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fannn/Desktop/Lab/2022-2024/KERP/Manuscript/20241203/"/>
    </mc:Choice>
  </mc:AlternateContent>
  <xr:revisionPtr revIDLastSave="0" documentId="13_ncr:1_{52991A81-F36E-F44C-989B-74B598F2CDCF}" xr6:coauthVersionLast="47" xr6:coauthVersionMax="47" xr10:uidLastSave="{00000000-0000-0000-0000-000000000000}"/>
  <bookViews>
    <workbookView xWindow="0" yWindow="500" windowWidth="38400" windowHeight="21100" xr2:uid="{B40937AF-493C-4C41-A2B5-0CF13650084B}"/>
  </bookViews>
  <sheets>
    <sheet name="Trial 1" sheetId="1" r:id="rId1"/>
    <sheet name="Trial 2" sheetId="2" r:id="rId2"/>
    <sheet name="Trial 3" sheetId="3" r:id="rId3"/>
  </sheets>
  <definedNames>
    <definedName name="_xlnm.Print_Area" localSheetId="0">'Trial 1'!$A$1:$G$2202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1847" i="3"/>
  <c r="G1846" i="3"/>
  <c r="G1845" i="3"/>
  <c r="G1844" i="3"/>
  <c r="G1843" i="3"/>
  <c r="G1842" i="3"/>
  <c r="G1841" i="3"/>
  <c r="G1840" i="3"/>
  <c r="G1839" i="3"/>
  <c r="G1838" i="3"/>
  <c r="G1837" i="3"/>
  <c r="G1836" i="3"/>
  <c r="G1835" i="3"/>
  <c r="G1834" i="3"/>
  <c r="G1833" i="3"/>
  <c r="G1832" i="3"/>
  <c r="G1831" i="3"/>
  <c r="G1830" i="3"/>
  <c r="G1829" i="3"/>
  <c r="G1828" i="3"/>
  <c r="G1827" i="3"/>
  <c r="G1826" i="3"/>
  <c r="G1825" i="3"/>
  <c r="G1824" i="3"/>
  <c r="G1823" i="3"/>
  <c r="G1822" i="3"/>
  <c r="G1821" i="3"/>
  <c r="G1820" i="3"/>
  <c r="G1819" i="3"/>
  <c r="G1818" i="3"/>
  <c r="G1817" i="3"/>
  <c r="G1816" i="3"/>
  <c r="G1815" i="3"/>
  <c r="G1814" i="3"/>
  <c r="G1813" i="3"/>
  <c r="G1812" i="3"/>
  <c r="G1811" i="3"/>
  <c r="G1810" i="3"/>
  <c r="G1809" i="3"/>
  <c r="G1808" i="3"/>
  <c r="G1807" i="3"/>
  <c r="G1806" i="3"/>
  <c r="G1805" i="3"/>
  <c r="G1804" i="3"/>
  <c r="G1803" i="3"/>
  <c r="G1802" i="3"/>
  <c r="G1801" i="3"/>
  <c r="G1800" i="3"/>
  <c r="G1799" i="3"/>
  <c r="G1798" i="3"/>
  <c r="G1797" i="3"/>
  <c r="G1796" i="3"/>
  <c r="G1795" i="3"/>
  <c r="G1794" i="3"/>
  <c r="G1793" i="3"/>
  <c r="G1792" i="3"/>
  <c r="G1791" i="3"/>
  <c r="G1790" i="3"/>
  <c r="G1789" i="3"/>
  <c r="G1788" i="3"/>
  <c r="G1787" i="3"/>
  <c r="G1786" i="3"/>
  <c r="G1785" i="3"/>
  <c r="G1784" i="3"/>
  <c r="G1783" i="3"/>
  <c r="G1782" i="3"/>
  <c r="G1781" i="3"/>
  <c r="G1780" i="3"/>
  <c r="G1779" i="3"/>
  <c r="G1778" i="3"/>
  <c r="G1777" i="3"/>
  <c r="G1776" i="3"/>
  <c r="G1775" i="3"/>
  <c r="G1774" i="3"/>
  <c r="G1773" i="3"/>
  <c r="G1772" i="3"/>
  <c r="G1771" i="3"/>
  <c r="G1770" i="3"/>
  <c r="G1769" i="3"/>
  <c r="G1768" i="3"/>
  <c r="G1767" i="3"/>
  <c r="G1766" i="3"/>
  <c r="G1765" i="3"/>
  <c r="G1764" i="3"/>
  <c r="G1763" i="3"/>
  <c r="G1762" i="3"/>
  <c r="G1761" i="3"/>
  <c r="G1760" i="3"/>
  <c r="G1759" i="3"/>
  <c r="G1758" i="3"/>
  <c r="G1757" i="3"/>
  <c r="G1756" i="3"/>
  <c r="G1755" i="3"/>
  <c r="G1754" i="3"/>
  <c r="G1753" i="3"/>
  <c r="G1752" i="3"/>
  <c r="G1751" i="3"/>
  <c r="G1750" i="3"/>
  <c r="G1749" i="3"/>
  <c r="G1748" i="3"/>
  <c r="G1747" i="3"/>
  <c r="G1746" i="3"/>
  <c r="G1745" i="3"/>
  <c r="G1744" i="3"/>
  <c r="G1743" i="3"/>
  <c r="G1742" i="3"/>
  <c r="G1741" i="3"/>
  <c r="G1740" i="3"/>
  <c r="G1739" i="3"/>
  <c r="G1738" i="3"/>
  <c r="G1737" i="3"/>
  <c r="G1736" i="3"/>
  <c r="G1735" i="3"/>
  <c r="G1734" i="3"/>
  <c r="G1733" i="3"/>
  <c r="G1732" i="3"/>
  <c r="G1731" i="3"/>
  <c r="G1730" i="3"/>
  <c r="G1729" i="3"/>
  <c r="G1728" i="3"/>
  <c r="G1727" i="3"/>
  <c r="G1726" i="3"/>
  <c r="G1725" i="3"/>
  <c r="G1724" i="3"/>
  <c r="G1723" i="3"/>
  <c r="G1722" i="3"/>
  <c r="G1721" i="3"/>
  <c r="G1720" i="3"/>
  <c r="G1719" i="3"/>
  <c r="G1718" i="3"/>
  <c r="G1717" i="3"/>
  <c r="G1716" i="3"/>
  <c r="G1715" i="3"/>
  <c r="G1714" i="3"/>
  <c r="G1713" i="3"/>
  <c r="G1712" i="3"/>
  <c r="G1711" i="3"/>
  <c r="G1710" i="3"/>
  <c r="G1709" i="3"/>
  <c r="G1708" i="3"/>
  <c r="G1707" i="3"/>
  <c r="G1706" i="3"/>
  <c r="G1705" i="3"/>
  <c r="G1704" i="3"/>
  <c r="G1703" i="3"/>
  <c r="G1702" i="3"/>
  <c r="G1701" i="3"/>
  <c r="G1700" i="3"/>
  <c r="G1699" i="3"/>
  <c r="G1698" i="3"/>
  <c r="G1697" i="3"/>
  <c r="G1696" i="3"/>
  <c r="G1695" i="3"/>
  <c r="G1694" i="3"/>
  <c r="G1693" i="3"/>
  <c r="G1692" i="3"/>
  <c r="G1691" i="3"/>
  <c r="G1690" i="3"/>
  <c r="G1689" i="3"/>
  <c r="G1688" i="3"/>
  <c r="G1687" i="3"/>
  <c r="G1686" i="3"/>
  <c r="G1685" i="3"/>
  <c r="G1684" i="3"/>
  <c r="G1683" i="3"/>
  <c r="G1682" i="3"/>
  <c r="G1681" i="3"/>
  <c r="G1680" i="3"/>
  <c r="G1679" i="3"/>
  <c r="G1678" i="3"/>
  <c r="G1677" i="3"/>
  <c r="G1676" i="3"/>
  <c r="G1675" i="3"/>
  <c r="G1674" i="3"/>
  <c r="G1673" i="3"/>
  <c r="G1672" i="3"/>
  <c r="G1671" i="3"/>
  <c r="G1670" i="3"/>
  <c r="G1669" i="3"/>
  <c r="G1668" i="3"/>
  <c r="G1667" i="3"/>
  <c r="G1666" i="3"/>
  <c r="G1665" i="3"/>
  <c r="G1664" i="3"/>
  <c r="G1663" i="3"/>
  <c r="G1662" i="3"/>
  <c r="G1661" i="3"/>
  <c r="G1660" i="3"/>
  <c r="G1659" i="3"/>
  <c r="G1658" i="3"/>
  <c r="G1657" i="3"/>
  <c r="G1656" i="3"/>
  <c r="G1655" i="3"/>
  <c r="G1654" i="3"/>
  <c r="G1653" i="3"/>
  <c r="G1652" i="3"/>
  <c r="G1651" i="3"/>
  <c r="G1650" i="3"/>
  <c r="G1649" i="3"/>
  <c r="G1648" i="3"/>
  <c r="G1647" i="3"/>
  <c r="G1646" i="3"/>
  <c r="G1645" i="3"/>
  <c r="G1644" i="3"/>
  <c r="G1643" i="3"/>
  <c r="G1642" i="3"/>
  <c r="G1641" i="3"/>
  <c r="G1640" i="3"/>
  <c r="G1639" i="3"/>
  <c r="G1638" i="3"/>
  <c r="G1637" i="3"/>
  <c r="G1636" i="3"/>
  <c r="G1635" i="3"/>
  <c r="G1634" i="3"/>
  <c r="G1633" i="3"/>
  <c r="G1632" i="3"/>
  <c r="G1631" i="3"/>
  <c r="G1630" i="3"/>
  <c r="G1629" i="3"/>
  <c r="G1628" i="3"/>
  <c r="G1627" i="3"/>
  <c r="G1626" i="3"/>
  <c r="G1625" i="3"/>
  <c r="G1624" i="3"/>
  <c r="G1623" i="3"/>
  <c r="G1622" i="3"/>
  <c r="G1621" i="3"/>
  <c r="G1620" i="3"/>
  <c r="G1619" i="3"/>
  <c r="G1618" i="3"/>
  <c r="G1617" i="3"/>
  <c r="G1616" i="3"/>
  <c r="G1615" i="3"/>
  <c r="G1614" i="3"/>
  <c r="G1613" i="3"/>
  <c r="G1612" i="3"/>
  <c r="G1611" i="3"/>
  <c r="G1610" i="3"/>
  <c r="G1609" i="3"/>
  <c r="G1608" i="3"/>
  <c r="G1607" i="3"/>
  <c r="G1606" i="3"/>
  <c r="G1605" i="3"/>
  <c r="G1604" i="3"/>
  <c r="G1603" i="3"/>
  <c r="G1602" i="3"/>
  <c r="G1601" i="3"/>
  <c r="G1600" i="3"/>
  <c r="G1599" i="3"/>
  <c r="G1598" i="3"/>
  <c r="G1597" i="3"/>
  <c r="G1596" i="3"/>
  <c r="G1595" i="3"/>
  <c r="G1594" i="3"/>
  <c r="G1593" i="3"/>
  <c r="G1592" i="3"/>
  <c r="G1591" i="3"/>
  <c r="G1590" i="3"/>
  <c r="G1589" i="3"/>
  <c r="G1588" i="3"/>
  <c r="G1587" i="3"/>
  <c r="G1586" i="3"/>
  <c r="G1585" i="3"/>
  <c r="G1584" i="3"/>
  <c r="G1583" i="3"/>
  <c r="G1582" i="3"/>
  <c r="G1581" i="3"/>
  <c r="G1580" i="3"/>
  <c r="G1579" i="3"/>
  <c r="G1578" i="3"/>
  <c r="G1577" i="3"/>
  <c r="G1576" i="3"/>
  <c r="G1575" i="3"/>
  <c r="G1574" i="3"/>
  <c r="G1573" i="3"/>
  <c r="G1572" i="3"/>
  <c r="G1571" i="3"/>
  <c r="G1570" i="3"/>
  <c r="G1569" i="3"/>
  <c r="G1568" i="3"/>
  <c r="G1567" i="3"/>
  <c r="G1566" i="3"/>
  <c r="G1565" i="3"/>
  <c r="G1564" i="3"/>
  <c r="G1563" i="3"/>
  <c r="G1562" i="3"/>
  <c r="G1561" i="3"/>
  <c r="G1560" i="3"/>
  <c r="G1559" i="3"/>
  <c r="G1558" i="3"/>
  <c r="G1557" i="3"/>
  <c r="G1556" i="3"/>
  <c r="G1555" i="3"/>
  <c r="G1554" i="3"/>
  <c r="G1553" i="3"/>
  <c r="G1552" i="3"/>
  <c r="G1551" i="3"/>
  <c r="G1550" i="3"/>
  <c r="G1549" i="3"/>
  <c r="G1548" i="3"/>
  <c r="G1547" i="3"/>
  <c r="G1546" i="3"/>
  <c r="G1545" i="3"/>
  <c r="G1544" i="3"/>
  <c r="G1543" i="3"/>
  <c r="G1542" i="3"/>
  <c r="G1541" i="3"/>
  <c r="G1540" i="3"/>
  <c r="G1539" i="3"/>
  <c r="G1538" i="3"/>
  <c r="G1537" i="3"/>
  <c r="G1536" i="3"/>
  <c r="G1535" i="3"/>
  <c r="G1534" i="3"/>
  <c r="G1533" i="3"/>
  <c r="G1532" i="3"/>
  <c r="G1531" i="3"/>
  <c r="G1530" i="3"/>
  <c r="G1529" i="3"/>
  <c r="G1528" i="3"/>
  <c r="G1527" i="3"/>
  <c r="G1526" i="3"/>
  <c r="G1525" i="3"/>
  <c r="G1524" i="3"/>
  <c r="G1523" i="3"/>
  <c r="G1522" i="3"/>
  <c r="G1521" i="3"/>
  <c r="G1520" i="3"/>
  <c r="G1519" i="3"/>
  <c r="G1518" i="3"/>
  <c r="G1517" i="3"/>
  <c r="G1516" i="3"/>
  <c r="G1515" i="3"/>
  <c r="G1514" i="3"/>
  <c r="G1513" i="3"/>
  <c r="G1512" i="3"/>
  <c r="G1511" i="3"/>
  <c r="G1510" i="3"/>
  <c r="G1509" i="3"/>
  <c r="G1508" i="3"/>
  <c r="G1507" i="3"/>
  <c r="G1506" i="3"/>
  <c r="G1505" i="3"/>
  <c r="G1504" i="3"/>
  <c r="G1503" i="3"/>
  <c r="G1502" i="3"/>
  <c r="G1501" i="3"/>
  <c r="G1500" i="3"/>
  <c r="G1499" i="3"/>
  <c r="G1498" i="3"/>
  <c r="G1497" i="3"/>
  <c r="G1496" i="3"/>
  <c r="G1495" i="3"/>
  <c r="G1494" i="3"/>
  <c r="G1493" i="3"/>
  <c r="G1492" i="3"/>
  <c r="G1491" i="3"/>
  <c r="G1490" i="3"/>
  <c r="G1489" i="3"/>
  <c r="G1488" i="3"/>
  <c r="G1487" i="3"/>
  <c r="G1486" i="3"/>
  <c r="G1485" i="3"/>
  <c r="G1484" i="3"/>
  <c r="G1483" i="3"/>
  <c r="G1482" i="3"/>
  <c r="G1481" i="3"/>
  <c r="G1480" i="3"/>
  <c r="G1479" i="3"/>
  <c r="G1478" i="3"/>
  <c r="G1477" i="3"/>
  <c r="G1476" i="3"/>
  <c r="G1475" i="3"/>
  <c r="G1474" i="3"/>
  <c r="G1473" i="3"/>
  <c r="G1472" i="3"/>
  <c r="G1471" i="3"/>
  <c r="G1470" i="3"/>
  <c r="G1469" i="3"/>
  <c r="G1468" i="3"/>
  <c r="G1467" i="3"/>
  <c r="G1466" i="3"/>
  <c r="G1465" i="3"/>
  <c r="G1464" i="3"/>
  <c r="G1463" i="3"/>
  <c r="G1462" i="3"/>
  <c r="G1461" i="3"/>
  <c r="G1460" i="3"/>
  <c r="G1459" i="3"/>
  <c r="G1458" i="3"/>
  <c r="G1457" i="3"/>
  <c r="G1456" i="3"/>
  <c r="G1455" i="3"/>
  <c r="G1454" i="3"/>
  <c r="G1453" i="3"/>
  <c r="G1452" i="3"/>
  <c r="G1451" i="3"/>
  <c r="G1450" i="3"/>
  <c r="G1449" i="3"/>
  <c r="G1448" i="3"/>
  <c r="G1447" i="3"/>
  <c r="G1446" i="3"/>
  <c r="G1445" i="3"/>
  <c r="G1444" i="3"/>
  <c r="G1443" i="3"/>
  <c r="G1442" i="3"/>
  <c r="G1441" i="3"/>
  <c r="G1440" i="3"/>
  <c r="G1439" i="3"/>
  <c r="G1438" i="3"/>
  <c r="G1437" i="3"/>
  <c r="G1436" i="3"/>
  <c r="G1435" i="3"/>
  <c r="G1434" i="3"/>
  <c r="G1433" i="3"/>
  <c r="G1432" i="3"/>
  <c r="G1431" i="3"/>
  <c r="G1430" i="3"/>
  <c r="G1429" i="3"/>
  <c r="G1428" i="3"/>
  <c r="G1427" i="3"/>
  <c r="G1426" i="3"/>
  <c r="G1425" i="3"/>
  <c r="G1424" i="3"/>
  <c r="G1423" i="3"/>
  <c r="G1422" i="3"/>
  <c r="G1421" i="3"/>
  <c r="G1420" i="3"/>
  <c r="G1419" i="3"/>
  <c r="G1418" i="3"/>
  <c r="G1417" i="3"/>
  <c r="G1416" i="3"/>
  <c r="G1415" i="3"/>
  <c r="G1414" i="3"/>
  <c r="G1413" i="3"/>
  <c r="G1412" i="3"/>
  <c r="G1411" i="3"/>
  <c r="G1410" i="3"/>
  <c r="G1409" i="3"/>
  <c r="G1408" i="3"/>
  <c r="G1407" i="3"/>
  <c r="G1406" i="3"/>
  <c r="G1405" i="3"/>
  <c r="G1404" i="3"/>
  <c r="G1403" i="3"/>
  <c r="G1402" i="3"/>
  <c r="G1401" i="3"/>
  <c r="G1400" i="3"/>
  <c r="G1399" i="3"/>
  <c r="G1398" i="3"/>
  <c r="G1397" i="3"/>
  <c r="G1396" i="3"/>
  <c r="G1395" i="3"/>
  <c r="G1394" i="3"/>
  <c r="G1393" i="3"/>
  <c r="G1392" i="3"/>
  <c r="G1391" i="3"/>
  <c r="G1390" i="3"/>
  <c r="G1389" i="3"/>
  <c r="G1388" i="3"/>
  <c r="G1387" i="3"/>
  <c r="G1386" i="3"/>
  <c r="G1385" i="3"/>
  <c r="G1384" i="3"/>
  <c r="G1383" i="3"/>
  <c r="G1382" i="3"/>
  <c r="G1381" i="3"/>
  <c r="G1380" i="3"/>
  <c r="G1379" i="3"/>
  <c r="G1378" i="3"/>
  <c r="G1377" i="3"/>
  <c r="G1376" i="3"/>
  <c r="G1375" i="3"/>
  <c r="G1374" i="3"/>
  <c r="G1373" i="3"/>
  <c r="G1372" i="3"/>
  <c r="G1371" i="3"/>
  <c r="G1370" i="3"/>
  <c r="G1369" i="3"/>
  <c r="G1368" i="3"/>
  <c r="G1367" i="3"/>
  <c r="G1366" i="3"/>
  <c r="G1365" i="3"/>
  <c r="G1364" i="3"/>
  <c r="G1363" i="3"/>
  <c r="G1362" i="3"/>
  <c r="G1361" i="3"/>
  <c r="G1360" i="3"/>
  <c r="G1359" i="3"/>
  <c r="G1358" i="3"/>
  <c r="G1357" i="3"/>
  <c r="G1356" i="3"/>
  <c r="G1355" i="3"/>
  <c r="G1354" i="3"/>
  <c r="G1353" i="3"/>
  <c r="G1352" i="3"/>
  <c r="G1351" i="3"/>
  <c r="G1350" i="3"/>
  <c r="G1349" i="3"/>
  <c r="G1348" i="3"/>
  <c r="G1347" i="3"/>
  <c r="G1346" i="3"/>
  <c r="G1345" i="3"/>
  <c r="G1344" i="3"/>
  <c r="G1343" i="3"/>
  <c r="G1342" i="3"/>
  <c r="G1341" i="3"/>
  <c r="G1340" i="3"/>
  <c r="G1339" i="3"/>
  <c r="G1338" i="3"/>
  <c r="G1337" i="3"/>
  <c r="G1336" i="3"/>
  <c r="G1335" i="3"/>
  <c r="G1334" i="3"/>
  <c r="G1333" i="3"/>
  <c r="G1332" i="3"/>
  <c r="G1331" i="3"/>
  <c r="G1330" i="3"/>
  <c r="G1329" i="3"/>
  <c r="G1328" i="3"/>
  <c r="G1327" i="3"/>
  <c r="G1326" i="3"/>
  <c r="G1325" i="3"/>
  <c r="G1324" i="3"/>
  <c r="G1323" i="3"/>
  <c r="G1322" i="3"/>
  <c r="G1321" i="3"/>
  <c r="G1320" i="3"/>
  <c r="G1319" i="3"/>
  <c r="G1318" i="3"/>
  <c r="G1317" i="3"/>
  <c r="G1316" i="3"/>
  <c r="G1315" i="3"/>
  <c r="G1314" i="3"/>
  <c r="G1313" i="3"/>
  <c r="G1312" i="3"/>
  <c r="G1311" i="3"/>
  <c r="G1310" i="3"/>
  <c r="G1309" i="3"/>
  <c r="G1308" i="3"/>
  <c r="G1307" i="3"/>
  <c r="G1306" i="3"/>
  <c r="G1305" i="3"/>
  <c r="G1304" i="3"/>
  <c r="G1303" i="3"/>
  <c r="G1302" i="3"/>
  <c r="G1301" i="3"/>
  <c r="G1300" i="3"/>
  <c r="G1299" i="3"/>
  <c r="G1298" i="3"/>
  <c r="G1297" i="3"/>
  <c r="G1296" i="3"/>
  <c r="G1295" i="3"/>
  <c r="G1294" i="3"/>
  <c r="G1293" i="3"/>
  <c r="G1292" i="3"/>
  <c r="G1291" i="3"/>
  <c r="G1290" i="3"/>
  <c r="G1289" i="3"/>
  <c r="G1288" i="3"/>
  <c r="G1287" i="3"/>
  <c r="G1286" i="3"/>
  <c r="G1285" i="3"/>
  <c r="G1284" i="3"/>
  <c r="G1283" i="3"/>
  <c r="G1282" i="3"/>
  <c r="G1281" i="3"/>
  <c r="G1280" i="3"/>
  <c r="G1279" i="3"/>
  <c r="G1278" i="3"/>
  <c r="G1277" i="3"/>
  <c r="G1276" i="3"/>
  <c r="G1275" i="3"/>
  <c r="G1274" i="3"/>
  <c r="G1273" i="3"/>
  <c r="G1272" i="3"/>
  <c r="G1271" i="3"/>
  <c r="G1270" i="3"/>
  <c r="G1269" i="3"/>
  <c r="G1268" i="3"/>
  <c r="G1267" i="3"/>
  <c r="G1266" i="3"/>
  <c r="G1265" i="3"/>
  <c r="G1264" i="3"/>
  <c r="G1263" i="3"/>
  <c r="G1262" i="3"/>
  <c r="G1261" i="3"/>
  <c r="G1260" i="3"/>
  <c r="G1259" i="3"/>
  <c r="G1258" i="3"/>
  <c r="G1257" i="3"/>
  <c r="G1256" i="3"/>
  <c r="G1255" i="3"/>
  <c r="G1254" i="3"/>
  <c r="G1253" i="3"/>
  <c r="G1252" i="3"/>
  <c r="G1251" i="3"/>
  <c r="G1250" i="3"/>
  <c r="G1249" i="3"/>
  <c r="G1248" i="3"/>
  <c r="G1247" i="3"/>
  <c r="G1246" i="3"/>
  <c r="G1245" i="3"/>
  <c r="G1244" i="3"/>
  <c r="G1243" i="3"/>
  <c r="G1242" i="3"/>
  <c r="G1241" i="3"/>
  <c r="G1240" i="3"/>
  <c r="G1239" i="3"/>
  <c r="G1238" i="3"/>
  <c r="G1237" i="3"/>
  <c r="G1236" i="3"/>
  <c r="G1235" i="3"/>
  <c r="G1234" i="3"/>
  <c r="G1233" i="3"/>
  <c r="G1232" i="3"/>
  <c r="G1231" i="3"/>
  <c r="G1230" i="3"/>
  <c r="G1229" i="3"/>
  <c r="G1228" i="3"/>
  <c r="G1227" i="3"/>
  <c r="G1226" i="3"/>
  <c r="G1225" i="3"/>
  <c r="G1224" i="3"/>
  <c r="G1223" i="3"/>
  <c r="G1222" i="3"/>
  <c r="G1221" i="3"/>
  <c r="G1220" i="3"/>
  <c r="G1219" i="3"/>
  <c r="G1218" i="3"/>
  <c r="G1217" i="3"/>
  <c r="G1216" i="3"/>
  <c r="G1215" i="3"/>
  <c r="G1214" i="3"/>
  <c r="G1213" i="3"/>
  <c r="G1212" i="3"/>
  <c r="G1211" i="3"/>
  <c r="G1210" i="3"/>
  <c r="G1209" i="3"/>
  <c r="G1208" i="3"/>
  <c r="G1207" i="3"/>
  <c r="G1206" i="3"/>
  <c r="G1205" i="3"/>
  <c r="G1204" i="3"/>
  <c r="G1203" i="3"/>
  <c r="G1202" i="3"/>
  <c r="G1201" i="3"/>
  <c r="G1200" i="3"/>
  <c r="G1199" i="3"/>
  <c r="G1198" i="3"/>
  <c r="G1197" i="3"/>
  <c r="G1196" i="3"/>
  <c r="G1195" i="3"/>
  <c r="G1194" i="3"/>
  <c r="G1193" i="3"/>
  <c r="G1192" i="3"/>
  <c r="G1191" i="3"/>
  <c r="G1190" i="3"/>
  <c r="G1189" i="3"/>
  <c r="G1188" i="3"/>
  <c r="G1187" i="3"/>
  <c r="G1186" i="3"/>
  <c r="G1185" i="3"/>
  <c r="G1184" i="3"/>
  <c r="G1183" i="3"/>
  <c r="G1182" i="3"/>
  <c r="G1181" i="3"/>
  <c r="G1180" i="3"/>
  <c r="G1179" i="3"/>
  <c r="G1178" i="3"/>
  <c r="G1177" i="3"/>
  <c r="G1176" i="3"/>
  <c r="G1175" i="3"/>
  <c r="G1174" i="3"/>
  <c r="G1173" i="3"/>
  <c r="G1172" i="3"/>
  <c r="G1171" i="3"/>
  <c r="G1170" i="3"/>
  <c r="G1169" i="3"/>
  <c r="G1168" i="3"/>
  <c r="G1167" i="3"/>
  <c r="G1166" i="3"/>
  <c r="G1165" i="3"/>
  <c r="G1164" i="3"/>
  <c r="G1163" i="3"/>
  <c r="G1162" i="3"/>
  <c r="G1161" i="3"/>
  <c r="G1160" i="3"/>
  <c r="G1159" i="3"/>
  <c r="G1158" i="3"/>
  <c r="G1157" i="3"/>
  <c r="G1156" i="3"/>
  <c r="G1155" i="3"/>
  <c r="G1154" i="3"/>
  <c r="G1153" i="3"/>
  <c r="G1152" i="3"/>
  <c r="G1151" i="3"/>
  <c r="G1150" i="3"/>
  <c r="G1149" i="3"/>
  <c r="G1148" i="3"/>
  <c r="G1147" i="3"/>
  <c r="G1146" i="3"/>
  <c r="G1145" i="3"/>
  <c r="G1144" i="3"/>
  <c r="G1143" i="3"/>
  <c r="G1142" i="3"/>
  <c r="G1141" i="3"/>
  <c r="G1140" i="3"/>
  <c r="G1139" i="3"/>
  <c r="G1138" i="3"/>
  <c r="G1137" i="3"/>
  <c r="G1136" i="3"/>
  <c r="G1135" i="3"/>
  <c r="G1134" i="3"/>
  <c r="G1133" i="3"/>
  <c r="G1132" i="3"/>
  <c r="G1131" i="3"/>
  <c r="G1130" i="3"/>
  <c r="G1129" i="3"/>
  <c r="G1128" i="3"/>
  <c r="G1127" i="3"/>
  <c r="G1126" i="3"/>
  <c r="G1125" i="3"/>
  <c r="G1124" i="3"/>
  <c r="G1123" i="3"/>
  <c r="G1122" i="3"/>
  <c r="G1121" i="3"/>
  <c r="G1120" i="3"/>
  <c r="G1119" i="3"/>
  <c r="G1118" i="3"/>
  <c r="G1117" i="3"/>
  <c r="G1116" i="3"/>
  <c r="G1115" i="3"/>
  <c r="G1114" i="3"/>
  <c r="G1113" i="3"/>
  <c r="G1112" i="3"/>
  <c r="G1111" i="3"/>
  <c r="G1110" i="3"/>
  <c r="G1109" i="3"/>
  <c r="G1108" i="3"/>
  <c r="G1107" i="3"/>
  <c r="G1106" i="3"/>
  <c r="G1105" i="3"/>
  <c r="G1104" i="3"/>
  <c r="G1103" i="3"/>
  <c r="G1102" i="3"/>
  <c r="G1101" i="3"/>
  <c r="G1100" i="3"/>
  <c r="G1099" i="3"/>
  <c r="G1098" i="3"/>
  <c r="G1097" i="3"/>
  <c r="G1096" i="3"/>
  <c r="G1095" i="3"/>
  <c r="G1094" i="3"/>
  <c r="G1093" i="3"/>
  <c r="G1092" i="3"/>
  <c r="G1091" i="3"/>
  <c r="G1090" i="3"/>
  <c r="G1089" i="3"/>
  <c r="G1088" i="3"/>
  <c r="G1087" i="3"/>
  <c r="G1086" i="3"/>
  <c r="G1085" i="3"/>
  <c r="G1084" i="3"/>
  <c r="G1083" i="3"/>
  <c r="G1082" i="3"/>
  <c r="G1081" i="3"/>
  <c r="G1080" i="3"/>
  <c r="G1079" i="3"/>
  <c r="G1078" i="3"/>
  <c r="G1077" i="3"/>
  <c r="G1076" i="3"/>
  <c r="G1075" i="3"/>
  <c r="G1074" i="3"/>
  <c r="G1073" i="3"/>
  <c r="G1072" i="3"/>
  <c r="G1071" i="3"/>
  <c r="G1070" i="3"/>
  <c r="G1069" i="3"/>
  <c r="G1068" i="3"/>
  <c r="G1067" i="3"/>
  <c r="G1066" i="3"/>
  <c r="G1065" i="3"/>
  <c r="G1064" i="3"/>
  <c r="G1063" i="3"/>
  <c r="G1062" i="3"/>
  <c r="G1061" i="3"/>
  <c r="G1060" i="3"/>
  <c r="G1059" i="3"/>
  <c r="G1058" i="3"/>
  <c r="G1057" i="3"/>
  <c r="G1056" i="3"/>
  <c r="G1055" i="3"/>
  <c r="G1054" i="3"/>
  <c r="G1053" i="3"/>
  <c r="G1052" i="3"/>
  <c r="G1051" i="3"/>
  <c r="G1050" i="3"/>
  <c r="G1049" i="3"/>
  <c r="G1048" i="3"/>
  <c r="G1047" i="3"/>
  <c r="G1046" i="3"/>
  <c r="G1045" i="3"/>
  <c r="G1044" i="3"/>
  <c r="G1043" i="3"/>
  <c r="G1042" i="3"/>
  <c r="G1041" i="3"/>
  <c r="G1040" i="3"/>
  <c r="G1039" i="3"/>
  <c r="G1038" i="3"/>
  <c r="G1037" i="3"/>
  <c r="G1036" i="3"/>
  <c r="G1035" i="3"/>
  <c r="G1034" i="3"/>
  <c r="G1033" i="3"/>
  <c r="G1032" i="3"/>
  <c r="G1031" i="3"/>
  <c r="G1030" i="3"/>
  <c r="G1029" i="3"/>
  <c r="G1028" i="3"/>
  <c r="G1027" i="3"/>
  <c r="G1026" i="3"/>
  <c r="G1025" i="3"/>
  <c r="G1024" i="3"/>
  <c r="G1023" i="3"/>
  <c r="G1022" i="3"/>
  <c r="G1021" i="3"/>
  <c r="G1020" i="3"/>
  <c r="G1019" i="3"/>
  <c r="G1018" i="3"/>
  <c r="G1017" i="3"/>
  <c r="G1016" i="3"/>
  <c r="G1015" i="3"/>
  <c r="G1014" i="3"/>
  <c r="G1013" i="3"/>
  <c r="G1012" i="3"/>
  <c r="G1011" i="3"/>
  <c r="G1010" i="3"/>
  <c r="G1009" i="3"/>
  <c r="G1008" i="3"/>
  <c r="G1007" i="3"/>
  <c r="G1006" i="3"/>
  <c r="G1005" i="3"/>
  <c r="G1004" i="3"/>
  <c r="G1003" i="3"/>
  <c r="G1002" i="3"/>
  <c r="G1001" i="3"/>
  <c r="G1000" i="3"/>
  <c r="G999" i="3"/>
  <c r="G998" i="3"/>
  <c r="G997" i="3"/>
  <c r="G996" i="3"/>
  <c r="G995" i="3"/>
  <c r="G994" i="3"/>
  <c r="G993" i="3"/>
  <c r="G992" i="3"/>
  <c r="G991" i="3"/>
  <c r="G990" i="3"/>
  <c r="G989" i="3"/>
  <c r="G988" i="3"/>
  <c r="G987" i="3"/>
  <c r="G986" i="3"/>
  <c r="G985" i="3"/>
  <c r="G984" i="3"/>
  <c r="G983" i="3"/>
  <c r="G982" i="3"/>
  <c r="G981" i="3"/>
  <c r="G980" i="3"/>
  <c r="G979" i="3"/>
  <c r="G978" i="3"/>
  <c r="G977" i="3"/>
  <c r="G976" i="3"/>
  <c r="G975" i="3"/>
  <c r="G974" i="3"/>
  <c r="G973" i="3"/>
  <c r="G972" i="3"/>
  <c r="G971" i="3"/>
  <c r="G970" i="3"/>
  <c r="G969" i="3"/>
  <c r="G968" i="3"/>
  <c r="G967" i="3"/>
  <c r="G966" i="3"/>
  <c r="G965" i="3"/>
  <c r="G964" i="3"/>
  <c r="G963" i="3"/>
  <c r="G962" i="3"/>
  <c r="G961" i="3"/>
  <c r="G960" i="3"/>
  <c r="G959" i="3"/>
  <c r="G958" i="3"/>
  <c r="G957" i="3"/>
  <c r="G956" i="3"/>
  <c r="G955" i="3"/>
  <c r="G954" i="3"/>
  <c r="G953" i="3"/>
  <c r="G952" i="3"/>
  <c r="G951" i="3"/>
  <c r="G950" i="3"/>
  <c r="G949" i="3"/>
  <c r="G948" i="3"/>
  <c r="G947" i="3"/>
  <c r="G946" i="3"/>
  <c r="G945" i="3"/>
  <c r="G944" i="3"/>
  <c r="G943" i="3"/>
  <c r="G942" i="3"/>
  <c r="G941" i="3"/>
  <c r="G940" i="3"/>
  <c r="G939" i="3"/>
  <c r="G938" i="3"/>
  <c r="G937" i="3"/>
  <c r="G936" i="3"/>
  <c r="G935" i="3"/>
  <c r="G934" i="3"/>
  <c r="G933" i="3"/>
  <c r="G932" i="3"/>
  <c r="G931" i="3"/>
  <c r="G930" i="3"/>
  <c r="G929" i="3"/>
  <c r="G928" i="3"/>
  <c r="G927" i="3"/>
  <c r="G926" i="3"/>
  <c r="G925" i="3"/>
  <c r="G924" i="3"/>
  <c r="G923" i="3"/>
  <c r="G922" i="3"/>
  <c r="G921" i="3"/>
  <c r="G920" i="3"/>
  <c r="G919" i="3"/>
  <c r="G918" i="3"/>
  <c r="G917" i="3"/>
  <c r="G916" i="3"/>
  <c r="G915" i="3"/>
  <c r="G914" i="3"/>
  <c r="G913" i="3"/>
  <c r="G912" i="3"/>
  <c r="G911" i="3"/>
  <c r="G910" i="3"/>
  <c r="G909" i="3"/>
  <c r="G908" i="3"/>
  <c r="G907" i="3"/>
  <c r="G906" i="3"/>
  <c r="G905" i="3"/>
  <c r="G904" i="3"/>
  <c r="G903" i="3"/>
  <c r="G902" i="3"/>
  <c r="G901" i="3"/>
  <c r="G900" i="3"/>
  <c r="G899" i="3"/>
  <c r="G898" i="3"/>
  <c r="G897" i="3"/>
  <c r="G896" i="3"/>
  <c r="G895" i="3"/>
  <c r="G894" i="3"/>
  <c r="G893" i="3"/>
  <c r="G892" i="3"/>
  <c r="G891" i="3"/>
  <c r="G890" i="3"/>
  <c r="G889" i="3"/>
  <c r="G888" i="3"/>
  <c r="G887" i="3"/>
  <c r="G886" i="3"/>
  <c r="G885" i="3"/>
  <c r="G884" i="3"/>
  <c r="G883" i="3"/>
  <c r="G882" i="3"/>
  <c r="G881" i="3"/>
  <c r="G880" i="3"/>
  <c r="G879" i="3"/>
  <c r="G878" i="3"/>
  <c r="G877" i="3"/>
  <c r="G876" i="3"/>
  <c r="G875" i="3"/>
  <c r="G874" i="3"/>
  <c r="G873" i="3"/>
  <c r="G872" i="3"/>
  <c r="G871" i="3"/>
  <c r="G870" i="3"/>
  <c r="G869" i="3"/>
  <c r="G868" i="3"/>
  <c r="G867" i="3"/>
  <c r="G866" i="3"/>
  <c r="G865" i="3"/>
  <c r="G864" i="3"/>
  <c r="G863" i="3"/>
  <c r="G862" i="3"/>
  <c r="G861" i="3"/>
  <c r="G860" i="3"/>
  <c r="G859" i="3"/>
  <c r="G858" i="3"/>
  <c r="G857" i="3"/>
  <c r="G856" i="3"/>
  <c r="G855" i="3"/>
  <c r="G854" i="3"/>
  <c r="G853" i="3"/>
  <c r="G852" i="3"/>
  <c r="G851" i="3"/>
  <c r="G850" i="3"/>
  <c r="G849" i="3"/>
  <c r="G848" i="3"/>
  <c r="G847" i="3"/>
  <c r="G846" i="3"/>
  <c r="G845" i="3"/>
  <c r="G844" i="3"/>
  <c r="G843" i="3"/>
  <c r="G842" i="3"/>
  <c r="G841" i="3"/>
  <c r="G840" i="3"/>
  <c r="G839" i="3"/>
  <c r="G838" i="3"/>
  <c r="G837" i="3"/>
  <c r="G836" i="3"/>
  <c r="G835" i="3"/>
  <c r="G834" i="3"/>
  <c r="G833" i="3"/>
  <c r="G832" i="3"/>
  <c r="G831" i="3"/>
  <c r="G830" i="3"/>
  <c r="G829" i="3"/>
  <c r="G828" i="3"/>
  <c r="G827" i="3"/>
  <c r="G826" i="3"/>
  <c r="G825" i="3"/>
  <c r="G824" i="3"/>
  <c r="G823" i="3"/>
  <c r="G822" i="3"/>
  <c r="G821" i="3"/>
  <c r="G820" i="3"/>
  <c r="G819" i="3"/>
  <c r="G818" i="3"/>
  <c r="G817" i="3"/>
  <c r="G816" i="3"/>
  <c r="G815" i="3"/>
  <c r="G814" i="3"/>
  <c r="G813" i="3"/>
  <c r="G812" i="3"/>
  <c r="G811" i="3"/>
  <c r="G810" i="3"/>
  <c r="G809" i="3"/>
  <c r="G808" i="3"/>
  <c r="G807" i="3"/>
  <c r="G806" i="3"/>
  <c r="G805" i="3"/>
  <c r="G804" i="3"/>
  <c r="G803" i="3"/>
  <c r="G802" i="3"/>
  <c r="G801" i="3"/>
  <c r="G800" i="3"/>
  <c r="G799" i="3"/>
  <c r="G798" i="3"/>
  <c r="G797" i="3"/>
  <c r="G796" i="3"/>
  <c r="G795" i="3"/>
  <c r="G794" i="3"/>
  <c r="G793" i="3"/>
  <c r="G792" i="3"/>
  <c r="G791" i="3"/>
  <c r="G790" i="3"/>
  <c r="G789" i="3"/>
  <c r="G788" i="3"/>
  <c r="G787" i="3"/>
  <c r="G786" i="3"/>
  <c r="G785" i="3"/>
  <c r="G784" i="3"/>
  <c r="G783" i="3"/>
  <c r="G782" i="3"/>
  <c r="G781" i="3"/>
  <c r="G780" i="3"/>
  <c r="G779" i="3"/>
  <c r="G778" i="3"/>
  <c r="G777" i="3"/>
  <c r="G776" i="3"/>
  <c r="G775" i="3"/>
  <c r="G774" i="3"/>
  <c r="G773" i="3"/>
  <c r="G772" i="3"/>
  <c r="G771" i="3"/>
  <c r="G770" i="3"/>
  <c r="G769" i="3"/>
  <c r="G768" i="3"/>
  <c r="G767" i="3"/>
  <c r="G766" i="3"/>
  <c r="G765" i="3"/>
  <c r="G764" i="3"/>
  <c r="G763" i="3"/>
  <c r="G762" i="3"/>
  <c r="G761" i="3"/>
  <c r="G760" i="3"/>
  <c r="G759" i="3"/>
  <c r="G758" i="3"/>
  <c r="G757" i="3"/>
  <c r="G756" i="3"/>
  <c r="G755" i="3"/>
  <c r="G754" i="3"/>
  <c r="G753" i="3"/>
  <c r="G752" i="3"/>
  <c r="G751" i="3"/>
  <c r="G750" i="3"/>
  <c r="G749" i="3"/>
  <c r="G748" i="3"/>
  <c r="G747" i="3"/>
  <c r="G746" i="3"/>
  <c r="G745" i="3"/>
  <c r="G744" i="3"/>
  <c r="G743" i="3"/>
  <c r="G742" i="3"/>
  <c r="G741" i="3"/>
  <c r="G740" i="3"/>
  <c r="G739" i="3"/>
  <c r="G738" i="3"/>
  <c r="G737" i="3"/>
  <c r="G736" i="3"/>
  <c r="G735" i="3"/>
  <c r="G734" i="3"/>
  <c r="G733" i="3"/>
  <c r="G732" i="3"/>
  <c r="G731" i="3"/>
  <c r="G730" i="3"/>
  <c r="G729" i="3"/>
  <c r="G728" i="3"/>
  <c r="G727" i="3"/>
  <c r="G726" i="3"/>
  <c r="G725" i="3"/>
  <c r="G724" i="3"/>
  <c r="G723" i="3"/>
  <c r="G722" i="3"/>
  <c r="G721" i="3"/>
  <c r="G720" i="3"/>
  <c r="G719" i="3"/>
  <c r="G718" i="3"/>
  <c r="G717" i="3"/>
  <c r="G716" i="3"/>
  <c r="G715" i="3"/>
  <c r="G714" i="3"/>
  <c r="G713" i="3"/>
  <c r="G712" i="3"/>
  <c r="G711" i="3"/>
  <c r="G710" i="3"/>
  <c r="G709" i="3"/>
  <c r="G708" i="3"/>
  <c r="G707" i="3"/>
  <c r="G706" i="3"/>
  <c r="G705" i="3"/>
  <c r="G704" i="3"/>
  <c r="G703" i="3"/>
  <c r="G702" i="3"/>
  <c r="G701" i="3"/>
  <c r="G700" i="3"/>
  <c r="G699" i="3"/>
  <c r="G698" i="3"/>
  <c r="G697" i="3"/>
  <c r="G696" i="3"/>
  <c r="G695" i="3"/>
  <c r="G694" i="3"/>
  <c r="G693" i="3"/>
  <c r="G692" i="3"/>
  <c r="G691" i="3"/>
  <c r="G690" i="3"/>
  <c r="G689" i="3"/>
  <c r="G688" i="3"/>
  <c r="G687" i="3"/>
  <c r="G686" i="3"/>
  <c r="G685" i="3"/>
  <c r="G684" i="3"/>
  <c r="G683" i="3"/>
  <c r="G682" i="3"/>
  <c r="G681" i="3"/>
  <c r="G680" i="3"/>
  <c r="G679" i="3"/>
  <c r="G678" i="3"/>
  <c r="G677" i="3"/>
  <c r="G676" i="3"/>
  <c r="G675" i="3"/>
  <c r="G674" i="3"/>
  <c r="G673" i="3"/>
  <c r="G672" i="3"/>
  <c r="G671" i="3"/>
  <c r="G670" i="3"/>
  <c r="G669" i="3"/>
  <c r="G668" i="3"/>
  <c r="G667" i="3"/>
  <c r="G666" i="3"/>
  <c r="G665" i="3"/>
  <c r="G664" i="3"/>
  <c r="G663" i="3"/>
  <c r="G662" i="3"/>
  <c r="G661" i="3"/>
  <c r="G660" i="3"/>
  <c r="G659" i="3"/>
  <c r="G658" i="3"/>
  <c r="G657" i="3"/>
  <c r="G656" i="3"/>
  <c r="G655" i="3"/>
  <c r="G654" i="3"/>
  <c r="G653" i="3"/>
  <c r="G652" i="3"/>
  <c r="G651" i="3"/>
  <c r="G650" i="3"/>
  <c r="G649" i="3"/>
  <c r="G648" i="3"/>
  <c r="G647" i="3"/>
  <c r="G646" i="3"/>
  <c r="G645" i="3"/>
  <c r="G644" i="3"/>
  <c r="G643" i="3"/>
  <c r="G642" i="3"/>
  <c r="G641" i="3"/>
  <c r="G640" i="3"/>
  <c r="G639" i="3"/>
  <c r="G638" i="3"/>
  <c r="G637" i="3"/>
  <c r="G636" i="3"/>
  <c r="G635" i="3"/>
  <c r="G634" i="3"/>
  <c r="G633" i="3"/>
  <c r="G632" i="3"/>
  <c r="G631" i="3"/>
  <c r="G630" i="3"/>
  <c r="G629" i="3"/>
  <c r="G628" i="3"/>
  <c r="G627" i="3"/>
  <c r="G626" i="3"/>
  <c r="G625" i="3"/>
  <c r="G624" i="3"/>
  <c r="G623" i="3"/>
  <c r="G622" i="3"/>
  <c r="G621" i="3"/>
  <c r="G620" i="3"/>
  <c r="G619" i="3"/>
  <c r="G618" i="3"/>
  <c r="G617" i="3"/>
  <c r="G616" i="3"/>
  <c r="G615" i="3"/>
  <c r="G614" i="3"/>
  <c r="G613" i="3"/>
  <c r="G612" i="3"/>
  <c r="G611" i="3"/>
  <c r="G610" i="3"/>
  <c r="G609" i="3"/>
  <c r="G608" i="3"/>
  <c r="G607" i="3"/>
  <c r="G606" i="3"/>
  <c r="G605" i="3"/>
  <c r="G604" i="3"/>
  <c r="G603" i="3"/>
  <c r="G602" i="3"/>
  <c r="G601" i="3"/>
  <c r="G600" i="3"/>
  <c r="G599" i="3"/>
  <c r="G598" i="3"/>
  <c r="G597" i="3"/>
  <c r="G596" i="3"/>
  <c r="G595" i="3"/>
  <c r="G594" i="3"/>
  <c r="G593" i="3"/>
  <c r="G592" i="3"/>
  <c r="G591" i="3"/>
  <c r="G590" i="3"/>
  <c r="G589" i="3"/>
  <c r="G588" i="3"/>
  <c r="G587" i="3"/>
  <c r="G586" i="3"/>
  <c r="G585" i="3"/>
  <c r="G584" i="3"/>
  <c r="G583" i="3"/>
  <c r="G582" i="3"/>
  <c r="G581" i="3"/>
  <c r="G580" i="3"/>
  <c r="G579" i="3"/>
  <c r="G578" i="3"/>
  <c r="G577" i="3"/>
  <c r="G576" i="3"/>
  <c r="G575" i="3"/>
  <c r="G574" i="3"/>
  <c r="G573" i="3"/>
  <c r="G572" i="3"/>
  <c r="G571" i="3"/>
  <c r="G570" i="3"/>
  <c r="G569" i="3"/>
  <c r="G568" i="3"/>
  <c r="G567" i="3"/>
  <c r="G566" i="3"/>
  <c r="G565" i="3"/>
  <c r="G564" i="3"/>
  <c r="G563" i="3"/>
  <c r="G562" i="3"/>
  <c r="G561" i="3"/>
  <c r="G560" i="3"/>
  <c r="G559" i="3"/>
  <c r="G558" i="3"/>
  <c r="G557" i="3"/>
  <c r="G556" i="3"/>
  <c r="G555" i="3"/>
  <c r="G554" i="3"/>
  <c r="G553" i="3"/>
  <c r="G552" i="3"/>
  <c r="G551" i="3"/>
  <c r="G550" i="3"/>
  <c r="G549" i="3"/>
  <c r="G548" i="3"/>
  <c r="G547" i="3"/>
  <c r="G546" i="3"/>
  <c r="G545" i="3"/>
  <c r="G544" i="3"/>
  <c r="G543" i="3"/>
  <c r="G542" i="3"/>
  <c r="G541" i="3"/>
  <c r="G540" i="3"/>
  <c r="G539" i="3"/>
  <c r="G538" i="3"/>
  <c r="G537" i="3"/>
  <c r="G536" i="3"/>
  <c r="G535" i="3"/>
  <c r="G534" i="3"/>
  <c r="G533" i="3"/>
  <c r="G532" i="3"/>
  <c r="G531" i="3"/>
  <c r="G530" i="3"/>
  <c r="G529" i="3"/>
  <c r="G528" i="3"/>
  <c r="G527" i="3"/>
  <c r="G526" i="3"/>
  <c r="G525" i="3"/>
  <c r="G524" i="3"/>
  <c r="G523" i="3"/>
  <c r="G522" i="3"/>
  <c r="G521" i="3"/>
  <c r="G520" i="3"/>
  <c r="G519" i="3"/>
  <c r="G518" i="3"/>
  <c r="G517" i="3"/>
  <c r="G516" i="3"/>
  <c r="G515" i="3"/>
  <c r="G514" i="3"/>
  <c r="G513" i="3"/>
  <c r="G512" i="3"/>
  <c r="G511" i="3"/>
  <c r="G510" i="3"/>
  <c r="G509" i="3"/>
  <c r="G508" i="3"/>
  <c r="G507" i="3"/>
  <c r="G506" i="3"/>
  <c r="G505" i="3"/>
  <c r="G504" i="3"/>
  <c r="G503" i="3"/>
  <c r="G502" i="3"/>
  <c r="G501" i="3"/>
  <c r="G500" i="3"/>
  <c r="G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G482" i="3"/>
  <c r="G481" i="3"/>
  <c r="G480" i="3"/>
  <c r="G479" i="3"/>
  <c r="G478" i="3"/>
  <c r="G477" i="3"/>
  <c r="G476" i="3"/>
  <c r="G475" i="3"/>
  <c r="G474" i="3"/>
  <c r="G473" i="3"/>
  <c r="G472" i="3"/>
  <c r="G471" i="3"/>
  <c r="G470" i="3"/>
  <c r="G469" i="3"/>
  <c r="G468" i="3"/>
  <c r="G467" i="3"/>
  <c r="G466" i="3"/>
  <c r="G465" i="3"/>
  <c r="G464" i="3"/>
  <c r="G463" i="3"/>
  <c r="G462" i="3"/>
  <c r="G461" i="3"/>
  <c r="G460" i="3"/>
  <c r="G459" i="3"/>
  <c r="G458" i="3"/>
  <c r="G457" i="3"/>
  <c r="G456" i="3"/>
  <c r="G455" i="3"/>
  <c r="G454" i="3"/>
  <c r="G453" i="3"/>
  <c r="G452" i="3"/>
  <c r="G451" i="3"/>
  <c r="G450" i="3"/>
  <c r="G449" i="3"/>
  <c r="G448" i="3"/>
  <c r="G447" i="3"/>
  <c r="G446" i="3"/>
  <c r="G445" i="3"/>
  <c r="G444" i="3"/>
  <c r="G443" i="3"/>
  <c r="G442" i="3"/>
  <c r="G441" i="3"/>
  <c r="G440" i="3"/>
  <c r="G439" i="3"/>
  <c r="G438" i="3"/>
  <c r="G437" i="3"/>
  <c r="G436" i="3"/>
  <c r="G435" i="3"/>
  <c r="G434" i="3"/>
  <c r="G433" i="3"/>
  <c r="G432" i="3"/>
  <c r="G431" i="3"/>
  <c r="G430" i="3"/>
  <c r="G429" i="3"/>
  <c r="G428" i="3"/>
  <c r="G427" i="3"/>
  <c r="G426" i="3"/>
  <c r="G425" i="3"/>
  <c r="G424" i="3"/>
  <c r="G423" i="3"/>
  <c r="G422" i="3"/>
  <c r="G421" i="3"/>
  <c r="G420" i="3"/>
  <c r="G419" i="3"/>
  <c r="G418" i="3"/>
  <c r="G417" i="3"/>
  <c r="G416" i="3"/>
  <c r="G415" i="3"/>
  <c r="G414" i="3"/>
  <c r="G413" i="3"/>
  <c r="G412" i="3"/>
  <c r="G411" i="3"/>
  <c r="G410" i="3"/>
  <c r="G409" i="3"/>
  <c r="G408" i="3"/>
  <c r="G407" i="3"/>
  <c r="G406" i="3"/>
  <c r="G405" i="3"/>
  <c r="G404" i="3"/>
  <c r="G403" i="3"/>
  <c r="G402" i="3"/>
  <c r="G401" i="3"/>
  <c r="G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G386" i="3"/>
  <c r="G385" i="3"/>
  <c r="G384" i="3"/>
  <c r="G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1847" i="2"/>
  <c r="G1846" i="2"/>
  <c r="G1845" i="2"/>
  <c r="G1844" i="2"/>
  <c r="G1843" i="2"/>
  <c r="G1842" i="2"/>
  <c r="G1841" i="2"/>
  <c r="G1840" i="2"/>
  <c r="G1839" i="2"/>
  <c r="G1838" i="2"/>
  <c r="G1837" i="2"/>
  <c r="G1836" i="2"/>
  <c r="G1835" i="2"/>
  <c r="G1834" i="2"/>
  <c r="G1833" i="2"/>
  <c r="G1832" i="2"/>
  <c r="G1831" i="2"/>
  <c r="G1830" i="2"/>
  <c r="G1829" i="2"/>
  <c r="G1828" i="2"/>
  <c r="G1827" i="2"/>
  <c r="G1826" i="2"/>
  <c r="G1825" i="2"/>
  <c r="G1824" i="2"/>
  <c r="G1823" i="2"/>
  <c r="G1822" i="2"/>
  <c r="G1821" i="2"/>
  <c r="G1820" i="2"/>
  <c r="G1819" i="2"/>
  <c r="G1818" i="2"/>
  <c r="G1817" i="2"/>
  <c r="G1816" i="2"/>
  <c r="G1815" i="2"/>
  <c r="G1814" i="2"/>
  <c r="G1813" i="2"/>
  <c r="G1812" i="2"/>
  <c r="G1811" i="2"/>
  <c r="G1810" i="2"/>
  <c r="G1809" i="2"/>
  <c r="G1808" i="2"/>
  <c r="G1807" i="2"/>
  <c r="G1806" i="2"/>
  <c r="G1805" i="2"/>
  <c r="G1804" i="2"/>
  <c r="G1803" i="2"/>
  <c r="G1802" i="2"/>
  <c r="G1801" i="2"/>
  <c r="G1800" i="2"/>
  <c r="G1799" i="2"/>
  <c r="G1798" i="2"/>
  <c r="G1797" i="2"/>
  <c r="G1796" i="2"/>
  <c r="G1795" i="2"/>
  <c r="G1794" i="2"/>
  <c r="G1793" i="2"/>
  <c r="G1792" i="2"/>
  <c r="G1791" i="2"/>
  <c r="G1790" i="2"/>
  <c r="G1789" i="2"/>
  <c r="G1788" i="2"/>
  <c r="G1787" i="2"/>
  <c r="G1786" i="2"/>
  <c r="G1785" i="2"/>
  <c r="G1784" i="2"/>
  <c r="G1783" i="2"/>
  <c r="G1782" i="2"/>
  <c r="G1781" i="2"/>
  <c r="G1780" i="2"/>
  <c r="G1779" i="2"/>
  <c r="G1778" i="2"/>
  <c r="G1777" i="2"/>
  <c r="G1776" i="2"/>
  <c r="G1775" i="2"/>
  <c r="G1774" i="2"/>
  <c r="G1773" i="2"/>
  <c r="G1772" i="2"/>
  <c r="G1771" i="2"/>
  <c r="G1770" i="2"/>
  <c r="G1769" i="2"/>
  <c r="G1768" i="2"/>
  <c r="G1767" i="2"/>
  <c r="G1766" i="2"/>
  <c r="G1765" i="2"/>
  <c r="G1764" i="2"/>
  <c r="G1763" i="2"/>
  <c r="G1762" i="2"/>
  <c r="G1761" i="2"/>
  <c r="G1760" i="2"/>
  <c r="G1759" i="2"/>
  <c r="G1758" i="2"/>
  <c r="G1757" i="2"/>
  <c r="G1756" i="2"/>
  <c r="G1755" i="2"/>
  <c r="G1754" i="2"/>
  <c r="G1753" i="2"/>
  <c r="G1752" i="2"/>
  <c r="G1751" i="2"/>
  <c r="G1750" i="2"/>
  <c r="G1749" i="2"/>
  <c r="G1748" i="2"/>
  <c r="G1747" i="2"/>
  <c r="G1746" i="2"/>
  <c r="G1745" i="2"/>
  <c r="G1744" i="2"/>
  <c r="G1743" i="2"/>
  <c r="G1742" i="2"/>
  <c r="G1741" i="2"/>
  <c r="G1740" i="2"/>
  <c r="G1739" i="2"/>
  <c r="G1738" i="2"/>
  <c r="G1737" i="2"/>
  <c r="G1736" i="2"/>
  <c r="G1735" i="2"/>
  <c r="G1734" i="2"/>
  <c r="G1733" i="2"/>
  <c r="G1732" i="2"/>
  <c r="G1731" i="2"/>
  <c r="G1730" i="2"/>
  <c r="G1729" i="2"/>
  <c r="G1728" i="2"/>
  <c r="G1727" i="2"/>
  <c r="G1726" i="2"/>
  <c r="G1725" i="2"/>
  <c r="G1724" i="2"/>
  <c r="G1723" i="2"/>
  <c r="G1722" i="2"/>
  <c r="G1721" i="2"/>
  <c r="G1720" i="2"/>
  <c r="G1719" i="2"/>
  <c r="G1718" i="2"/>
  <c r="G1717" i="2"/>
  <c r="G1716" i="2"/>
  <c r="G1715" i="2"/>
  <c r="G1714" i="2"/>
  <c r="G1713" i="2"/>
  <c r="G1712" i="2"/>
  <c r="G1711" i="2"/>
  <c r="G1710" i="2"/>
  <c r="G1709" i="2"/>
  <c r="G1708" i="2"/>
  <c r="G1707" i="2"/>
  <c r="G1706" i="2"/>
  <c r="G1705" i="2"/>
  <c r="G1704" i="2"/>
  <c r="G1703" i="2"/>
  <c r="G1702" i="2"/>
  <c r="G1701" i="2"/>
  <c r="G1700" i="2"/>
  <c r="G1699" i="2"/>
  <c r="G1698" i="2"/>
  <c r="G1697" i="2"/>
  <c r="G1696" i="2"/>
  <c r="G1695" i="2"/>
  <c r="G1694" i="2"/>
  <c r="G1693" i="2"/>
  <c r="G1692" i="2"/>
  <c r="G1691" i="2"/>
  <c r="G1690" i="2"/>
  <c r="G1689" i="2"/>
  <c r="G1688" i="2"/>
  <c r="G1687" i="2"/>
  <c r="G1686" i="2"/>
  <c r="G1685" i="2"/>
  <c r="G1684" i="2"/>
  <c r="G1683" i="2"/>
  <c r="G1682" i="2"/>
  <c r="G1681" i="2"/>
  <c r="G1680" i="2"/>
  <c r="G1679" i="2"/>
  <c r="G1678" i="2"/>
  <c r="G1677" i="2"/>
  <c r="G1676" i="2"/>
  <c r="G1675" i="2"/>
  <c r="G1674" i="2"/>
  <c r="G1673" i="2"/>
  <c r="G1672" i="2"/>
  <c r="G1671" i="2"/>
  <c r="G1670" i="2"/>
  <c r="G1669" i="2"/>
  <c r="G1668" i="2"/>
  <c r="G1667" i="2"/>
  <c r="G1666" i="2"/>
  <c r="G1665" i="2"/>
  <c r="G1664" i="2"/>
  <c r="G1663" i="2"/>
  <c r="G1662" i="2"/>
  <c r="G1661" i="2"/>
  <c r="G1660" i="2"/>
  <c r="G1659" i="2"/>
  <c r="G1658" i="2"/>
  <c r="G1657" i="2"/>
  <c r="G1656" i="2"/>
  <c r="G1655" i="2"/>
  <c r="G1654" i="2"/>
  <c r="G1653" i="2"/>
  <c r="G1652" i="2"/>
  <c r="G1651" i="2"/>
  <c r="G1650" i="2"/>
  <c r="G1649" i="2"/>
  <c r="G1648" i="2"/>
  <c r="G1647" i="2"/>
  <c r="G1646" i="2"/>
  <c r="G1645" i="2"/>
  <c r="G1644" i="2"/>
  <c r="G1643" i="2"/>
  <c r="G1642" i="2"/>
  <c r="G1641" i="2"/>
  <c r="G1640" i="2"/>
  <c r="G1639" i="2"/>
  <c r="G1638" i="2"/>
  <c r="G1637" i="2"/>
  <c r="G1636" i="2"/>
  <c r="G1635" i="2"/>
  <c r="G1634" i="2"/>
  <c r="G1633" i="2"/>
  <c r="G1632" i="2"/>
  <c r="G1631" i="2"/>
  <c r="G1630" i="2"/>
  <c r="G1629" i="2"/>
  <c r="G1628" i="2"/>
  <c r="G1627" i="2"/>
  <c r="G1626" i="2"/>
  <c r="G1625" i="2"/>
  <c r="G1624" i="2"/>
  <c r="G1623" i="2"/>
  <c r="G1622" i="2"/>
  <c r="G1621" i="2"/>
  <c r="G1620" i="2"/>
  <c r="G1619" i="2"/>
  <c r="G1618" i="2"/>
  <c r="G1617" i="2"/>
  <c r="G1616" i="2"/>
  <c r="G1615" i="2"/>
  <c r="G1614" i="2"/>
  <c r="G1613" i="2"/>
  <c r="G1612" i="2"/>
  <c r="G1611" i="2"/>
  <c r="G1610" i="2"/>
  <c r="G1609" i="2"/>
  <c r="G1608" i="2"/>
  <c r="G1607" i="2"/>
  <c r="G1606" i="2"/>
  <c r="G1605" i="2"/>
  <c r="G1604" i="2"/>
  <c r="G1603" i="2"/>
  <c r="G1602" i="2"/>
  <c r="G1601" i="2"/>
  <c r="G1600" i="2"/>
  <c r="G1599" i="2"/>
  <c r="G1598" i="2"/>
  <c r="G1597" i="2"/>
  <c r="G1596" i="2"/>
  <c r="G1595" i="2"/>
  <c r="G1594" i="2"/>
  <c r="G1593" i="2"/>
  <c r="G1592" i="2"/>
  <c r="G1591" i="2"/>
  <c r="G1590" i="2"/>
  <c r="G1589" i="2"/>
  <c r="G1588" i="2"/>
  <c r="G1587" i="2"/>
  <c r="G1586" i="2"/>
  <c r="G1585" i="2"/>
  <c r="G1584" i="2"/>
  <c r="G1583" i="2"/>
  <c r="G1582" i="2"/>
  <c r="G1581" i="2"/>
  <c r="G1580" i="2"/>
  <c r="G1579" i="2"/>
  <c r="G1578" i="2"/>
  <c r="G1577" i="2"/>
  <c r="G1576" i="2"/>
  <c r="G1575" i="2"/>
  <c r="G1574" i="2"/>
  <c r="G1573" i="2"/>
  <c r="G1572" i="2"/>
  <c r="G1571" i="2"/>
  <c r="G1570" i="2"/>
  <c r="G1569" i="2"/>
  <c r="G1568" i="2"/>
  <c r="G1567" i="2"/>
  <c r="G1566" i="2"/>
  <c r="G1565" i="2"/>
  <c r="G1564" i="2"/>
  <c r="G1563" i="2"/>
  <c r="G1562" i="2"/>
  <c r="G1561" i="2"/>
  <c r="G1560" i="2"/>
  <c r="G1559" i="2"/>
  <c r="G1558" i="2"/>
  <c r="G1557" i="2"/>
  <c r="G1556" i="2"/>
  <c r="G1555" i="2"/>
  <c r="G1554" i="2"/>
  <c r="G1553" i="2"/>
  <c r="G1552" i="2"/>
  <c r="G1551" i="2"/>
  <c r="G1550" i="2"/>
  <c r="G1549" i="2"/>
  <c r="G1548" i="2"/>
  <c r="G1547" i="2"/>
  <c r="G1546" i="2"/>
  <c r="G1545" i="2"/>
  <c r="G1544" i="2"/>
  <c r="G1543" i="2"/>
  <c r="G1542" i="2"/>
  <c r="G1541" i="2"/>
  <c r="G1540" i="2"/>
  <c r="G1539" i="2"/>
  <c r="G1538" i="2"/>
  <c r="G1537" i="2"/>
  <c r="G1536" i="2"/>
  <c r="G1535" i="2"/>
  <c r="G1534" i="2"/>
  <c r="G1533" i="2"/>
  <c r="G1532" i="2"/>
  <c r="G1531" i="2"/>
  <c r="G1530" i="2"/>
  <c r="G1529" i="2"/>
  <c r="G1528" i="2"/>
  <c r="G1527" i="2"/>
  <c r="G1526" i="2"/>
  <c r="G1525" i="2"/>
  <c r="G1524" i="2"/>
  <c r="G1523" i="2"/>
  <c r="G1522" i="2"/>
  <c r="G1521" i="2"/>
  <c r="G1520" i="2"/>
  <c r="G1519" i="2"/>
  <c r="G1518" i="2"/>
  <c r="G1517" i="2"/>
  <c r="G1516" i="2"/>
  <c r="G1515" i="2"/>
  <c r="G1514" i="2"/>
  <c r="G1513" i="2"/>
  <c r="G1512" i="2"/>
  <c r="G1511" i="2"/>
  <c r="G1510" i="2"/>
  <c r="G1509" i="2"/>
  <c r="G1508" i="2"/>
  <c r="G1507" i="2"/>
  <c r="G1506" i="2"/>
  <c r="G1505" i="2"/>
  <c r="G1504" i="2"/>
  <c r="G1503" i="2"/>
  <c r="G1502" i="2"/>
  <c r="G1501" i="2"/>
  <c r="G1500" i="2"/>
  <c r="G1499" i="2"/>
  <c r="G1498" i="2"/>
  <c r="G1497" i="2"/>
  <c r="G1496" i="2"/>
  <c r="G1495" i="2"/>
  <c r="G1494" i="2"/>
  <c r="G1493" i="2"/>
  <c r="G1492" i="2"/>
  <c r="G1491" i="2"/>
  <c r="G1490" i="2"/>
  <c r="G1489" i="2"/>
  <c r="G1488" i="2"/>
  <c r="G1487" i="2"/>
  <c r="G1486" i="2"/>
  <c r="G1485" i="2"/>
  <c r="G1484" i="2"/>
  <c r="G1483" i="2"/>
  <c r="G1482" i="2"/>
  <c r="G1481" i="2"/>
  <c r="G1480" i="2"/>
  <c r="G1479" i="2"/>
  <c r="G1478" i="2"/>
  <c r="G1477" i="2"/>
  <c r="G1476" i="2"/>
  <c r="G1475" i="2"/>
  <c r="G1474" i="2"/>
  <c r="G1473" i="2"/>
  <c r="G1472" i="2"/>
  <c r="G1471" i="2"/>
  <c r="G1470" i="2"/>
  <c r="G1469" i="2"/>
  <c r="G1468" i="2"/>
  <c r="G1467" i="2"/>
  <c r="G1466" i="2"/>
  <c r="G1465" i="2"/>
  <c r="G1464" i="2"/>
  <c r="G1463" i="2"/>
  <c r="G1462" i="2"/>
  <c r="G1461" i="2"/>
  <c r="G1460" i="2"/>
  <c r="G1459" i="2"/>
  <c r="G1458" i="2"/>
  <c r="G1457" i="2"/>
  <c r="G1456" i="2"/>
  <c r="G1455" i="2"/>
  <c r="G1454" i="2"/>
  <c r="G1453" i="2"/>
  <c r="G1452" i="2"/>
  <c r="G1451" i="2"/>
  <c r="G1450" i="2"/>
  <c r="G1449" i="2"/>
  <c r="G1448" i="2"/>
  <c r="G1447" i="2"/>
  <c r="G1446" i="2"/>
  <c r="G1445" i="2"/>
  <c r="G1444" i="2"/>
  <c r="G1443" i="2"/>
  <c r="G1442" i="2"/>
  <c r="G1441" i="2"/>
  <c r="G1440" i="2"/>
  <c r="G1439" i="2"/>
  <c r="G1438" i="2"/>
  <c r="G1437" i="2"/>
  <c r="G1436" i="2"/>
  <c r="G1435" i="2"/>
  <c r="G1434" i="2"/>
  <c r="G1433" i="2"/>
  <c r="G1432" i="2"/>
  <c r="G1431" i="2"/>
  <c r="G1430" i="2"/>
  <c r="G1429" i="2"/>
  <c r="G1428" i="2"/>
  <c r="G1427" i="2"/>
  <c r="G1426" i="2"/>
  <c r="G1425" i="2"/>
  <c r="G1424" i="2"/>
  <c r="G1423" i="2"/>
  <c r="G1422" i="2"/>
  <c r="G1421" i="2"/>
  <c r="G1420" i="2"/>
  <c r="G1419" i="2"/>
  <c r="G1418" i="2"/>
  <c r="G1417" i="2"/>
  <c r="G1416" i="2"/>
  <c r="G1415" i="2"/>
  <c r="G1414" i="2"/>
  <c r="G1413" i="2"/>
  <c r="G1412" i="2"/>
  <c r="G1411" i="2"/>
  <c r="G1410" i="2"/>
  <c r="G1409" i="2"/>
  <c r="G1408" i="2"/>
  <c r="G1407" i="2"/>
  <c r="G1406" i="2"/>
  <c r="G1405" i="2"/>
  <c r="G1404" i="2"/>
  <c r="G1403" i="2"/>
  <c r="G1402" i="2"/>
  <c r="G1401" i="2"/>
  <c r="G1400" i="2"/>
  <c r="G1399" i="2"/>
  <c r="G1398" i="2"/>
  <c r="G1397" i="2"/>
  <c r="G1396" i="2"/>
  <c r="G1395" i="2"/>
  <c r="G1394" i="2"/>
  <c r="G1393" i="2"/>
  <c r="G1392" i="2"/>
  <c r="G1391" i="2"/>
  <c r="G1390" i="2"/>
  <c r="G1389" i="2"/>
  <c r="G1388" i="2"/>
  <c r="G1387" i="2"/>
  <c r="G1386" i="2"/>
  <c r="G1385" i="2"/>
  <c r="G1384" i="2"/>
  <c r="G1383" i="2"/>
  <c r="G1382" i="2"/>
  <c r="G1381" i="2"/>
  <c r="G1380" i="2"/>
  <c r="G1379" i="2"/>
  <c r="G1378" i="2"/>
  <c r="G1377" i="2"/>
  <c r="G1376" i="2"/>
  <c r="G1375" i="2"/>
  <c r="G1374" i="2"/>
  <c r="G1373" i="2"/>
  <c r="G1372" i="2"/>
  <c r="G1371" i="2"/>
  <c r="G1370" i="2"/>
  <c r="G1369" i="2"/>
  <c r="G1368" i="2"/>
  <c r="G1367" i="2"/>
  <c r="G1366" i="2"/>
  <c r="G1365" i="2"/>
  <c r="G1364" i="2"/>
  <c r="G1363" i="2"/>
  <c r="G1362" i="2"/>
  <c r="G1361" i="2"/>
  <c r="G1360" i="2"/>
  <c r="G1359" i="2"/>
  <c r="G1358" i="2"/>
  <c r="G1357" i="2"/>
  <c r="G1356" i="2"/>
  <c r="G1355" i="2"/>
  <c r="G1354" i="2"/>
  <c r="G1353" i="2"/>
  <c r="G1352" i="2"/>
  <c r="G1351" i="2"/>
  <c r="G1350" i="2"/>
  <c r="G1349" i="2"/>
  <c r="G1348" i="2"/>
  <c r="G1347" i="2"/>
  <c r="G1346" i="2"/>
  <c r="G1345" i="2"/>
  <c r="G1344" i="2"/>
  <c r="G1343" i="2"/>
  <c r="G1342" i="2"/>
  <c r="G1341" i="2"/>
  <c r="G1340" i="2"/>
  <c r="G1339" i="2"/>
  <c r="G1338" i="2"/>
  <c r="G1337" i="2"/>
  <c r="G1336" i="2"/>
  <c r="G1335" i="2"/>
  <c r="G1334" i="2"/>
  <c r="G1333" i="2"/>
  <c r="G1332" i="2"/>
  <c r="G1331" i="2"/>
  <c r="G1330" i="2"/>
  <c r="G1329" i="2"/>
  <c r="G1328" i="2"/>
  <c r="G1327" i="2"/>
  <c r="G1326" i="2"/>
  <c r="G1325" i="2"/>
  <c r="G1324" i="2"/>
  <c r="G1323" i="2"/>
  <c r="G1322" i="2"/>
  <c r="G1321" i="2"/>
  <c r="G1320" i="2"/>
  <c r="G1319" i="2"/>
  <c r="G1318" i="2"/>
  <c r="G1317" i="2"/>
  <c r="G1316" i="2"/>
  <c r="G1315" i="2"/>
  <c r="G1314" i="2"/>
  <c r="G1313" i="2"/>
  <c r="G1312" i="2"/>
  <c r="G1311" i="2"/>
  <c r="G1310" i="2"/>
  <c r="G1309" i="2"/>
  <c r="G1308" i="2"/>
  <c r="G1307" i="2"/>
  <c r="G1306" i="2"/>
  <c r="G1305" i="2"/>
  <c r="G1304" i="2"/>
  <c r="G1303" i="2"/>
  <c r="G1302" i="2"/>
  <c r="G1301" i="2"/>
  <c r="G1300" i="2"/>
  <c r="G1299" i="2"/>
  <c r="G1298" i="2"/>
  <c r="G1297" i="2"/>
  <c r="G1296" i="2"/>
  <c r="G1295" i="2"/>
  <c r="G1294" i="2"/>
  <c r="G1293" i="2"/>
  <c r="G1292" i="2"/>
  <c r="G1291" i="2"/>
  <c r="G1290" i="2"/>
  <c r="G1289" i="2"/>
  <c r="G1288" i="2"/>
  <c r="G1287" i="2"/>
  <c r="G1286" i="2"/>
  <c r="G1285" i="2"/>
  <c r="G1284" i="2"/>
  <c r="G1283" i="2"/>
  <c r="G1282" i="2"/>
  <c r="G1281" i="2"/>
  <c r="G1280" i="2"/>
  <c r="G1279" i="2"/>
  <c r="G1278" i="2"/>
  <c r="G1277" i="2"/>
  <c r="G1276" i="2"/>
  <c r="G1275" i="2"/>
  <c r="G1274" i="2"/>
  <c r="G1273" i="2"/>
  <c r="G1272" i="2"/>
  <c r="G1271" i="2"/>
  <c r="G1270" i="2"/>
  <c r="G1269" i="2"/>
  <c r="G1268" i="2"/>
  <c r="G1267" i="2"/>
  <c r="G1266" i="2"/>
  <c r="G1265" i="2"/>
  <c r="G1264" i="2"/>
  <c r="G1263" i="2"/>
  <c r="G1262" i="2"/>
  <c r="G1261" i="2"/>
  <c r="G1260" i="2"/>
  <c r="G1259" i="2"/>
  <c r="G1258" i="2"/>
  <c r="G1257" i="2"/>
  <c r="G1256" i="2"/>
  <c r="G1255" i="2"/>
  <c r="G1254" i="2"/>
  <c r="G1253" i="2"/>
  <c r="G1252" i="2"/>
  <c r="G1251" i="2"/>
  <c r="G1250" i="2"/>
  <c r="G1249" i="2"/>
  <c r="G1248" i="2"/>
  <c r="G1247" i="2"/>
  <c r="G1246" i="2"/>
  <c r="G1245" i="2"/>
  <c r="G1244" i="2"/>
  <c r="G1243" i="2"/>
  <c r="G1242" i="2"/>
  <c r="G1241" i="2"/>
  <c r="G1240" i="2"/>
  <c r="G1239" i="2"/>
  <c r="G1238" i="2"/>
  <c r="G1237" i="2"/>
  <c r="G1236" i="2"/>
  <c r="G1235" i="2"/>
  <c r="G1234" i="2"/>
  <c r="G1233" i="2"/>
  <c r="G1232" i="2"/>
  <c r="G1231" i="2"/>
  <c r="G1230" i="2"/>
  <c r="G1229" i="2"/>
  <c r="G1228" i="2"/>
  <c r="G1227" i="2"/>
  <c r="G1226" i="2"/>
  <c r="G1225" i="2"/>
  <c r="G1224" i="2"/>
  <c r="G1223" i="2"/>
  <c r="G1222" i="2"/>
  <c r="G1221" i="2"/>
  <c r="G1220" i="2"/>
  <c r="G1219" i="2"/>
  <c r="G1218" i="2"/>
  <c r="G1217" i="2"/>
  <c r="G1216" i="2"/>
  <c r="G1215" i="2"/>
  <c r="G1214" i="2"/>
  <c r="G1213" i="2"/>
  <c r="G1212" i="2"/>
  <c r="G1211" i="2"/>
  <c r="G1210" i="2"/>
  <c r="G1209" i="2"/>
  <c r="G1208" i="2"/>
  <c r="G1207" i="2"/>
  <c r="G1206" i="2"/>
  <c r="G1205" i="2"/>
  <c r="G1204" i="2"/>
  <c r="G1203" i="2"/>
  <c r="G1202" i="2"/>
  <c r="G1201" i="2"/>
  <c r="G1200" i="2"/>
  <c r="G1199" i="2"/>
  <c r="G1198" i="2"/>
  <c r="G1197" i="2"/>
  <c r="G1196" i="2"/>
  <c r="G1195" i="2"/>
  <c r="G1194" i="2"/>
  <c r="G1193" i="2"/>
  <c r="G1192" i="2"/>
  <c r="G1191" i="2"/>
  <c r="G1190" i="2"/>
  <c r="G1189" i="2"/>
  <c r="G1188" i="2"/>
  <c r="G1187" i="2"/>
  <c r="G1186" i="2"/>
  <c r="G1185" i="2"/>
  <c r="G1184" i="2"/>
  <c r="G1183" i="2"/>
  <c r="G1182" i="2"/>
  <c r="G1181" i="2"/>
  <c r="G1180" i="2"/>
  <c r="G1179" i="2"/>
  <c r="G1178" i="2"/>
  <c r="G1177" i="2"/>
  <c r="G1176" i="2"/>
  <c r="G1175" i="2"/>
  <c r="G1174" i="2"/>
  <c r="G1173" i="2"/>
  <c r="G1172" i="2"/>
  <c r="G1171" i="2"/>
  <c r="G1170" i="2"/>
  <c r="G1169" i="2"/>
  <c r="G1168" i="2"/>
  <c r="G1167" i="2"/>
  <c r="G1166" i="2"/>
  <c r="G1165" i="2"/>
  <c r="G1164" i="2"/>
  <c r="G1163" i="2"/>
  <c r="G1162" i="2"/>
  <c r="G1161" i="2"/>
  <c r="G1160" i="2"/>
  <c r="G1159" i="2"/>
  <c r="G1158" i="2"/>
  <c r="G1157" i="2"/>
  <c r="G1156" i="2"/>
  <c r="G1155" i="2"/>
  <c r="G1154" i="2"/>
  <c r="G1153" i="2"/>
  <c r="G1152" i="2"/>
  <c r="G1151" i="2"/>
  <c r="G1150" i="2"/>
  <c r="G1149" i="2"/>
  <c r="G1148" i="2"/>
  <c r="G1147" i="2"/>
  <c r="G1146" i="2"/>
  <c r="G1145" i="2"/>
  <c r="G1144" i="2"/>
  <c r="G1143" i="2"/>
  <c r="G1142" i="2"/>
  <c r="G1141" i="2"/>
  <c r="G1140" i="2"/>
  <c r="G1139" i="2"/>
  <c r="G1138" i="2"/>
  <c r="G1137" i="2"/>
  <c r="G1136" i="2"/>
  <c r="G1135" i="2"/>
  <c r="G1134" i="2"/>
  <c r="G1133" i="2"/>
  <c r="G1132" i="2"/>
  <c r="G1131" i="2"/>
  <c r="G1130" i="2"/>
  <c r="G1129" i="2"/>
  <c r="G1128" i="2"/>
  <c r="G1127" i="2"/>
  <c r="G1126" i="2"/>
  <c r="G1125" i="2"/>
  <c r="G1124" i="2"/>
  <c r="G1123" i="2"/>
  <c r="G1122" i="2"/>
  <c r="G1121" i="2"/>
  <c r="G1120" i="2"/>
  <c r="G1119" i="2"/>
  <c r="G1118" i="2"/>
  <c r="G1117" i="2"/>
  <c r="G1116" i="2"/>
  <c r="G1115" i="2"/>
  <c r="G1114" i="2"/>
  <c r="G1113" i="2"/>
  <c r="G1112" i="2"/>
  <c r="G1111" i="2"/>
  <c r="G1110" i="2"/>
  <c r="G1109" i="2"/>
  <c r="G1108" i="2"/>
  <c r="G1107" i="2"/>
  <c r="G1106" i="2"/>
  <c r="G1105" i="2"/>
  <c r="G1104" i="2"/>
  <c r="G1103" i="2"/>
  <c r="G1102" i="2"/>
  <c r="G1101" i="2"/>
  <c r="G1100" i="2"/>
  <c r="G1099" i="2"/>
  <c r="G1098" i="2"/>
  <c r="G1097" i="2"/>
  <c r="G1096" i="2"/>
  <c r="G1095" i="2"/>
  <c r="G1094" i="2"/>
  <c r="G1093" i="2"/>
  <c r="G1092" i="2"/>
  <c r="G1091" i="2"/>
  <c r="G1090" i="2"/>
  <c r="G1089" i="2"/>
  <c r="G1088" i="2"/>
  <c r="G1087" i="2"/>
  <c r="G1086" i="2"/>
  <c r="G1085" i="2"/>
  <c r="G1084" i="2"/>
  <c r="G1083" i="2"/>
  <c r="G1082" i="2"/>
  <c r="G1081" i="2"/>
  <c r="G1080" i="2"/>
  <c r="G1079" i="2"/>
  <c r="G1078" i="2"/>
  <c r="G1077" i="2"/>
  <c r="G1076" i="2"/>
  <c r="G1075" i="2"/>
  <c r="G1074" i="2"/>
  <c r="G1073" i="2"/>
  <c r="G1072" i="2"/>
  <c r="G1071" i="2"/>
  <c r="G1070" i="2"/>
  <c r="G1069" i="2"/>
  <c r="G1068" i="2"/>
  <c r="G1067" i="2"/>
  <c r="G1066" i="2"/>
  <c r="G1065" i="2"/>
  <c r="G1064" i="2"/>
  <c r="G1063" i="2"/>
  <c r="G1062" i="2"/>
  <c r="G1061" i="2"/>
  <c r="G1060" i="2"/>
  <c r="G1059" i="2"/>
  <c r="G1058" i="2"/>
  <c r="G1057" i="2"/>
  <c r="G1056" i="2"/>
  <c r="G1055" i="2"/>
  <c r="G1054" i="2"/>
  <c r="G1053" i="2"/>
  <c r="G1052" i="2"/>
  <c r="G1051" i="2"/>
  <c r="G1050" i="2"/>
  <c r="G1049" i="2"/>
  <c r="G1048" i="2"/>
  <c r="G1047" i="2"/>
  <c r="G1046" i="2"/>
  <c r="G1045" i="2"/>
  <c r="G1044" i="2"/>
  <c r="G1043" i="2"/>
  <c r="G1042" i="2"/>
  <c r="G1041" i="2"/>
  <c r="G1040" i="2"/>
  <c r="G1039" i="2"/>
  <c r="G1038" i="2"/>
  <c r="G1037" i="2"/>
  <c r="G1036" i="2"/>
  <c r="G1035" i="2"/>
  <c r="G1034" i="2"/>
  <c r="G1033" i="2"/>
  <c r="G1032" i="2"/>
  <c r="G1031" i="2"/>
  <c r="G1030" i="2"/>
  <c r="G1029" i="2"/>
  <c r="G1028" i="2"/>
  <c r="G1027" i="2"/>
  <c r="G1026" i="2"/>
  <c r="G1025" i="2"/>
  <c r="G1024" i="2"/>
  <c r="G1023" i="2"/>
  <c r="G1022" i="2"/>
  <c r="G1021" i="2"/>
  <c r="G1020" i="2"/>
  <c r="G1019" i="2"/>
  <c r="G1018" i="2"/>
  <c r="G1017" i="2"/>
  <c r="G1016" i="2"/>
  <c r="G1015" i="2"/>
  <c r="G1014" i="2"/>
  <c r="G1013" i="2"/>
  <c r="G1012" i="2"/>
  <c r="G1011" i="2"/>
  <c r="G1010" i="2"/>
  <c r="G1009" i="2"/>
  <c r="G1008" i="2"/>
  <c r="G1007" i="2"/>
  <c r="G1006" i="2"/>
  <c r="G1005" i="2"/>
  <c r="G1004" i="2"/>
  <c r="G1003" i="2"/>
  <c r="G1002" i="2"/>
  <c r="G1001" i="2"/>
  <c r="G1000" i="2"/>
  <c r="G999" i="2"/>
  <c r="G998" i="2"/>
  <c r="G997" i="2"/>
  <c r="G996" i="2"/>
  <c r="G995" i="2"/>
  <c r="G994" i="2"/>
  <c r="G993" i="2"/>
  <c r="G992" i="2"/>
  <c r="G991" i="2"/>
  <c r="G990" i="2"/>
  <c r="G989" i="2"/>
  <c r="G988" i="2"/>
  <c r="G987" i="2"/>
  <c r="G986" i="2"/>
  <c r="G985" i="2"/>
  <c r="G984" i="2"/>
  <c r="G983" i="2"/>
  <c r="G982" i="2"/>
  <c r="G981" i="2"/>
  <c r="G980" i="2"/>
  <c r="G979" i="2"/>
  <c r="G978" i="2"/>
  <c r="G977" i="2"/>
  <c r="G976" i="2"/>
  <c r="G975" i="2"/>
  <c r="G974" i="2"/>
  <c r="G973" i="2"/>
  <c r="G972" i="2"/>
  <c r="G971" i="2"/>
  <c r="G970" i="2"/>
  <c r="G969" i="2"/>
  <c r="G968" i="2"/>
  <c r="G967" i="2"/>
  <c r="G966" i="2"/>
  <c r="G965" i="2"/>
  <c r="G964" i="2"/>
  <c r="G963" i="2"/>
  <c r="G962" i="2"/>
  <c r="G961" i="2"/>
  <c r="G960" i="2"/>
  <c r="G959" i="2"/>
  <c r="G958" i="2"/>
  <c r="G957" i="2"/>
  <c r="G956" i="2"/>
  <c r="G955" i="2"/>
  <c r="G954" i="2"/>
  <c r="G953" i="2"/>
  <c r="G952" i="2"/>
  <c r="G951" i="2"/>
  <c r="G950" i="2"/>
  <c r="G949" i="2"/>
  <c r="G948" i="2"/>
  <c r="G947" i="2"/>
  <c r="G946" i="2"/>
  <c r="G945" i="2"/>
  <c r="G944" i="2"/>
  <c r="G943" i="2"/>
  <c r="G942" i="2"/>
  <c r="G941" i="2"/>
  <c r="G940" i="2"/>
  <c r="G939" i="2"/>
  <c r="G938" i="2"/>
  <c r="G937" i="2"/>
  <c r="G936" i="2"/>
  <c r="G935" i="2"/>
  <c r="G934" i="2"/>
  <c r="G933" i="2"/>
  <c r="G932" i="2"/>
  <c r="G931" i="2"/>
  <c r="G930" i="2"/>
  <c r="G929" i="2"/>
  <c r="G928" i="2"/>
  <c r="G927" i="2"/>
  <c r="G926" i="2"/>
  <c r="G925" i="2"/>
  <c r="G924" i="2"/>
  <c r="G923" i="2"/>
  <c r="G922" i="2"/>
  <c r="G921" i="2"/>
  <c r="G920" i="2"/>
  <c r="G919" i="2"/>
  <c r="G918" i="2"/>
  <c r="G917" i="2"/>
  <c r="G916" i="2"/>
  <c r="G915" i="2"/>
  <c r="G914" i="2"/>
  <c r="G913" i="2"/>
  <c r="G912" i="2"/>
  <c r="G911" i="2"/>
  <c r="G910" i="2"/>
  <c r="G909" i="2"/>
  <c r="G908" i="2"/>
  <c r="G907" i="2"/>
  <c r="G906" i="2"/>
  <c r="G905" i="2"/>
  <c r="G904" i="2"/>
  <c r="G903" i="2"/>
  <c r="G902" i="2"/>
  <c r="G901" i="2"/>
  <c r="G900" i="2"/>
  <c r="G899" i="2"/>
  <c r="G898" i="2"/>
  <c r="G897" i="2"/>
  <c r="G896" i="2"/>
  <c r="G895" i="2"/>
  <c r="G894" i="2"/>
  <c r="G893" i="2"/>
  <c r="G892" i="2"/>
  <c r="G891" i="2"/>
  <c r="G890" i="2"/>
  <c r="G889" i="2"/>
  <c r="G888" i="2"/>
  <c r="G887" i="2"/>
  <c r="G886" i="2"/>
  <c r="G885" i="2"/>
  <c r="G884" i="2"/>
  <c r="G883" i="2"/>
  <c r="G882" i="2"/>
  <c r="G881" i="2"/>
  <c r="G880" i="2"/>
  <c r="G879" i="2"/>
  <c r="G878" i="2"/>
  <c r="G877" i="2"/>
  <c r="G876" i="2"/>
  <c r="G875" i="2"/>
  <c r="G874" i="2"/>
  <c r="G873" i="2"/>
  <c r="G872" i="2"/>
  <c r="G871" i="2"/>
  <c r="G870" i="2"/>
  <c r="G869" i="2"/>
  <c r="G868" i="2"/>
  <c r="G867" i="2"/>
  <c r="G866" i="2"/>
  <c r="G865" i="2"/>
  <c r="G864" i="2"/>
  <c r="G863" i="2"/>
  <c r="G862" i="2"/>
  <c r="G861" i="2"/>
  <c r="G860" i="2"/>
  <c r="G859" i="2"/>
  <c r="G858" i="2"/>
  <c r="G857" i="2"/>
  <c r="G856" i="2"/>
  <c r="G855" i="2"/>
  <c r="G854" i="2"/>
  <c r="G853" i="2"/>
  <c r="G852" i="2"/>
  <c r="G851" i="2"/>
  <c r="G850" i="2"/>
  <c r="G849" i="2"/>
  <c r="G848" i="2"/>
  <c r="G847" i="2"/>
  <c r="G846" i="2"/>
  <c r="G845" i="2"/>
  <c r="G844" i="2"/>
  <c r="G843" i="2"/>
  <c r="G842" i="2"/>
  <c r="G841" i="2"/>
  <c r="G840" i="2"/>
  <c r="G839" i="2"/>
  <c r="G838" i="2"/>
  <c r="G837" i="2"/>
  <c r="G836" i="2"/>
  <c r="G835" i="2"/>
  <c r="G834" i="2"/>
  <c r="G833" i="2"/>
  <c r="G832" i="2"/>
  <c r="G831" i="2"/>
  <c r="G830" i="2"/>
  <c r="G829" i="2"/>
  <c r="G828" i="2"/>
  <c r="G827" i="2"/>
  <c r="G826" i="2"/>
  <c r="G825" i="2"/>
  <c r="G824" i="2"/>
  <c r="G823" i="2"/>
  <c r="G822" i="2"/>
  <c r="G821" i="2"/>
  <c r="G820" i="2"/>
  <c r="G819" i="2"/>
  <c r="G818" i="2"/>
  <c r="G817" i="2"/>
  <c r="G816" i="2"/>
  <c r="G815" i="2"/>
  <c r="G814" i="2"/>
  <c r="G813" i="2"/>
  <c r="G812" i="2"/>
  <c r="G811" i="2"/>
  <c r="G810" i="2"/>
  <c r="G809" i="2"/>
  <c r="G808" i="2"/>
  <c r="G807" i="2"/>
  <c r="G806" i="2"/>
  <c r="G805" i="2"/>
  <c r="G804" i="2"/>
  <c r="G803" i="2"/>
  <c r="G802" i="2"/>
  <c r="G801" i="2"/>
  <c r="G800" i="2"/>
  <c r="G799" i="2"/>
  <c r="G798" i="2"/>
  <c r="G797" i="2"/>
  <c r="G796" i="2"/>
  <c r="G795" i="2"/>
  <c r="G794" i="2"/>
  <c r="G793" i="2"/>
  <c r="G792" i="2"/>
  <c r="G791" i="2"/>
  <c r="G790" i="2"/>
  <c r="G789" i="2"/>
  <c r="G788" i="2"/>
  <c r="G787" i="2"/>
  <c r="G786" i="2"/>
  <c r="G785" i="2"/>
  <c r="G784" i="2"/>
  <c r="G783" i="2"/>
  <c r="G782" i="2"/>
  <c r="G781" i="2"/>
  <c r="G780" i="2"/>
  <c r="G779" i="2"/>
  <c r="G778" i="2"/>
  <c r="G777" i="2"/>
  <c r="G776" i="2"/>
  <c r="G775" i="2"/>
  <c r="G774" i="2"/>
  <c r="G773" i="2"/>
  <c r="G772" i="2"/>
  <c r="G771" i="2"/>
  <c r="G770" i="2"/>
  <c r="G769" i="2"/>
  <c r="G768" i="2"/>
  <c r="G767" i="2"/>
  <c r="G766" i="2"/>
  <c r="G765" i="2"/>
  <c r="G764" i="2"/>
  <c r="G763" i="2"/>
  <c r="G762" i="2"/>
  <c r="G761" i="2"/>
  <c r="G760" i="2"/>
  <c r="G759" i="2"/>
  <c r="G758" i="2"/>
  <c r="G757" i="2"/>
  <c r="G756" i="2"/>
  <c r="G755" i="2"/>
  <c r="G754" i="2"/>
  <c r="G753" i="2"/>
  <c r="G752" i="2"/>
  <c r="G751" i="2"/>
  <c r="G750" i="2"/>
  <c r="G749" i="2"/>
  <c r="G748" i="2"/>
  <c r="G747" i="2"/>
  <c r="G746" i="2"/>
  <c r="G745" i="2"/>
  <c r="G744" i="2"/>
  <c r="G743" i="2"/>
  <c r="G742" i="2"/>
  <c r="G741" i="2"/>
  <c r="G740" i="2"/>
  <c r="G739" i="2"/>
  <c r="G738" i="2"/>
  <c r="G737" i="2"/>
  <c r="G736" i="2"/>
  <c r="G735" i="2"/>
  <c r="G734" i="2"/>
  <c r="G733" i="2"/>
  <c r="G732" i="2"/>
  <c r="G731" i="2"/>
  <c r="G730" i="2"/>
  <c r="G729" i="2"/>
  <c r="G728" i="2"/>
  <c r="G727" i="2"/>
  <c r="G726" i="2"/>
  <c r="G725" i="2"/>
  <c r="G724" i="2"/>
  <c r="G723" i="2"/>
  <c r="G722" i="2"/>
  <c r="G721" i="2"/>
  <c r="G720" i="2"/>
  <c r="G719" i="2"/>
  <c r="G718" i="2"/>
  <c r="G717" i="2"/>
  <c r="G716" i="2"/>
  <c r="G715" i="2"/>
  <c r="G714" i="2"/>
  <c r="G713" i="2"/>
  <c r="G712" i="2"/>
  <c r="G711" i="2"/>
  <c r="G710" i="2"/>
  <c r="G709" i="2"/>
  <c r="G708" i="2"/>
  <c r="G707" i="2"/>
  <c r="G706" i="2"/>
  <c r="G705" i="2"/>
  <c r="G704" i="2"/>
  <c r="G703" i="2"/>
  <c r="G702" i="2"/>
  <c r="G701" i="2"/>
  <c r="G700" i="2"/>
  <c r="G699" i="2"/>
  <c r="G698" i="2"/>
  <c r="G697" i="2"/>
  <c r="G696" i="2"/>
  <c r="G695" i="2"/>
  <c r="G694" i="2"/>
  <c r="G693" i="2"/>
  <c r="G692" i="2"/>
  <c r="G691" i="2"/>
  <c r="G690" i="2"/>
  <c r="G689" i="2"/>
  <c r="G688" i="2"/>
  <c r="G687" i="2"/>
  <c r="G686" i="2"/>
  <c r="G685" i="2"/>
  <c r="G684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669" i="2"/>
  <c r="G668" i="2"/>
  <c r="G667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1015" i="1"/>
  <c r="G1474" i="1"/>
  <c r="G1133" i="1"/>
  <c r="G1976" i="1"/>
  <c r="G1054" i="1"/>
  <c r="G1537" i="1"/>
  <c r="G838" i="1"/>
  <c r="G1784" i="1"/>
  <c r="G1047" i="1"/>
  <c r="G1487" i="1"/>
  <c r="G1496" i="1"/>
  <c r="G1587" i="1"/>
  <c r="G1488" i="1"/>
  <c r="G1612" i="1"/>
  <c r="G1196" i="1"/>
  <c r="G1510" i="1"/>
  <c r="G1536" i="1"/>
  <c r="G1512" i="1"/>
  <c r="G1105" i="1"/>
  <c r="G1574" i="1"/>
  <c r="G1186" i="1"/>
  <c r="G940" i="1"/>
  <c r="G1715" i="1"/>
  <c r="G1475" i="1"/>
  <c r="G1194" i="1"/>
  <c r="G1134" i="1"/>
  <c r="G1165" i="1"/>
  <c r="G1553" i="1"/>
  <c r="G1489" i="1"/>
  <c r="G1571" i="1"/>
  <c r="G1199" i="1"/>
  <c r="G1500" i="1"/>
  <c r="G1505" i="1"/>
  <c r="G1195" i="1"/>
  <c r="G1503" i="1"/>
  <c r="G1619" i="1"/>
  <c r="G1621" i="1"/>
  <c r="G1162" i="1"/>
  <c r="G1183" i="1"/>
  <c r="G1490" i="1"/>
  <c r="G992" i="1"/>
  <c r="G1754" i="1"/>
  <c r="G1491" i="1"/>
  <c r="G1193" i="1"/>
  <c r="G976" i="1"/>
  <c r="G1492" i="1"/>
  <c r="G1507" i="1"/>
  <c r="G1539" i="1"/>
  <c r="G1493" i="1"/>
  <c r="G1561" i="1"/>
  <c r="G1494" i="1"/>
  <c r="G1508" i="1"/>
  <c r="G1153" i="1"/>
  <c r="G1152" i="1"/>
  <c r="G1564" i="1"/>
  <c r="G1154" i="1"/>
  <c r="G943" i="1"/>
  <c r="G1084" i="1"/>
  <c r="G1511" i="1"/>
  <c r="G1042" i="1"/>
  <c r="G1977" i="1"/>
  <c r="G993" i="1"/>
  <c r="G1495" i="1"/>
  <c r="G1569" i="1"/>
  <c r="G1543" i="1"/>
  <c r="G1808" i="1"/>
  <c r="G937" i="1"/>
  <c r="G1698" i="1"/>
  <c r="G1518" i="1"/>
  <c r="G1544" i="1"/>
  <c r="G1519" i="1"/>
  <c r="G1709" i="1"/>
  <c r="G1016" i="1"/>
  <c r="G1481" i="1"/>
  <c r="G1800" i="1"/>
  <c r="G1520" i="1"/>
  <c r="G1785" i="1"/>
  <c r="G1174" i="1"/>
  <c r="G1043" i="1"/>
  <c r="G1037" i="1"/>
  <c r="G1039" i="1"/>
  <c r="G687" i="1"/>
  <c r="G1166" i="1"/>
  <c r="G1277" i="1"/>
  <c r="G688" i="1"/>
  <c r="G1053" i="1"/>
  <c r="G1082" i="1"/>
  <c r="G829" i="1"/>
  <c r="G1700" i="1"/>
  <c r="G1167" i="1"/>
  <c r="G1040" i="1"/>
  <c r="G1798" i="1"/>
  <c r="G1524" i="1"/>
  <c r="G1192" i="1"/>
  <c r="G582" i="1"/>
  <c r="G1190" i="1"/>
  <c r="G1278" i="1"/>
  <c r="G1123" i="1"/>
  <c r="G1807" i="1"/>
  <c r="G1279" i="1"/>
  <c r="G1280" i="1"/>
  <c r="G1560" i="1"/>
  <c r="G1563" i="1"/>
  <c r="G794" i="1"/>
  <c r="G1797" i="1"/>
  <c r="G1006" i="1"/>
  <c r="G1191" i="1"/>
  <c r="G1649" i="1"/>
  <c r="G800" i="1"/>
  <c r="G1007" i="1"/>
  <c r="G1646" i="1"/>
  <c r="G1163" i="1"/>
  <c r="G1978" i="1"/>
  <c r="G1108" i="1"/>
  <c r="G1497" i="1"/>
  <c r="G1483" i="1"/>
  <c r="G1756" i="1"/>
  <c r="G1498" i="1"/>
  <c r="G1757" i="1"/>
  <c r="G1044" i="1"/>
  <c r="G1187" i="1"/>
  <c r="G1189" i="1"/>
  <c r="G831" i="1"/>
  <c r="G1045" i="1"/>
  <c r="G1652" i="1"/>
  <c r="G1046" i="1"/>
  <c r="G1570" i="1"/>
  <c r="G1620" i="1"/>
  <c r="G1538" i="1"/>
  <c r="G1238" i="1"/>
  <c r="G810" i="1"/>
  <c r="G1239" i="1"/>
  <c r="G1617" i="1"/>
  <c r="G686" i="1"/>
  <c r="G1540" i="1"/>
  <c r="G1885" i="1"/>
  <c r="G1145" i="1"/>
  <c r="G1653" i="1"/>
  <c r="G1499" i="1"/>
  <c r="G1812" i="1"/>
  <c r="G1188" i="1"/>
  <c r="G1685" i="1"/>
  <c r="G1541" i="1"/>
  <c r="G1038" i="1"/>
  <c r="G941" i="1"/>
  <c r="G1871" i="1"/>
  <c r="G1144" i="1"/>
  <c r="G924" i="1"/>
  <c r="G795" i="1"/>
  <c r="G942" i="1"/>
  <c r="G1185" i="1"/>
  <c r="G1482" i="1"/>
  <c r="G1542" i="1"/>
  <c r="G670" i="1"/>
  <c r="G812" i="1"/>
  <c r="G790" i="1"/>
  <c r="G1586" i="1"/>
  <c r="G1088" i="1"/>
  <c r="G1545" i="1"/>
  <c r="G847" i="1"/>
  <c r="G1131" i="1"/>
  <c r="G1012" i="1"/>
  <c r="G1143" i="1"/>
  <c r="G715" i="1"/>
  <c r="G1699" i="1"/>
  <c r="G994" i="1"/>
  <c r="G1644" i="1"/>
  <c r="G1013" i="1"/>
  <c r="G1979" i="1"/>
  <c r="G1501" i="1"/>
  <c r="G1591" i="1"/>
  <c r="G1184" i="1"/>
  <c r="G1182" i="1"/>
  <c r="G1546" i="1"/>
  <c r="G1502" i="1"/>
  <c r="G1014" i="1"/>
  <c r="G1755" i="1"/>
  <c r="G995" i="1"/>
  <c r="G5" i="1"/>
  <c r="G1813" i="1"/>
  <c r="G996" i="1"/>
  <c r="G1083" i="1"/>
  <c r="G1554" i="1"/>
  <c r="G1132" i="1"/>
  <c r="G1055" i="1"/>
  <c r="G1504" i="1"/>
  <c r="G1281" i="1"/>
  <c r="G1717" i="1"/>
  <c r="G1274" i="1"/>
  <c r="G1559" i="1"/>
  <c r="G1275" i="1"/>
  <c r="G1809" i="1"/>
  <c r="G1056" i="1"/>
  <c r="G788" i="1"/>
  <c r="G789" i="1"/>
  <c r="G837" i="1"/>
  <c r="G1773" i="1"/>
  <c r="G1121" i="1"/>
  <c r="G1276" i="1"/>
  <c r="G791" i="1"/>
  <c r="G1052" i="1"/>
  <c r="G1122" i="1"/>
  <c r="G988" i="1"/>
  <c r="G1506" i="1"/>
  <c r="G1179" i="1"/>
  <c r="G1968" i="1"/>
  <c r="G925" i="1"/>
  <c r="G1176" i="1"/>
  <c r="G1806" i="1"/>
  <c r="G1180" i="1"/>
  <c r="G1684" i="1"/>
  <c r="G1565" i="1"/>
  <c r="G1513" i="1"/>
  <c r="G1562" i="1"/>
  <c r="G1177" i="1"/>
  <c r="G832" i="1"/>
  <c r="G1181" i="1"/>
  <c r="G1041" i="1"/>
  <c r="G1886" i="1"/>
  <c r="G1120" i="1"/>
  <c r="G1509" i="1"/>
  <c r="G1618" i="1"/>
  <c r="G1124" i="1"/>
  <c r="G1178" i="1"/>
  <c r="G1514" i="1"/>
  <c r="G1263" i="1"/>
  <c r="G1572" i="1"/>
  <c r="G1811" i="1"/>
  <c r="G808" i="1"/>
  <c r="G1566" i="1"/>
  <c r="G1691" i="1"/>
  <c r="G1622" i="1"/>
  <c r="G809" i="1"/>
  <c r="G651" i="1"/>
  <c r="G466" i="1"/>
  <c r="G1106" i="1"/>
  <c r="G1008" i="1"/>
  <c r="G1197" i="1"/>
  <c r="G1515" i="1"/>
  <c r="G1009" i="1"/>
  <c r="G684" i="1"/>
  <c r="G1516" i="1"/>
  <c r="G599" i="1"/>
  <c r="G1517" i="1"/>
  <c r="G685" i="1"/>
  <c r="G1521" i="1"/>
  <c r="G519" i="1"/>
  <c r="G1573" i="1"/>
  <c r="G1010" i="1"/>
  <c r="G1175" i="1"/>
  <c r="G671" i="1"/>
  <c r="G938" i="1"/>
  <c r="G1107" i="1"/>
  <c r="G1198" i="1"/>
  <c r="G1057" i="1"/>
  <c r="G1476" i="1"/>
  <c r="G1103" i="1"/>
  <c r="G600" i="1"/>
  <c r="G926" i="1"/>
  <c r="G1104" i="1"/>
  <c r="G830" i="1"/>
  <c r="G1011" i="1"/>
  <c r="G1522" i="1"/>
  <c r="G6" i="1"/>
  <c r="G989" i="1"/>
  <c r="G1168" i="1"/>
  <c r="G1477" i="1"/>
  <c r="G1478" i="1"/>
  <c r="G1479" i="1"/>
  <c r="G1480" i="1"/>
  <c r="G811" i="1"/>
  <c r="G927" i="1"/>
  <c r="G1799" i="1"/>
  <c r="G990" i="1"/>
  <c r="G1169" i="1"/>
  <c r="G1650" i="1"/>
  <c r="G682" i="1"/>
  <c r="G1484" i="1"/>
  <c r="G1170" i="1"/>
  <c r="G1716" i="1"/>
  <c r="G1980" i="1"/>
  <c r="G839" i="1"/>
  <c r="G1085" i="1"/>
  <c r="G842" i="1"/>
  <c r="G792" i="1"/>
  <c r="G1588" i="1"/>
  <c r="G1171" i="1"/>
  <c r="G1873" i="1"/>
  <c r="G683" i="1"/>
  <c r="G1172" i="1"/>
  <c r="G1173" i="1"/>
  <c r="G991" i="1"/>
  <c r="G1589" i="1"/>
  <c r="G1086" i="1"/>
  <c r="G843" i="1"/>
  <c r="G1887" i="1"/>
  <c r="G1523" i="1"/>
  <c r="G1651" i="1"/>
  <c r="G977" i="1"/>
  <c r="G510" i="1"/>
  <c r="G1692" i="1"/>
  <c r="G1590" i="1"/>
  <c r="G1485" i="1"/>
  <c r="G844" i="1"/>
  <c r="G1525" i="1"/>
  <c r="G1087" i="1"/>
  <c r="G793" i="1"/>
  <c r="G1774" i="1"/>
  <c r="G1526" i="1"/>
  <c r="G580" i="1"/>
  <c r="G1164" i="1"/>
  <c r="G1486" i="1"/>
  <c r="G1058" i="1"/>
  <c r="G1762" i="1"/>
  <c r="G845" i="1"/>
  <c r="G581" i="1"/>
  <c r="G1775" i="1"/>
  <c r="G1763" i="1"/>
  <c r="G1610" i="1"/>
  <c r="G846" i="1"/>
  <c r="G717" i="1"/>
  <c r="G1270" i="1"/>
  <c r="G1155" i="1"/>
  <c r="G1059" i="1"/>
  <c r="G652" i="1"/>
  <c r="G603" i="1"/>
  <c r="G1528" i="1"/>
  <c r="G1527" i="1"/>
  <c r="G653" i="1"/>
  <c r="G1693" i="1"/>
  <c r="G1810" i="1"/>
  <c r="G978" i="1"/>
  <c r="G1060" i="1"/>
  <c r="G979" i="1"/>
  <c r="G840" i="1"/>
  <c r="G1690" i="1"/>
  <c r="G1061" i="1"/>
  <c r="G1776" i="1"/>
  <c r="G980" i="1"/>
  <c r="G1529" i="1"/>
  <c r="G1264" i="1"/>
  <c r="G678" i="1"/>
  <c r="G679" i="1"/>
  <c r="G1694" i="1"/>
  <c r="G1611" i="1"/>
  <c r="G1530" i="1"/>
  <c r="G1271" i="1"/>
  <c r="G1156" i="1"/>
  <c r="G1062" i="1"/>
  <c r="G1531" i="1"/>
  <c r="G1532" i="1"/>
  <c r="G1272" i="1"/>
  <c r="G1063" i="1"/>
  <c r="G1273" i="1"/>
  <c r="G1533" i="1"/>
  <c r="G583" i="1"/>
  <c r="G841" i="1"/>
  <c r="G1157" i="1"/>
  <c r="G1710" i="1"/>
  <c r="G1534" i="1"/>
  <c r="G1613" i="1"/>
  <c r="G614" i="1"/>
  <c r="G1146" i="1"/>
  <c r="G1711" i="1"/>
  <c r="G1158" i="1"/>
  <c r="G939" i="1"/>
  <c r="G1535" i="1"/>
  <c r="G1159" i="1"/>
  <c r="G1796" i="1"/>
  <c r="G718" i="1"/>
  <c r="G1614" i="1"/>
  <c r="G1695" i="1"/>
  <c r="G1696" i="1"/>
  <c r="G1697" i="1"/>
  <c r="G1872" i="1"/>
  <c r="G1160" i="1"/>
  <c r="G1048" i="1"/>
  <c r="G584" i="1"/>
  <c r="G1049" i="1"/>
  <c r="G719" i="1"/>
  <c r="G1161" i="1"/>
  <c r="G1050" i="1"/>
  <c r="G1555" i="1"/>
  <c r="G1135" i="1"/>
  <c r="G680" i="1"/>
  <c r="G1147" i="1"/>
  <c r="G1265" i="1"/>
  <c r="G1266" i="1"/>
  <c r="G1712" i="1"/>
  <c r="G1267" i="1"/>
  <c r="G1268" i="1"/>
  <c r="G1051" i="1"/>
  <c r="G1713" i="1"/>
  <c r="G828" i="1"/>
  <c r="G1640" i="1"/>
  <c r="G1269" i="1"/>
  <c r="G1615" i="1"/>
  <c r="G928" i="1"/>
  <c r="G1714" i="1"/>
  <c r="G1616" i="1"/>
  <c r="G1422" i="1"/>
  <c r="G1914" i="1"/>
  <c r="G1915" i="1"/>
  <c r="G860" i="1"/>
  <c r="G929" i="1"/>
  <c r="G1148" i="1"/>
  <c r="G1874" i="1"/>
  <c r="G1149" i="1"/>
  <c r="G861" i="1"/>
  <c r="G1758" i="1"/>
  <c r="G930" i="1"/>
  <c r="G681" i="1"/>
  <c r="G1547" i="1"/>
  <c r="G1033" i="1"/>
  <c r="G1150" i="1"/>
  <c r="G1151" i="1"/>
  <c r="G796" i="1"/>
  <c r="G7" i="1"/>
  <c r="G1399" i="1"/>
  <c r="G797" i="1"/>
  <c r="G862" i="1"/>
  <c r="G644" i="1"/>
  <c r="G1641" i="1"/>
  <c r="G1759" i="1"/>
  <c r="G1642" i="1"/>
  <c r="G798" i="1"/>
  <c r="G645" i="1"/>
  <c r="G1034" i="1"/>
  <c r="G1136" i="1"/>
  <c r="G1760" i="1"/>
  <c r="G1643" i="1"/>
  <c r="G1035" i="1"/>
  <c r="G799" i="1"/>
  <c r="G1827" i="1"/>
  <c r="G1400" i="1"/>
  <c r="G1401" i="1"/>
  <c r="G1036" i="1"/>
  <c r="G1548" i="1"/>
  <c r="G863" i="1"/>
  <c r="G1761" i="1"/>
  <c r="G1777" i="1"/>
  <c r="G598" i="1"/>
  <c r="G1920" i="1"/>
  <c r="G1556" i="1"/>
  <c r="G864" i="1"/>
  <c r="G646" i="1"/>
  <c r="G647" i="1"/>
  <c r="G1137" i="1"/>
  <c r="G648" i="1"/>
  <c r="G1138" i="1"/>
  <c r="G1139" i="1"/>
  <c r="G865" i="1"/>
  <c r="G866" i="1"/>
  <c r="G1549" i="1"/>
  <c r="G716" i="1"/>
  <c r="G649" i="1"/>
  <c r="G1557" i="1"/>
  <c r="G997" i="1"/>
  <c r="G1140" i="1"/>
  <c r="G1125" i="1"/>
  <c r="G650" i="1"/>
  <c r="G1550" i="1"/>
  <c r="G833" i="1"/>
  <c r="G998" i="1"/>
  <c r="G1141" i="1"/>
  <c r="G568" i="1"/>
  <c r="G1142" i="1"/>
  <c r="G867" i="1"/>
  <c r="G1551" i="1"/>
  <c r="G1552" i="1"/>
  <c r="G1954" i="1"/>
  <c r="G1981" i="1"/>
  <c r="G1446" i="1"/>
  <c r="G1778" i="1"/>
  <c r="G1779" i="1"/>
  <c r="G981" i="1"/>
  <c r="G1402" i="1"/>
  <c r="G1126" i="1"/>
  <c r="G999" i="1"/>
  <c r="G982" i="1"/>
  <c r="G1000" i="1"/>
  <c r="G601" i="1"/>
  <c r="G1828" i="1"/>
  <c r="G1403" i="1"/>
  <c r="G1829" i="1"/>
  <c r="G1001" i="1"/>
  <c r="G569" i="1"/>
  <c r="G1002" i="1"/>
  <c r="G672" i="1"/>
  <c r="G1404" i="1"/>
  <c r="G1003" i="1"/>
  <c r="G1409" i="1"/>
  <c r="G983" i="1"/>
  <c r="G1127" i="1"/>
  <c r="G570" i="1"/>
  <c r="G1405" i="1"/>
  <c r="G1780" i="1"/>
  <c r="G1406" i="1"/>
  <c r="G1004" i="1"/>
  <c r="G1410" i="1"/>
  <c r="G834" i="1"/>
  <c r="G1647" i="1"/>
  <c r="G1005" i="1"/>
  <c r="G1407" i="1"/>
  <c r="G835" i="1"/>
  <c r="G1408" i="1"/>
  <c r="G1648" i="1"/>
  <c r="G1764" i="1"/>
  <c r="G673" i="1"/>
  <c r="G1902" i="1"/>
  <c r="G1411" i="1"/>
  <c r="G1875" i="1"/>
  <c r="G1686" i="1"/>
  <c r="G1558" i="1"/>
  <c r="G674" i="1"/>
  <c r="G836" i="1"/>
  <c r="G1781" i="1"/>
  <c r="G675" i="1"/>
  <c r="G1782" i="1"/>
  <c r="G1128" i="1"/>
  <c r="G1687" i="1"/>
  <c r="G1903" i="1"/>
  <c r="G1129" i="1"/>
  <c r="G602" i="1"/>
  <c r="G1783" i="1"/>
  <c r="G496" i="1"/>
  <c r="G1801" i="1"/>
  <c r="G1130" i="1"/>
  <c r="G1089" i="1"/>
  <c r="G801" i="1"/>
  <c r="G1412" i="1"/>
  <c r="G524" i="1"/>
  <c r="G1967" i="1"/>
  <c r="G1109" i="1"/>
  <c r="G1876" i="1"/>
  <c r="G571" i="1"/>
  <c r="G1413" i="1"/>
  <c r="G1414" i="1"/>
  <c r="G497" i="1"/>
  <c r="G1918" i="1"/>
  <c r="G1415" i="1"/>
  <c r="G1416" i="1"/>
  <c r="G1688" i="1"/>
  <c r="G1417" i="1"/>
  <c r="G984" i="1"/>
  <c r="G1953" i="1"/>
  <c r="G1418" i="1"/>
  <c r="G1419" i="1"/>
  <c r="G1877" i="1"/>
  <c r="G985" i="1"/>
  <c r="G676" i="1"/>
  <c r="G1878" i="1"/>
  <c r="G1879" i="1"/>
  <c r="G677" i="1"/>
  <c r="G1110" i="1"/>
  <c r="G1420" i="1"/>
  <c r="G1880" i="1"/>
  <c r="G986" i="1"/>
  <c r="G1421" i="1"/>
  <c r="G987" i="1"/>
  <c r="G1111" i="1"/>
  <c r="G1689" i="1"/>
  <c r="G498" i="1"/>
  <c r="G604" i="1"/>
  <c r="G703" i="1"/>
  <c r="G511" i="1"/>
  <c r="G1701" i="1"/>
  <c r="G1802" i="1"/>
  <c r="G572" i="1"/>
  <c r="G1423" i="1"/>
  <c r="G1424" i="1"/>
  <c r="G1567" i="1"/>
  <c r="G573" i="1"/>
  <c r="G1112" i="1"/>
  <c r="G802" i="1"/>
  <c r="G803" i="1"/>
  <c r="G1803" i="1"/>
  <c r="G1113" i="1"/>
  <c r="G1702" i="1"/>
  <c r="G574" i="1"/>
  <c r="G1114" i="1"/>
  <c r="G605" i="1"/>
  <c r="G804" i="1"/>
  <c r="G1568" i="1"/>
  <c r="G805" i="1"/>
  <c r="G1115" i="1"/>
  <c r="G606" i="1"/>
  <c r="G1425" i="1"/>
  <c r="G931" i="1"/>
  <c r="G932" i="1"/>
  <c r="G933" i="1"/>
  <c r="G806" i="1"/>
  <c r="G607" i="1"/>
  <c r="G1804" i="1"/>
  <c r="G1805" i="1"/>
  <c r="G1703" i="1"/>
  <c r="G575" i="1"/>
  <c r="G1919" i="1"/>
  <c r="G1116" i="1"/>
  <c r="G608" i="1"/>
  <c r="G1117" i="1"/>
  <c r="G807" i="1"/>
  <c r="G1118" i="1"/>
  <c r="G576" i="1"/>
  <c r="G1119" i="1"/>
  <c r="G704" i="1"/>
  <c r="G609" i="1"/>
  <c r="G1426" i="1"/>
  <c r="G1704" i="1"/>
  <c r="G1427" i="1"/>
  <c r="G934" i="1"/>
  <c r="G1705" i="1"/>
  <c r="G1428" i="1"/>
  <c r="G1575" i="1"/>
  <c r="G1706" i="1"/>
  <c r="G1969" i="1"/>
  <c r="G1090" i="1"/>
  <c r="G1429" i="1"/>
  <c r="G705" i="1"/>
  <c r="G1430" i="1"/>
  <c r="G935" i="1"/>
  <c r="G1431" i="1"/>
  <c r="G1707" i="1"/>
  <c r="G1576" i="1"/>
  <c r="G1432" i="1"/>
  <c r="G1433" i="1"/>
  <c r="G706" i="1"/>
  <c r="G1865" i="1"/>
  <c r="G520" i="1"/>
  <c r="G610" i="1"/>
  <c r="G521" i="1"/>
  <c r="G611" i="1"/>
  <c r="G512" i="1"/>
  <c r="G1708" i="1"/>
  <c r="G612" i="1"/>
  <c r="G936" i="1"/>
  <c r="G1765" i="1"/>
  <c r="G513" i="1"/>
  <c r="G613" i="1"/>
  <c r="G1434" i="1"/>
  <c r="G1766" i="1"/>
  <c r="G1091" i="1"/>
  <c r="G848" i="1"/>
  <c r="G707" i="1"/>
  <c r="G1092" i="1"/>
  <c r="G1093" i="1"/>
  <c r="G1577" i="1"/>
  <c r="G522" i="1"/>
  <c r="G1866" i="1"/>
  <c r="G1094" i="1"/>
  <c r="G849" i="1"/>
  <c r="G1095" i="1"/>
  <c r="G708" i="1"/>
  <c r="G1867" i="1"/>
  <c r="G850" i="1"/>
  <c r="G1096" i="1"/>
  <c r="G1578" i="1"/>
  <c r="G1097" i="1"/>
  <c r="G1579" i="1"/>
  <c r="G1767" i="1"/>
  <c r="G523" i="1"/>
  <c r="G1098" i="1"/>
  <c r="G709" i="1"/>
  <c r="G851" i="1"/>
  <c r="G1099" i="1"/>
  <c r="G710" i="1"/>
  <c r="G711" i="1"/>
  <c r="G1580" i="1"/>
  <c r="G1100" i="1"/>
  <c r="G1101" i="1"/>
  <c r="G577" i="1"/>
  <c r="G1581" i="1"/>
  <c r="G1582" i="1"/>
  <c r="G712" i="1"/>
  <c r="G1583" i="1"/>
  <c r="G578" i="1"/>
  <c r="G1868" i="1"/>
  <c r="G1584" i="1"/>
  <c r="G1435" i="1"/>
  <c r="G654" i="1"/>
  <c r="G1585" i="1"/>
  <c r="G1592" i="1"/>
  <c r="G1881" i="1"/>
  <c r="G713" i="1"/>
  <c r="G1869" i="1"/>
  <c r="G1102" i="1"/>
  <c r="G1870" i="1"/>
  <c r="G714" i="1"/>
  <c r="G720" i="1"/>
  <c r="G451" i="1"/>
  <c r="G1593" i="1"/>
  <c r="G655" i="1"/>
  <c r="G1064" i="1"/>
  <c r="G505" i="1"/>
  <c r="G1768" i="1"/>
  <c r="G852" i="1"/>
  <c r="G853" i="1"/>
  <c r="G1916" i="1"/>
  <c r="G1436" i="1"/>
  <c r="G1437" i="1"/>
  <c r="G1438" i="1"/>
  <c r="G854" i="1"/>
  <c r="G1594" i="1"/>
  <c r="G1439" i="1"/>
  <c r="G1065" i="1"/>
  <c r="G1440" i="1"/>
  <c r="G855" i="1"/>
  <c r="G856" i="1"/>
  <c r="G1441" i="1"/>
  <c r="G1066" i="1"/>
  <c r="G1442" i="1"/>
  <c r="G1443" i="1"/>
  <c r="G857" i="1"/>
  <c r="G1769" i="1"/>
  <c r="G1770" i="1"/>
  <c r="G1444" i="1"/>
  <c r="G1595" i="1"/>
  <c r="G1771" i="1"/>
  <c r="G656" i="1"/>
  <c r="G1445" i="1"/>
  <c r="G579" i="1"/>
  <c r="G657" i="1"/>
  <c r="G1447" i="1"/>
  <c r="G858" i="1"/>
  <c r="G1772" i="1"/>
  <c r="G658" i="1"/>
  <c r="G859" i="1"/>
  <c r="G452" i="1"/>
  <c r="G1882" i="1"/>
  <c r="G1917" i="1"/>
  <c r="G467" i="1"/>
  <c r="G1596" i="1"/>
  <c r="G1597" i="1"/>
  <c r="G506" i="1"/>
  <c r="G1982" i="1"/>
  <c r="G1983" i="1"/>
  <c r="G8" i="1"/>
  <c r="G1448" i="1"/>
  <c r="G1984" i="1"/>
  <c r="G453" i="1"/>
  <c r="G1449" i="1"/>
  <c r="G1951" i="1"/>
  <c r="G1450" i="1"/>
  <c r="G1067" i="1"/>
  <c r="G1068" i="1"/>
  <c r="G1451" i="1"/>
  <c r="G1883" i="1"/>
  <c r="G659" i="1"/>
  <c r="G1069" i="1"/>
  <c r="G1598" i="1"/>
  <c r="G1599" i="1"/>
  <c r="G1070" i="1"/>
  <c r="G660" i="1"/>
  <c r="G1071" i="1"/>
  <c r="G1072" i="1"/>
  <c r="G1073" i="1"/>
  <c r="G1600" i="1"/>
  <c r="G1017" i="1"/>
  <c r="G1601" i="1"/>
  <c r="G661" i="1"/>
  <c r="G1602" i="1"/>
  <c r="G1603" i="1"/>
  <c r="G1604" i="1"/>
  <c r="G1074" i="1"/>
  <c r="G662" i="1"/>
  <c r="G1605" i="1"/>
  <c r="G1786" i="1"/>
  <c r="G1075" i="1"/>
  <c r="G663" i="1"/>
  <c r="G1606" i="1"/>
  <c r="G664" i="1"/>
  <c r="G1076" i="1"/>
  <c r="G665" i="1"/>
  <c r="G813" i="1"/>
  <c r="G1452" i="1"/>
  <c r="G1077" i="1"/>
  <c r="G1078" i="1"/>
  <c r="G814" i="1"/>
  <c r="G1607" i="1"/>
  <c r="G666" i="1"/>
  <c r="G1079" i="1"/>
  <c r="G667" i="1"/>
  <c r="G507" i="1"/>
  <c r="G668" i="1"/>
  <c r="G1884" i="1"/>
  <c r="G1080" i="1"/>
  <c r="G1453" i="1"/>
  <c r="G508" i="1"/>
  <c r="G509" i="1"/>
  <c r="G1608" i="1"/>
  <c r="G514" i="1"/>
  <c r="G1787" i="1"/>
  <c r="G815" i="1"/>
  <c r="G669" i="1"/>
  <c r="G455" i="1"/>
  <c r="G1081" i="1"/>
  <c r="G515" i="1"/>
  <c r="G454" i="1"/>
  <c r="G1609" i="1"/>
  <c r="G9" i="1"/>
  <c r="G10" i="1"/>
  <c r="G11" i="1"/>
  <c r="G1974" i="1"/>
  <c r="G1904" i="1"/>
  <c r="G448" i="1"/>
  <c r="G816" i="1"/>
  <c r="G1454" i="1"/>
  <c r="G1018" i="1"/>
  <c r="G1905" i="1"/>
  <c r="G1623" i="1"/>
  <c r="G1788" i="1"/>
  <c r="G817" i="1"/>
  <c r="G1455" i="1"/>
  <c r="G1019" i="1"/>
  <c r="G818" i="1"/>
  <c r="G1456" i="1"/>
  <c r="G585" i="1"/>
  <c r="G1457" i="1"/>
  <c r="G1458" i="1"/>
  <c r="G1624" i="1"/>
  <c r="G1459" i="1"/>
  <c r="G1460" i="1"/>
  <c r="G819" i="1"/>
  <c r="G1461" i="1"/>
  <c r="G1462" i="1"/>
  <c r="G820" i="1"/>
  <c r="G1789" i="1"/>
  <c r="G1790" i="1"/>
  <c r="G1791" i="1"/>
  <c r="G1792" i="1"/>
  <c r="G1463" i="1"/>
  <c r="G821" i="1"/>
  <c r="G822" i="1"/>
  <c r="G823" i="1"/>
  <c r="G824" i="1"/>
  <c r="G1464" i="1"/>
  <c r="G1793" i="1"/>
  <c r="G1465" i="1"/>
  <c r="G1466" i="1"/>
  <c r="G1467" i="1"/>
  <c r="G1625" i="1"/>
  <c r="G1468" i="1"/>
  <c r="G1952" i="1"/>
  <c r="G1020" i="1"/>
  <c r="G516" i="1"/>
  <c r="G825" i="1"/>
  <c r="G826" i="1"/>
  <c r="G1469" i="1"/>
  <c r="G517" i="1"/>
  <c r="G1470" i="1"/>
  <c r="G827" i="1"/>
  <c r="G1471" i="1"/>
  <c r="G1472" i="1"/>
  <c r="G586" i="1"/>
  <c r="G1906" i="1"/>
  <c r="G587" i="1"/>
  <c r="G1794" i="1"/>
  <c r="G462" i="1"/>
  <c r="G1473" i="1"/>
  <c r="G588" i="1"/>
  <c r="G446" i="1"/>
  <c r="G1795" i="1"/>
  <c r="G518" i="1"/>
  <c r="G449" i="1"/>
  <c r="G12" i="1"/>
  <c r="G1985" i="1"/>
  <c r="G13" i="1"/>
  <c r="G14" i="1"/>
  <c r="G1986" i="1"/>
  <c r="G1240" i="1"/>
  <c r="G1626" i="1"/>
  <c r="G1627" i="1"/>
  <c r="G689" i="1"/>
  <c r="G1628" i="1"/>
  <c r="G1021" i="1"/>
  <c r="G1022" i="1"/>
  <c r="G589" i="1"/>
  <c r="G690" i="1"/>
  <c r="G1023" i="1"/>
  <c r="G590" i="1"/>
  <c r="G1629" i="1"/>
  <c r="G1630" i="1"/>
  <c r="G463" i="1"/>
  <c r="G1907" i="1"/>
  <c r="G464" i="1"/>
  <c r="G591" i="1"/>
  <c r="G1908" i="1"/>
  <c r="G1909" i="1"/>
  <c r="G592" i="1"/>
  <c r="G593" i="1"/>
  <c r="G1024" i="1"/>
  <c r="G1241" i="1"/>
  <c r="G1631" i="1"/>
  <c r="G594" i="1"/>
  <c r="G1025" i="1"/>
  <c r="G691" i="1"/>
  <c r="G1632" i="1"/>
  <c r="G1814" i="1"/>
  <c r="G1633" i="1"/>
  <c r="G1634" i="1"/>
  <c r="G1026" i="1"/>
  <c r="G1027" i="1"/>
  <c r="G692" i="1"/>
  <c r="G1635" i="1"/>
  <c r="G693" i="1"/>
  <c r="G1815" i="1"/>
  <c r="G465" i="1"/>
  <c r="G1242" i="1"/>
  <c r="G1910" i="1"/>
  <c r="G1911" i="1"/>
  <c r="G1636" i="1"/>
  <c r="G1028" i="1"/>
  <c r="G1637" i="1"/>
  <c r="G1816" i="1"/>
  <c r="G944" i="1"/>
  <c r="G1029" i="1"/>
  <c r="G1030" i="1"/>
  <c r="G1638" i="1"/>
  <c r="G945" i="1"/>
  <c r="G595" i="1"/>
  <c r="G1031" i="1"/>
  <c r="G596" i="1"/>
  <c r="G1912" i="1"/>
  <c r="G1913" i="1"/>
  <c r="G946" i="1"/>
  <c r="G1032" i="1"/>
  <c r="G597" i="1"/>
  <c r="G1639" i="1"/>
  <c r="G499" i="1"/>
  <c r="G447" i="1"/>
  <c r="G15" i="1"/>
  <c r="G947" i="1"/>
  <c r="G1987" i="1"/>
  <c r="G868" i="1"/>
  <c r="G1654" i="1"/>
  <c r="G1200" i="1"/>
  <c r="G694" i="1"/>
  <c r="G695" i="1"/>
  <c r="G1817" i="1"/>
  <c r="G1243" i="1"/>
  <c r="G1818" i="1"/>
  <c r="G1244" i="1"/>
  <c r="G1245" i="1"/>
  <c r="G1819" i="1"/>
  <c r="G1955" i="1"/>
  <c r="G1246" i="1"/>
  <c r="G1820" i="1"/>
  <c r="G1247" i="1"/>
  <c r="G500" i="1"/>
  <c r="G948" i="1"/>
  <c r="G1655" i="1"/>
  <c r="G1248" i="1"/>
  <c r="G949" i="1"/>
  <c r="G1249" i="1"/>
  <c r="G1821" i="1"/>
  <c r="G1938" i="1"/>
  <c r="G1822" i="1"/>
  <c r="G1250" i="1"/>
  <c r="G1251" i="1"/>
  <c r="G696" i="1"/>
  <c r="G697" i="1"/>
  <c r="G1656" i="1"/>
  <c r="G1956" i="1"/>
  <c r="G1823" i="1"/>
  <c r="G501" i="1"/>
  <c r="G1657" i="1"/>
  <c r="G1252" i="1"/>
  <c r="G1253" i="1"/>
  <c r="G698" i="1"/>
  <c r="G1658" i="1"/>
  <c r="G1254" i="1"/>
  <c r="G1659" i="1"/>
  <c r="G1255" i="1"/>
  <c r="G1256" i="1"/>
  <c r="G1660" i="1"/>
  <c r="G502" i="1"/>
  <c r="G699" i="1"/>
  <c r="G1257" i="1"/>
  <c r="G1201" i="1"/>
  <c r="G700" i="1"/>
  <c r="G950" i="1"/>
  <c r="G1258" i="1"/>
  <c r="G1259" i="1"/>
  <c r="G1661" i="1"/>
  <c r="G503" i="1"/>
  <c r="G1260" i="1"/>
  <c r="G1261" i="1"/>
  <c r="G701" i="1"/>
  <c r="G1824" i="1"/>
  <c r="G1825" i="1"/>
  <c r="G702" i="1"/>
  <c r="G1262" i="1"/>
  <c r="G1826" i="1"/>
  <c r="G1957" i="1"/>
  <c r="G456" i="1"/>
  <c r="G1975" i="1"/>
  <c r="G504" i="1"/>
  <c r="G16" i="1"/>
  <c r="G1988" i="1"/>
  <c r="G615" i="1"/>
  <c r="G1202" i="1"/>
  <c r="G1888" i="1"/>
  <c r="G951" i="1"/>
  <c r="G556" i="1"/>
  <c r="G952" i="1"/>
  <c r="G953" i="1"/>
  <c r="G954" i="1"/>
  <c r="G1662" i="1"/>
  <c r="G955" i="1"/>
  <c r="G1663" i="1"/>
  <c r="G956" i="1"/>
  <c r="G957" i="1"/>
  <c r="G1203" i="1"/>
  <c r="G1664" i="1"/>
  <c r="G958" i="1"/>
  <c r="G959" i="1"/>
  <c r="G960" i="1"/>
  <c r="G1939" i="1"/>
  <c r="G961" i="1"/>
  <c r="G1665" i="1"/>
  <c r="G1666" i="1"/>
  <c r="G962" i="1"/>
  <c r="G557" i="1"/>
  <c r="G558" i="1"/>
  <c r="G559" i="1"/>
  <c r="G963" i="1"/>
  <c r="G1667" i="1"/>
  <c r="G1668" i="1"/>
  <c r="G1669" i="1"/>
  <c r="G964" i="1"/>
  <c r="G1670" i="1"/>
  <c r="G965" i="1"/>
  <c r="G1671" i="1"/>
  <c r="G1672" i="1"/>
  <c r="G1673" i="1"/>
  <c r="G560" i="1"/>
  <c r="G966" i="1"/>
  <c r="G1940" i="1"/>
  <c r="G1204" i="1"/>
  <c r="G561" i="1"/>
  <c r="G1674" i="1"/>
  <c r="G1675" i="1"/>
  <c r="G457" i="1"/>
  <c r="G616" i="1"/>
  <c r="G967" i="1"/>
  <c r="G562" i="1"/>
  <c r="G1941" i="1"/>
  <c r="G563" i="1"/>
  <c r="G1676" i="1"/>
  <c r="G564" i="1"/>
  <c r="G968" i="1"/>
  <c r="G1942" i="1"/>
  <c r="G565" i="1"/>
  <c r="G969" i="1"/>
  <c r="G1970" i="1"/>
  <c r="G1677" i="1"/>
  <c r="G1678" i="1"/>
  <c r="G970" i="1"/>
  <c r="G1943" i="1"/>
  <c r="G1944" i="1"/>
  <c r="G971" i="1"/>
  <c r="G617" i="1"/>
  <c r="G618" i="1"/>
  <c r="G972" i="1"/>
  <c r="G566" i="1"/>
  <c r="G1205" i="1"/>
  <c r="G973" i="1"/>
  <c r="G1945" i="1"/>
  <c r="G1889" i="1"/>
  <c r="G1679" i="1"/>
  <c r="G1946" i="1"/>
  <c r="G974" i="1"/>
  <c r="G1989" i="1"/>
  <c r="G1680" i="1"/>
  <c r="G1947" i="1"/>
  <c r="G1718" i="1"/>
  <c r="G1681" i="1"/>
  <c r="G1948" i="1"/>
  <c r="G567" i="1"/>
  <c r="G619" i="1"/>
  <c r="G450" i="1"/>
  <c r="G1682" i="1"/>
  <c r="G1949" i="1"/>
  <c r="G975" i="1"/>
  <c r="G1950" i="1"/>
  <c r="G1206" i="1"/>
  <c r="G1683" i="1"/>
  <c r="G17" i="1"/>
  <c r="G18" i="1"/>
  <c r="G19" i="1"/>
  <c r="G20" i="1"/>
  <c r="G21" i="1"/>
  <c r="G1719" i="1"/>
  <c r="G22" i="1"/>
  <c r="G1990" i="1"/>
  <c r="G1958" i="1"/>
  <c r="G1890" i="1"/>
  <c r="G1207" i="1"/>
  <c r="G1208" i="1"/>
  <c r="G1209" i="1"/>
  <c r="G1210" i="1"/>
  <c r="G620" i="1"/>
  <c r="G1211" i="1"/>
  <c r="G621" i="1"/>
  <c r="G1891" i="1"/>
  <c r="G1212" i="1"/>
  <c r="G622" i="1"/>
  <c r="G623" i="1"/>
  <c r="G624" i="1"/>
  <c r="G1213" i="1"/>
  <c r="G458" i="1"/>
  <c r="G625" i="1"/>
  <c r="G1214" i="1"/>
  <c r="G626" i="1"/>
  <c r="G627" i="1"/>
  <c r="G628" i="1"/>
  <c r="G1215" i="1"/>
  <c r="G869" i="1"/>
  <c r="G1892" i="1"/>
  <c r="G1216" i="1"/>
  <c r="G870" i="1"/>
  <c r="G1893" i="1"/>
  <c r="G629" i="1"/>
  <c r="G1720" i="1"/>
  <c r="G1959" i="1"/>
  <c r="G1217" i="1"/>
  <c r="G1218" i="1"/>
  <c r="G1219" i="1"/>
  <c r="G630" i="1"/>
  <c r="G1220" i="1"/>
  <c r="G468" i="1"/>
  <c r="G1971" i="1"/>
  <c r="G1972" i="1"/>
  <c r="G1221" i="1"/>
  <c r="G1282" i="1"/>
  <c r="G631" i="1"/>
  <c r="G469" i="1"/>
  <c r="G1222" i="1"/>
  <c r="G632" i="1"/>
  <c r="G1223" i="1"/>
  <c r="G1224" i="1"/>
  <c r="G1721" i="1"/>
  <c r="G633" i="1"/>
  <c r="G1225" i="1"/>
  <c r="G1226" i="1"/>
  <c r="G634" i="1"/>
  <c r="G635" i="1"/>
  <c r="G1894" i="1"/>
  <c r="G636" i="1"/>
  <c r="G1895" i="1"/>
  <c r="G871" i="1"/>
  <c r="G1227" i="1"/>
  <c r="G1228" i="1"/>
  <c r="G1991" i="1"/>
  <c r="G1229" i="1"/>
  <c r="G459" i="1"/>
  <c r="G1230" i="1"/>
  <c r="G637" i="1"/>
  <c r="G1896" i="1"/>
  <c r="G638" i="1"/>
  <c r="G1231" i="1"/>
  <c r="G23" i="1"/>
  <c r="G1232" i="1"/>
  <c r="G1960" i="1"/>
  <c r="G1233" i="1"/>
  <c r="G639" i="1"/>
  <c r="G1234" i="1"/>
  <c r="G1235" i="1"/>
  <c r="G1722" i="1"/>
  <c r="G1236" i="1"/>
  <c r="G1237" i="1"/>
  <c r="G1992" i="1"/>
  <c r="G1897" i="1"/>
  <c r="G1898" i="1"/>
  <c r="G1899" i="1"/>
  <c r="G640" i="1"/>
  <c r="G525" i="1"/>
  <c r="G24" i="1"/>
  <c r="G872" i="1"/>
  <c r="G641" i="1"/>
  <c r="G1900" i="1"/>
  <c r="G1901" i="1"/>
  <c r="G1283" i="1"/>
  <c r="G642" i="1"/>
  <c r="G1284" i="1"/>
  <c r="G873" i="1"/>
  <c r="G460" i="1"/>
  <c r="G461" i="1"/>
  <c r="G643" i="1"/>
  <c r="G1973" i="1"/>
  <c r="G25" i="1"/>
  <c r="G26" i="1"/>
  <c r="G27" i="1"/>
  <c r="G28" i="1"/>
  <c r="G29" i="1"/>
  <c r="G1993" i="1"/>
  <c r="G30" i="1"/>
  <c r="G31" i="1"/>
  <c r="G1994" i="1"/>
  <c r="G32" i="1"/>
  <c r="G1995" i="1"/>
  <c r="G1285" i="1"/>
  <c r="G1286" i="1"/>
  <c r="G1830" i="1"/>
  <c r="G874" i="1"/>
  <c r="G526" i="1"/>
  <c r="G1921" i="1"/>
  <c r="G1996" i="1"/>
  <c r="G1723" i="1"/>
  <c r="G875" i="1"/>
  <c r="G33" i="1"/>
  <c r="G1922" i="1"/>
  <c r="G721" i="1"/>
  <c r="G1724" i="1"/>
  <c r="G876" i="1"/>
  <c r="G877" i="1"/>
  <c r="G1961" i="1"/>
  <c r="G1287" i="1"/>
  <c r="G470" i="1"/>
  <c r="G878" i="1"/>
  <c r="G879" i="1"/>
  <c r="G880" i="1"/>
  <c r="G881" i="1"/>
  <c r="G1725" i="1"/>
  <c r="G1726" i="1"/>
  <c r="G1288" i="1"/>
  <c r="G882" i="1"/>
  <c r="G471" i="1"/>
  <c r="G1727" i="1"/>
  <c r="G472" i="1"/>
  <c r="G1923" i="1"/>
  <c r="G883" i="1"/>
  <c r="G884" i="1"/>
  <c r="G473" i="1"/>
  <c r="G885" i="1"/>
  <c r="G1728" i="1"/>
  <c r="G886" i="1"/>
  <c r="G887" i="1"/>
  <c r="G888" i="1"/>
  <c r="G889" i="1"/>
  <c r="G474" i="1"/>
  <c r="G890" i="1"/>
  <c r="G1289" i="1"/>
  <c r="G1729" i="1"/>
  <c r="G1290" i="1"/>
  <c r="G891" i="1"/>
  <c r="G892" i="1"/>
  <c r="G1730" i="1"/>
  <c r="G1731" i="1"/>
  <c r="G1732" i="1"/>
  <c r="G475" i="1"/>
  <c r="G893" i="1"/>
  <c r="G476" i="1"/>
  <c r="G1733" i="1"/>
  <c r="G894" i="1"/>
  <c r="G1924" i="1"/>
  <c r="G895" i="1"/>
  <c r="G1962" i="1"/>
  <c r="G896" i="1"/>
  <c r="G897" i="1"/>
  <c r="G477" i="1"/>
  <c r="G1734" i="1"/>
  <c r="G898" i="1"/>
  <c r="G1291" i="1"/>
  <c r="G899" i="1"/>
  <c r="G478" i="1"/>
  <c r="G479" i="1"/>
  <c r="G480" i="1"/>
  <c r="G481" i="1"/>
  <c r="G900" i="1"/>
  <c r="G901" i="1"/>
  <c r="G1735" i="1"/>
  <c r="G902" i="1"/>
  <c r="G482" i="1"/>
  <c r="G903" i="1"/>
  <c r="G904" i="1"/>
  <c r="G1736" i="1"/>
  <c r="G483" i="1"/>
  <c r="G1925" i="1"/>
  <c r="G1737" i="1"/>
  <c r="G1738" i="1"/>
  <c r="G484" i="1"/>
  <c r="G905" i="1"/>
  <c r="G906" i="1"/>
  <c r="G485" i="1"/>
  <c r="G1739" i="1"/>
  <c r="G1740" i="1"/>
  <c r="G1741" i="1"/>
  <c r="G486" i="1"/>
  <c r="G907" i="1"/>
  <c r="G908" i="1"/>
  <c r="G1742" i="1"/>
  <c r="G487" i="1"/>
  <c r="G909" i="1"/>
  <c r="G910" i="1"/>
  <c r="G1743" i="1"/>
  <c r="G1744" i="1"/>
  <c r="G911" i="1"/>
  <c r="G912" i="1"/>
  <c r="G1745" i="1"/>
  <c r="G1746" i="1"/>
  <c r="G1292" i="1"/>
  <c r="G913" i="1"/>
  <c r="G914" i="1"/>
  <c r="G1963" i="1"/>
  <c r="G915" i="1"/>
  <c r="G488" i="1"/>
  <c r="G1293" i="1"/>
  <c r="G489" i="1"/>
  <c r="G1747" i="1"/>
  <c r="G490" i="1"/>
  <c r="G916" i="1"/>
  <c r="G1748" i="1"/>
  <c r="G1294" i="1"/>
  <c r="G1295" i="1"/>
  <c r="G491" i="1"/>
  <c r="G1749" i="1"/>
  <c r="G917" i="1"/>
  <c r="G492" i="1"/>
  <c r="G1964" i="1"/>
  <c r="G1750" i="1"/>
  <c r="G1751" i="1"/>
  <c r="G493" i="1"/>
  <c r="G34" i="1"/>
  <c r="G918" i="1"/>
  <c r="G35" i="1"/>
  <c r="G1965" i="1"/>
  <c r="G919" i="1"/>
  <c r="G920" i="1"/>
  <c r="G921" i="1"/>
  <c r="G1752" i="1"/>
  <c r="G1966" i="1"/>
  <c r="G527" i="1"/>
  <c r="G494" i="1"/>
  <c r="G495" i="1"/>
  <c r="G36" i="1"/>
  <c r="G922" i="1"/>
  <c r="G923" i="1"/>
  <c r="G1997" i="1"/>
  <c r="G528" i="1"/>
  <c r="G1296" i="1"/>
  <c r="G529" i="1"/>
  <c r="G1998" i="1"/>
  <c r="G1753" i="1"/>
  <c r="G1999" i="1"/>
  <c r="G37" i="1"/>
  <c r="G38" i="1"/>
  <c r="G39" i="1"/>
  <c r="G40" i="1"/>
  <c r="G41" i="1"/>
  <c r="G42" i="1"/>
  <c r="G43" i="1"/>
  <c r="G44" i="1"/>
  <c r="G1297" i="1"/>
  <c r="G1831" i="1"/>
  <c r="G2000" i="1"/>
  <c r="G45" i="1"/>
  <c r="G46" i="1"/>
  <c r="G1832" i="1"/>
  <c r="G722" i="1"/>
  <c r="G47" i="1"/>
  <c r="G48" i="1"/>
  <c r="G49" i="1"/>
  <c r="G723" i="1"/>
  <c r="G530" i="1"/>
  <c r="G1298" i="1"/>
  <c r="G1299" i="1"/>
  <c r="G531" i="1"/>
  <c r="G532" i="1"/>
  <c r="G1300" i="1"/>
  <c r="G724" i="1"/>
  <c r="G1926" i="1"/>
  <c r="G1833" i="1"/>
  <c r="G1927" i="1"/>
  <c r="G1301" i="1"/>
  <c r="G533" i="1"/>
  <c r="G725" i="1"/>
  <c r="G1302" i="1"/>
  <c r="G534" i="1"/>
  <c r="G535" i="1"/>
  <c r="G726" i="1"/>
  <c r="G1303" i="1"/>
  <c r="G1304" i="1"/>
  <c r="G1305" i="1"/>
  <c r="G1928" i="1"/>
  <c r="G1306" i="1"/>
  <c r="G536" i="1"/>
  <c r="G537" i="1"/>
  <c r="G1307" i="1"/>
  <c r="G1308" i="1"/>
  <c r="G1309" i="1"/>
  <c r="G1310" i="1"/>
  <c r="G538" i="1"/>
  <c r="G539" i="1"/>
  <c r="G1311" i="1"/>
  <c r="G540" i="1"/>
  <c r="G541" i="1"/>
  <c r="G542" i="1"/>
  <c r="G1929" i="1"/>
  <c r="G543" i="1"/>
  <c r="G1312" i="1"/>
  <c r="G727" i="1"/>
  <c r="G544" i="1"/>
  <c r="G1313" i="1"/>
  <c r="G1314" i="1"/>
  <c r="G545" i="1"/>
  <c r="G1315" i="1"/>
  <c r="G1930" i="1"/>
  <c r="G546" i="1"/>
  <c r="G1316" i="1"/>
  <c r="G1931" i="1"/>
  <c r="G1317" i="1"/>
  <c r="G1834" i="1"/>
  <c r="G547" i="1"/>
  <c r="G1318" i="1"/>
  <c r="G1932" i="1"/>
  <c r="G1319" i="1"/>
  <c r="G1320" i="1"/>
  <c r="G548" i="1"/>
  <c r="G1321" i="1"/>
  <c r="G50" i="1"/>
  <c r="G1322" i="1"/>
  <c r="G1933" i="1"/>
  <c r="G1934" i="1"/>
  <c r="G1323" i="1"/>
  <c r="G1324" i="1"/>
  <c r="G1325" i="1"/>
  <c r="G1326" i="1"/>
  <c r="G549" i="1"/>
  <c r="G1935" i="1"/>
  <c r="G1835" i="1"/>
  <c r="G1327" i="1"/>
  <c r="G1328" i="1"/>
  <c r="G1329" i="1"/>
  <c r="G1330" i="1"/>
  <c r="G728" i="1"/>
  <c r="G51" i="1"/>
  <c r="G2001" i="1"/>
  <c r="G729" i="1"/>
  <c r="G52" i="1"/>
  <c r="G1331" i="1"/>
  <c r="G1332" i="1"/>
  <c r="G53" i="1"/>
  <c r="G550" i="1"/>
  <c r="G1333" i="1"/>
  <c r="G2002" i="1"/>
  <c r="G551" i="1"/>
  <c r="G1936" i="1"/>
  <c r="G1334" i="1"/>
  <c r="G552" i="1"/>
  <c r="G553" i="1"/>
  <c r="G2003" i="1"/>
  <c r="G554" i="1"/>
  <c r="G1937" i="1"/>
  <c r="G555" i="1"/>
  <c r="G1836" i="1"/>
  <c r="G1837" i="1"/>
  <c r="G54" i="1"/>
  <c r="G1335" i="1"/>
  <c r="G2004" i="1"/>
  <c r="G2005" i="1"/>
  <c r="G55" i="1"/>
  <c r="G56" i="1"/>
  <c r="G57" i="1"/>
  <c r="G58" i="1"/>
  <c r="G59" i="1"/>
  <c r="G60" i="1"/>
  <c r="G2006" i="1"/>
  <c r="G61" i="1"/>
  <c r="G62" i="1"/>
  <c r="G63" i="1"/>
  <c r="G2007" i="1"/>
  <c r="G64" i="1"/>
  <c r="G2008" i="1"/>
  <c r="G65" i="1"/>
  <c r="G2009" i="1"/>
  <c r="G2010" i="1"/>
  <c r="G66" i="1"/>
  <c r="G2011" i="1"/>
  <c r="G67" i="1"/>
  <c r="G68" i="1"/>
  <c r="G69" i="1"/>
  <c r="G70" i="1"/>
  <c r="G71" i="1"/>
  <c r="G72" i="1"/>
  <c r="G73" i="1"/>
  <c r="G2012" i="1"/>
  <c r="G2013" i="1"/>
  <c r="G74" i="1"/>
  <c r="G75" i="1"/>
  <c r="G76" i="1"/>
  <c r="G77" i="1"/>
  <c r="G78" i="1"/>
  <c r="G79" i="1"/>
  <c r="G80" i="1"/>
  <c r="G1336" i="1"/>
  <c r="G2014" i="1"/>
  <c r="G81" i="1"/>
  <c r="G2015" i="1"/>
  <c r="G730" i="1"/>
  <c r="G731" i="1"/>
  <c r="G1838" i="1"/>
  <c r="G1839" i="1"/>
  <c r="G1840" i="1"/>
  <c r="G82" i="1"/>
  <c r="G732" i="1"/>
  <c r="G1841" i="1"/>
  <c r="G83" i="1"/>
  <c r="G733" i="1"/>
  <c r="G734" i="1"/>
  <c r="G1842" i="1"/>
  <c r="G735" i="1"/>
  <c r="G736" i="1"/>
  <c r="G737" i="1"/>
  <c r="G738" i="1"/>
  <c r="G739" i="1"/>
  <c r="G740" i="1"/>
  <c r="G741" i="1"/>
  <c r="G742" i="1"/>
  <c r="G743" i="1"/>
  <c r="G744" i="1"/>
  <c r="G745" i="1"/>
  <c r="G1843" i="1"/>
  <c r="G1844" i="1"/>
  <c r="G746" i="1"/>
  <c r="G747" i="1"/>
  <c r="G748" i="1"/>
  <c r="G1845" i="1"/>
  <c r="G749" i="1"/>
  <c r="G1846" i="1"/>
  <c r="G84" i="1"/>
  <c r="G1847" i="1"/>
  <c r="G85" i="1"/>
  <c r="G1337" i="1"/>
  <c r="G1848" i="1"/>
  <c r="G750" i="1"/>
  <c r="G751" i="1"/>
  <c r="G752" i="1"/>
  <c r="G1849" i="1"/>
  <c r="G753" i="1"/>
  <c r="G754" i="1"/>
  <c r="G755" i="1"/>
  <c r="G756" i="1"/>
  <c r="G757" i="1"/>
  <c r="G758" i="1"/>
  <c r="G2016" i="1"/>
  <c r="G759" i="1"/>
  <c r="G1850" i="1"/>
  <c r="G1851" i="1"/>
  <c r="G1852" i="1"/>
  <c r="G760" i="1"/>
  <c r="G761" i="1"/>
  <c r="G86" i="1"/>
  <c r="G1853" i="1"/>
  <c r="G762" i="1"/>
  <c r="G763" i="1"/>
  <c r="G764" i="1"/>
  <c r="G765" i="1"/>
  <c r="G766" i="1"/>
  <c r="G767" i="1"/>
  <c r="G768" i="1"/>
  <c r="G1854" i="1"/>
  <c r="G769" i="1"/>
  <c r="G770" i="1"/>
  <c r="G771" i="1"/>
  <c r="G772" i="1"/>
  <c r="G773" i="1"/>
  <c r="G87" i="1"/>
  <c r="G774" i="1"/>
  <c r="G88" i="1"/>
  <c r="G1855" i="1"/>
  <c r="G775" i="1"/>
  <c r="G1856" i="1"/>
  <c r="G776" i="1"/>
  <c r="G2017" i="1"/>
  <c r="G1338" i="1"/>
  <c r="G2018" i="1"/>
  <c r="G777" i="1"/>
  <c r="G1857" i="1"/>
  <c r="G1858" i="1"/>
  <c r="G1859" i="1"/>
  <c r="G89" i="1"/>
  <c r="G778" i="1"/>
  <c r="G2019" i="1"/>
  <c r="G779" i="1"/>
  <c r="G90" i="1"/>
  <c r="G780" i="1"/>
  <c r="G1860" i="1"/>
  <c r="G781" i="1"/>
  <c r="G782" i="1"/>
  <c r="G783" i="1"/>
  <c r="G91" i="1"/>
  <c r="G2020" i="1"/>
  <c r="G784" i="1"/>
  <c r="G1861" i="1"/>
  <c r="G1339" i="1"/>
  <c r="G92" i="1"/>
  <c r="G785" i="1"/>
  <c r="G1340" i="1"/>
  <c r="G1862" i="1"/>
  <c r="G2021" i="1"/>
  <c r="G786" i="1"/>
  <c r="G93" i="1"/>
  <c r="G94" i="1"/>
  <c r="G95" i="1"/>
  <c r="G1863" i="1"/>
  <c r="G2022" i="1"/>
  <c r="G787" i="1"/>
  <c r="G96" i="1"/>
  <c r="G97" i="1"/>
  <c r="G98" i="1"/>
  <c r="G1864" i="1"/>
  <c r="G2023" i="1"/>
  <c r="G2024" i="1"/>
  <c r="G2025" i="1"/>
  <c r="G2026" i="1"/>
  <c r="G99" i="1"/>
  <c r="G2027" i="1"/>
  <c r="G100" i="1"/>
  <c r="G101" i="1"/>
  <c r="G2028" i="1"/>
  <c r="G102" i="1"/>
  <c r="G2029" i="1"/>
  <c r="G103" i="1"/>
  <c r="G2030" i="1"/>
  <c r="G104" i="1"/>
  <c r="G105" i="1"/>
  <c r="G106" i="1"/>
  <c r="G107" i="1"/>
  <c r="G108" i="1"/>
  <c r="G109" i="1"/>
  <c r="G110" i="1"/>
  <c r="G111" i="1"/>
  <c r="G112" i="1"/>
  <c r="G2031" i="1"/>
  <c r="G113" i="1"/>
  <c r="G2032" i="1"/>
  <c r="G2033" i="1"/>
  <c r="G114" i="1"/>
  <c r="G115" i="1"/>
  <c r="G116" i="1"/>
  <c r="G2034" i="1"/>
  <c r="G2035" i="1"/>
  <c r="G117" i="1"/>
  <c r="G2036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2037" i="1"/>
  <c r="G130" i="1"/>
  <c r="G2038" i="1"/>
  <c r="G2039" i="1"/>
  <c r="G131" i="1"/>
  <c r="G132" i="1"/>
  <c r="G133" i="1"/>
  <c r="G134" i="1"/>
  <c r="G135" i="1"/>
  <c r="G2040" i="1"/>
  <c r="G2041" i="1"/>
  <c r="G136" i="1"/>
  <c r="G137" i="1"/>
  <c r="G2042" i="1"/>
  <c r="G138" i="1"/>
  <c r="G139" i="1"/>
  <c r="G140" i="1"/>
  <c r="G141" i="1"/>
  <c r="G142" i="1"/>
  <c r="G143" i="1"/>
  <c r="G144" i="1"/>
  <c r="G145" i="1"/>
  <c r="G146" i="1"/>
  <c r="G1341" i="1"/>
  <c r="G2043" i="1"/>
  <c r="G147" i="1"/>
  <c r="G2044" i="1"/>
  <c r="G1342" i="1"/>
  <c r="G2045" i="1"/>
  <c r="G148" i="1"/>
  <c r="G1343" i="1"/>
  <c r="G2046" i="1"/>
  <c r="G1344" i="1"/>
  <c r="G149" i="1"/>
  <c r="G150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2047" i="1"/>
  <c r="G1367" i="1"/>
  <c r="G1368" i="1"/>
  <c r="G1369" i="1"/>
  <c r="G1370" i="1"/>
  <c r="G1371" i="1"/>
  <c r="G1372" i="1"/>
  <c r="G1373" i="1"/>
  <c r="G151" i="1"/>
  <c r="G1374" i="1"/>
  <c r="G2048" i="1"/>
  <c r="G1375" i="1"/>
  <c r="G152" i="1"/>
  <c r="G1376" i="1"/>
  <c r="G153" i="1"/>
  <c r="G1377" i="1"/>
  <c r="G1378" i="1"/>
  <c r="G154" i="1"/>
  <c r="G1379" i="1"/>
  <c r="G1380" i="1"/>
  <c r="G1381" i="1"/>
  <c r="G1382" i="1"/>
  <c r="G1383" i="1"/>
  <c r="G155" i="1"/>
  <c r="G1384" i="1"/>
  <c r="G156" i="1"/>
  <c r="G2049" i="1"/>
  <c r="G1385" i="1"/>
  <c r="G1386" i="1"/>
  <c r="G1387" i="1"/>
  <c r="G157" i="1"/>
  <c r="G158" i="1"/>
  <c r="G159" i="1"/>
  <c r="G2050" i="1"/>
  <c r="G2051" i="1"/>
  <c r="G1388" i="1"/>
  <c r="G2052" i="1"/>
  <c r="G1389" i="1"/>
  <c r="G1390" i="1"/>
  <c r="G1391" i="1"/>
  <c r="G2053" i="1"/>
  <c r="G1392" i="1"/>
  <c r="G1393" i="1"/>
  <c r="G1394" i="1"/>
  <c r="G160" i="1"/>
  <c r="G1395" i="1"/>
  <c r="G1396" i="1"/>
  <c r="G2054" i="1"/>
  <c r="G161" i="1"/>
  <c r="G162" i="1"/>
  <c r="G2055" i="1"/>
  <c r="G163" i="1"/>
  <c r="G1397" i="1"/>
  <c r="G2056" i="1"/>
  <c r="G164" i="1"/>
  <c r="G2057" i="1"/>
  <c r="G165" i="1"/>
  <c r="G2058" i="1"/>
  <c r="G166" i="1"/>
  <c r="G2059" i="1"/>
  <c r="G2060" i="1"/>
  <c r="G1398" i="1"/>
  <c r="G2061" i="1"/>
  <c r="G167" i="1"/>
  <c r="G2062" i="1"/>
  <c r="G2063" i="1"/>
  <c r="G2064" i="1"/>
  <c r="G2065" i="1"/>
  <c r="G2066" i="1"/>
  <c r="G168" i="1"/>
  <c r="G169" i="1"/>
  <c r="G2067" i="1"/>
  <c r="G170" i="1"/>
  <c r="G171" i="1"/>
  <c r="G172" i="1"/>
  <c r="G173" i="1"/>
  <c r="G2068" i="1"/>
  <c r="G2069" i="1"/>
  <c r="G174" i="1"/>
  <c r="G175" i="1"/>
  <c r="G176" i="1"/>
  <c r="G2070" i="1"/>
  <c r="G177" i="1"/>
  <c r="G178" i="1"/>
  <c r="G2071" i="1"/>
  <c r="G179" i="1"/>
  <c r="G180" i="1"/>
  <c r="G181" i="1"/>
  <c r="G2072" i="1"/>
  <c r="G182" i="1"/>
  <c r="G2073" i="1"/>
  <c r="G183" i="1"/>
  <c r="G2074" i="1"/>
  <c r="G2075" i="1"/>
  <c r="G184" i="1"/>
  <c r="G185" i="1"/>
  <c r="G186" i="1"/>
  <c r="G187" i="1"/>
  <c r="G188" i="1"/>
  <c r="G2076" i="1"/>
  <c r="G2077" i="1"/>
  <c r="G2078" i="1"/>
  <c r="G189" i="1"/>
  <c r="G2079" i="1"/>
  <c r="G2080" i="1"/>
  <c r="G190" i="1"/>
  <c r="G2081" i="1"/>
  <c r="G2082" i="1"/>
  <c r="G191" i="1"/>
  <c r="G2083" i="1"/>
  <c r="G2084" i="1"/>
  <c r="G192" i="1"/>
  <c r="G193" i="1"/>
  <c r="G194" i="1"/>
  <c r="G2085" i="1"/>
  <c r="G195" i="1"/>
  <c r="G196" i="1"/>
  <c r="G2086" i="1"/>
  <c r="G197" i="1"/>
  <c r="G198" i="1"/>
  <c r="G2087" i="1"/>
  <c r="G199" i="1"/>
  <c r="G2088" i="1"/>
  <c r="G200" i="1"/>
  <c r="G201" i="1"/>
  <c r="G202" i="1"/>
  <c r="G2089" i="1"/>
  <c r="G2090" i="1"/>
  <c r="G203" i="1"/>
  <c r="G204" i="1"/>
  <c r="G205" i="1"/>
  <c r="G2091" i="1"/>
  <c r="G206" i="1"/>
  <c r="G207" i="1"/>
  <c r="G208" i="1"/>
  <c r="G209" i="1"/>
  <c r="G2092" i="1"/>
  <c r="G2093" i="1"/>
  <c r="G210" i="1"/>
  <c r="G2094" i="1"/>
  <c r="G211" i="1"/>
  <c r="G212" i="1"/>
  <c r="G213" i="1"/>
  <c r="G214" i="1"/>
  <c r="G2095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096" i="1"/>
  <c r="G227" i="1"/>
  <c r="G2097" i="1"/>
  <c r="G228" i="1"/>
  <c r="G229" i="1"/>
  <c r="G230" i="1"/>
  <c r="G2098" i="1"/>
  <c r="G231" i="1"/>
  <c r="G232" i="1"/>
  <c r="G233" i="1"/>
  <c r="G234" i="1"/>
  <c r="G2099" i="1"/>
  <c r="G235" i="1"/>
  <c r="G236" i="1"/>
  <c r="G237" i="1"/>
  <c r="G238" i="1"/>
  <c r="G2100" i="1"/>
  <c r="G239" i="1"/>
  <c r="G240" i="1"/>
  <c r="G241" i="1"/>
  <c r="G242" i="1"/>
  <c r="G2101" i="1"/>
  <c r="G243" i="1"/>
  <c r="G244" i="1"/>
  <c r="G245" i="1"/>
  <c r="G246" i="1"/>
  <c r="G247" i="1"/>
  <c r="G248" i="1"/>
  <c r="G249" i="1"/>
  <c r="G250" i="1"/>
  <c r="G2102" i="1"/>
  <c r="G251" i="1"/>
  <c r="G252" i="1"/>
  <c r="G253" i="1"/>
  <c r="G254" i="1"/>
  <c r="G255" i="1"/>
  <c r="G256" i="1"/>
  <c r="G257" i="1"/>
  <c r="G2103" i="1"/>
  <c r="G2104" i="1"/>
  <c r="G2105" i="1"/>
  <c r="G258" i="1"/>
  <c r="G259" i="1"/>
  <c r="G260" i="1"/>
  <c r="G2106" i="1"/>
  <c r="G2107" i="1"/>
  <c r="G2108" i="1"/>
  <c r="G2109" i="1"/>
  <c r="G261" i="1"/>
  <c r="G262" i="1"/>
  <c r="G263" i="1"/>
  <c r="G2110" i="1"/>
  <c r="G2111" i="1"/>
  <c r="G2112" i="1"/>
  <c r="G264" i="1"/>
  <c r="G265" i="1"/>
  <c r="G266" i="1"/>
  <c r="G267" i="1"/>
  <c r="G268" i="1"/>
  <c r="G2113" i="1"/>
  <c r="G269" i="1"/>
  <c r="G2114" i="1"/>
  <c r="G2115" i="1"/>
  <c r="G270" i="1"/>
  <c r="G271" i="1"/>
  <c r="G2116" i="1"/>
  <c r="G272" i="1"/>
  <c r="G2117" i="1"/>
  <c r="G273" i="1"/>
  <c r="G2118" i="1"/>
  <c r="G274" i="1"/>
  <c r="G2119" i="1"/>
  <c r="G275" i="1"/>
  <c r="G276" i="1"/>
  <c r="G2120" i="1"/>
  <c r="G277" i="1"/>
  <c r="G2121" i="1"/>
  <c r="G278" i="1"/>
  <c r="G2122" i="1"/>
  <c r="G2123" i="1"/>
  <c r="G279" i="1"/>
  <c r="G280" i="1"/>
  <c r="G281" i="1"/>
  <c r="G2124" i="1"/>
  <c r="G2125" i="1"/>
  <c r="G282" i="1"/>
  <c r="G283" i="1"/>
  <c r="G2126" i="1"/>
  <c r="G284" i="1"/>
  <c r="G285" i="1"/>
  <c r="G286" i="1"/>
  <c r="G2127" i="1"/>
  <c r="G287" i="1"/>
  <c r="G2128" i="1"/>
  <c r="G288" i="1"/>
  <c r="G2129" i="1"/>
  <c r="G2130" i="1"/>
  <c r="G289" i="1"/>
  <c r="G290" i="1"/>
  <c r="G2131" i="1"/>
  <c r="G291" i="1"/>
  <c r="G2132" i="1"/>
  <c r="G292" i="1"/>
  <c r="G2133" i="1"/>
  <c r="G2134" i="1"/>
  <c r="G293" i="1"/>
  <c r="G294" i="1"/>
  <c r="G2135" i="1"/>
  <c r="G2136" i="1"/>
  <c r="G295" i="1"/>
  <c r="G296" i="1"/>
  <c r="G2137" i="1"/>
  <c r="G2138" i="1"/>
  <c r="G297" i="1"/>
  <c r="G2139" i="1"/>
  <c r="G2140" i="1"/>
  <c r="G298" i="1"/>
  <c r="G299" i="1"/>
  <c r="G2141" i="1"/>
  <c r="G300" i="1"/>
  <c r="G301" i="1"/>
  <c r="G2142" i="1"/>
  <c r="G302" i="1"/>
  <c r="G303" i="1"/>
  <c r="G304" i="1"/>
  <c r="G305" i="1"/>
  <c r="G306" i="1"/>
  <c r="G307" i="1"/>
  <c r="G2143" i="1"/>
  <c r="G2144" i="1"/>
  <c r="G2145" i="1"/>
  <c r="G308" i="1"/>
  <c r="G309" i="1"/>
  <c r="G310" i="1"/>
  <c r="G311" i="1"/>
  <c r="G2146" i="1"/>
  <c r="G312" i="1"/>
  <c r="G2147" i="1"/>
  <c r="G313" i="1"/>
  <c r="G2148" i="1"/>
  <c r="G2149" i="1"/>
  <c r="G314" i="1"/>
  <c r="G315" i="1"/>
  <c r="G316" i="1"/>
  <c r="G317" i="1"/>
  <c r="G2150" i="1"/>
  <c r="G2151" i="1"/>
  <c r="G318" i="1"/>
  <c r="G319" i="1"/>
  <c r="G320" i="1"/>
  <c r="G2152" i="1"/>
  <c r="G321" i="1"/>
  <c r="G322" i="1"/>
  <c r="G2153" i="1"/>
  <c r="G323" i="1"/>
  <c r="G324" i="1"/>
  <c r="G325" i="1"/>
  <c r="G2154" i="1"/>
  <c r="G326" i="1"/>
  <c r="G327" i="1"/>
  <c r="G328" i="1"/>
  <c r="G329" i="1"/>
  <c r="G330" i="1"/>
  <c r="G331" i="1"/>
  <c r="G2155" i="1"/>
  <c r="G2156" i="1"/>
  <c r="G332" i="1"/>
  <c r="G333" i="1"/>
  <c r="G334" i="1"/>
  <c r="G335" i="1"/>
  <c r="G336" i="1"/>
  <c r="G337" i="1"/>
  <c r="G2157" i="1"/>
  <c r="G2158" i="1"/>
  <c r="G2159" i="1"/>
  <c r="G338" i="1"/>
  <c r="G2160" i="1"/>
  <c r="G2161" i="1"/>
  <c r="G339" i="1"/>
  <c r="G340" i="1"/>
  <c r="G341" i="1"/>
  <c r="G2162" i="1"/>
  <c r="G342" i="1"/>
  <c r="G343" i="1"/>
  <c r="G344" i="1"/>
  <c r="G345" i="1"/>
  <c r="G346" i="1"/>
  <c r="G347" i="1"/>
  <c r="G2163" i="1"/>
  <c r="G348" i="1"/>
  <c r="G349" i="1"/>
  <c r="G2164" i="1"/>
  <c r="G2165" i="1"/>
  <c r="G350" i="1"/>
  <c r="G351" i="1"/>
  <c r="G352" i="1"/>
  <c r="G2166" i="1"/>
  <c r="G353" i="1"/>
  <c r="G2167" i="1"/>
  <c r="G354" i="1"/>
  <c r="G2168" i="1"/>
  <c r="G355" i="1"/>
  <c r="G2169" i="1"/>
  <c r="G356" i="1"/>
  <c r="G357" i="1"/>
  <c r="G358" i="1"/>
  <c r="G359" i="1"/>
  <c r="G2170" i="1"/>
  <c r="G2171" i="1"/>
  <c r="G360" i="1"/>
  <c r="G361" i="1"/>
  <c r="G362" i="1"/>
  <c r="G363" i="1"/>
  <c r="G364" i="1"/>
  <c r="G2172" i="1"/>
  <c r="G365" i="1"/>
  <c r="G366" i="1"/>
  <c r="G367" i="1"/>
  <c r="G368" i="1"/>
  <c r="G369" i="1"/>
  <c r="G2173" i="1"/>
  <c r="G370" i="1"/>
  <c r="G2174" i="1"/>
  <c r="G2175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2176" i="1"/>
  <c r="G2177" i="1"/>
  <c r="G384" i="1"/>
  <c r="G385" i="1"/>
  <c r="G2178" i="1"/>
  <c r="G386" i="1"/>
  <c r="G2179" i="1"/>
  <c r="G387" i="1"/>
  <c r="G388" i="1"/>
  <c r="G389" i="1"/>
  <c r="G390" i="1"/>
  <c r="G391" i="1"/>
  <c r="G392" i="1"/>
  <c r="G2180" i="1"/>
  <c r="G393" i="1"/>
  <c r="G394" i="1"/>
  <c r="G395" i="1"/>
  <c r="G396" i="1"/>
  <c r="G397" i="1"/>
  <c r="G398" i="1"/>
  <c r="G399" i="1"/>
  <c r="G400" i="1"/>
  <c r="G401" i="1"/>
  <c r="G402" i="1"/>
  <c r="G403" i="1"/>
  <c r="G2181" i="1"/>
  <c r="G2182" i="1"/>
  <c r="G404" i="1"/>
  <c r="G405" i="1"/>
  <c r="G2183" i="1"/>
  <c r="G406" i="1"/>
  <c r="G407" i="1"/>
  <c r="G408" i="1"/>
  <c r="G409" i="1"/>
  <c r="G410" i="1"/>
  <c r="G2184" i="1"/>
  <c r="G411" i="1"/>
  <c r="G2185" i="1"/>
  <c r="G412" i="1"/>
  <c r="G2186" i="1"/>
  <c r="G413" i="1"/>
  <c r="G414" i="1"/>
  <c r="G2187" i="1"/>
  <c r="G415" i="1"/>
  <c r="G416" i="1"/>
  <c r="G2188" i="1"/>
  <c r="G2189" i="1"/>
  <c r="G2190" i="1"/>
  <c r="G2191" i="1"/>
  <c r="G417" i="1"/>
  <c r="G418" i="1"/>
  <c r="G419" i="1"/>
  <c r="G420" i="1"/>
  <c r="G421" i="1"/>
  <c r="G422" i="1"/>
  <c r="G2192" i="1"/>
  <c r="G2193" i="1"/>
  <c r="G423" i="1"/>
  <c r="G424" i="1"/>
  <c r="G2194" i="1"/>
  <c r="G425" i="1"/>
  <c r="G426" i="1"/>
  <c r="G2195" i="1"/>
  <c r="G427" i="1"/>
  <c r="G428" i="1"/>
  <c r="G429" i="1"/>
  <c r="G430" i="1"/>
  <c r="G431" i="1"/>
  <c r="G432" i="1"/>
  <c r="G433" i="1"/>
  <c r="G434" i="1"/>
  <c r="G435" i="1"/>
  <c r="G2196" i="1"/>
  <c r="G436" i="1"/>
  <c r="G437" i="1"/>
  <c r="G438" i="1"/>
  <c r="G439" i="1"/>
  <c r="G440" i="1"/>
  <c r="G441" i="1"/>
  <c r="G2197" i="1"/>
  <c r="G442" i="1"/>
  <c r="G2198" i="1"/>
  <c r="G443" i="1"/>
  <c r="G2199" i="1"/>
  <c r="G2200" i="1"/>
  <c r="G2201" i="1"/>
  <c r="G2202" i="1"/>
  <c r="G444" i="1"/>
  <c r="G445" i="1"/>
  <c r="G1645" i="1"/>
</calcChain>
</file>

<file path=xl/sharedStrings.xml><?xml version="1.0" encoding="utf-8"?>
<sst xmlns="http://schemas.openxmlformats.org/spreadsheetml/2006/main" count="23563" uniqueCount="8551">
  <si>
    <t>Identified Proteins (2199/2310)</t>
  </si>
  <si>
    <t>Accession Number</t>
  </si>
  <si>
    <t>Alternate ID</t>
  </si>
  <si>
    <t>Molecular Weight</t>
  </si>
  <si>
    <t>HAKERP2</t>
  </si>
  <si>
    <t>HAmock</t>
  </si>
  <si>
    <t>Eukaryotic translation initiation factor 4B OS=Homo sapiens OX=9606 GN=EIF4B PE=1 SV=2</t>
  </si>
  <si>
    <t>P23588</t>
  </si>
  <si>
    <t>EIF4B</t>
  </si>
  <si>
    <t>69 kDa</t>
  </si>
  <si>
    <t>Ribosome-binding protein 1 OS=Homo sapiens OX=9606 GN=RRBP1 PE=1 SV=5</t>
  </si>
  <si>
    <t>Q9P2E9</t>
  </si>
  <si>
    <t>RRBP1</t>
  </si>
  <si>
    <t>152 kDa</t>
  </si>
  <si>
    <t>DNA-dependent protein kinase catalytic subunit OS=Homo sapiens OX=9606 GN=PRKDC PE=1 SV=3</t>
  </si>
  <si>
    <t>P78527</t>
  </si>
  <si>
    <t>PRKDC</t>
  </si>
  <si>
    <t>469 kDa</t>
  </si>
  <si>
    <t>Myosin-9 OS=Homo sapiens OX=9606 GN=MYH9 PE=1 SV=4</t>
  </si>
  <si>
    <t>P35579</t>
  </si>
  <si>
    <t>MYH9</t>
  </si>
  <si>
    <t>227 kDa</t>
  </si>
  <si>
    <t>Keratin, type II cytoskeletal 6B OS=Homo sapiens OX=9606 GN=KRT6B PE=1 SV=5</t>
  </si>
  <si>
    <t>P04259</t>
  </si>
  <si>
    <t>KRT6B</t>
  </si>
  <si>
    <t>60 kDa</t>
  </si>
  <si>
    <t>Cytoplasmic dynein 1 heavy chain 1 OS=Homo sapiens OX=9606 GN=DYNC1H1 PE=1 SV=5</t>
  </si>
  <si>
    <t>Q14204</t>
  </si>
  <si>
    <t>DYNC1H1</t>
  </si>
  <si>
    <t>532 kDa</t>
  </si>
  <si>
    <t>Eukaryotic translation initiation factor 3 subunit A OS=Homo sapiens OX=9606 GN=EIF3A PE=1 SV=1</t>
  </si>
  <si>
    <t>Q14152</t>
  </si>
  <si>
    <t>EIF3A</t>
  </si>
  <si>
    <t>167 kDa</t>
  </si>
  <si>
    <t>Neuroblast differentiation-associated protein AHNAK OS=Homo sapiens OX=9606 GN=AHNAK PE=1 SV=2</t>
  </si>
  <si>
    <t>Q09666</t>
  </si>
  <si>
    <t>AHNAK</t>
  </si>
  <si>
    <t>629 kDa</t>
  </si>
  <si>
    <t>A-kinase anchor protein 9 OS=Homo sapiens OX=9606 GN=AKAP9 PE=1 SV=4</t>
  </si>
  <si>
    <t>Q99996 (+1)</t>
  </si>
  <si>
    <t>AKAP9</t>
  </si>
  <si>
    <t>453 kDa</t>
  </si>
  <si>
    <t>eIF-2-alpha kinase activator GCN1 OS=Homo sapiens OX=9606 GN=GCN1 PE=1 SV=6</t>
  </si>
  <si>
    <t>Q92616</t>
  </si>
  <si>
    <t>GCN1</t>
  </si>
  <si>
    <t>293 kDa</t>
  </si>
  <si>
    <t>Eukaryotic translation initiation factor 4 gamma 1 OS=Homo sapiens OX=9606 GN=EIF4G1 PE=1 SV=1</t>
  </si>
  <si>
    <t>E7EUU4 (+1)</t>
  </si>
  <si>
    <t>EIF4G1</t>
  </si>
  <si>
    <t>172 kDa</t>
  </si>
  <si>
    <t>Polyadenylate-binding protein 1 OS=Homo sapiens OX=9606 GN=PABPC1 PE=1 SV=2</t>
  </si>
  <si>
    <t>P11940</t>
  </si>
  <si>
    <t>PABPC1</t>
  </si>
  <si>
    <t>71 kDa</t>
  </si>
  <si>
    <t>Insulin-like growth factor 2 mRNA-binding protein 1 OS=Homo sapiens OX=9606 GN=IGF2BP1 PE=1 SV=2</t>
  </si>
  <si>
    <t>Q9NZI8</t>
  </si>
  <si>
    <t>IGF2BP1</t>
  </si>
  <si>
    <t>63 kDa</t>
  </si>
  <si>
    <t>Heat shock cognate 71 kDa protein OS=Homo sapiens OX=9606 GN=HSPA8 PE=1 SV=1</t>
  </si>
  <si>
    <t>P11142</t>
  </si>
  <si>
    <t>HSPA8</t>
  </si>
  <si>
    <t>40S ribosomal protein S4, X isoform OS=Homo sapiens OX=9606 GN=RPS4X PE=1 SV=2</t>
  </si>
  <si>
    <t>P62701</t>
  </si>
  <si>
    <t>RPS4X</t>
  </si>
  <si>
    <t>30 kDa</t>
  </si>
  <si>
    <t>Isoform 8 of Filamin-B OS=Homo sapiens OX=9606 GN=FLNB</t>
  </si>
  <si>
    <t>O75369-8</t>
  </si>
  <si>
    <t>FLNB</t>
  </si>
  <si>
    <t>282 kDa</t>
  </si>
  <si>
    <t>40S ribosomal protein S3 OS=Homo sapiens OX=9606 GN=RPS3 PE=1 SV=2</t>
  </si>
  <si>
    <t>P23396</t>
  </si>
  <si>
    <t>RPS3</t>
  </si>
  <si>
    <t>27 kDa</t>
  </si>
  <si>
    <t>Thrombospondin-1 OS=Homo sapiens OX=9606 GN=THBS1 PE=1 SV=2</t>
  </si>
  <si>
    <t>P07996</t>
  </si>
  <si>
    <t>THBS1</t>
  </si>
  <si>
    <t>129 kDa</t>
  </si>
  <si>
    <t>High density lipoprotein binding protein (Vigilin), isoform CRA_a OS=Homo sapiens OX=9606 GN=HDLBP PE=1 SV=1</t>
  </si>
  <si>
    <t>A0A024R4E5 (+1)</t>
  </si>
  <si>
    <t>HDLBP</t>
  </si>
  <si>
    <t>141 kDa</t>
  </si>
  <si>
    <t>Filamin-A OS=Homo sapiens OX=9606 GN=FLNA PE=1 SV=4</t>
  </si>
  <si>
    <t>P21333 (+1)</t>
  </si>
  <si>
    <t>FLNA</t>
  </si>
  <si>
    <t>281 kDa</t>
  </si>
  <si>
    <t>Glutamate dehydrogenase 1, mitochondrial OS=Homo sapiens OX=9606 GN=GLUD1 PE=1 SV=2</t>
  </si>
  <si>
    <t>P00367</t>
  </si>
  <si>
    <t>GLUD1</t>
  </si>
  <si>
    <t>61 kDa</t>
  </si>
  <si>
    <t>Staphylococcal nuclease domain-containing protein 1 OS=Homo sapiens OX=9606 GN=SND1 PE=1 SV=1</t>
  </si>
  <si>
    <t>Q7KZF4</t>
  </si>
  <si>
    <t>SND1</t>
  </si>
  <si>
    <t>102 kDa</t>
  </si>
  <si>
    <t>Eukaryotic translation initiation factor 5B OS=Homo sapiens OX=9606 GN=EIF5B PE=1 SV=1</t>
  </si>
  <si>
    <t>A0A087WUT6 (+1)</t>
  </si>
  <si>
    <t>EIF5B</t>
  </si>
  <si>
    <t>139 kDa</t>
  </si>
  <si>
    <t>Eukaryotic translation initiation factor 3 subunit C-like protein OS=Homo sapiens OX=9606 GN=EIF3CL PE=1 SV=1</t>
  </si>
  <si>
    <t>B5ME19 (+2)</t>
  </si>
  <si>
    <t>EIF3CL</t>
  </si>
  <si>
    <t>105 kDa</t>
  </si>
  <si>
    <t>40S ribosomal protein S3a OS=Homo sapiens OX=9606 GN=RPS3A PE=1 SV=2</t>
  </si>
  <si>
    <t>P61247</t>
  </si>
  <si>
    <t>RPS3A</t>
  </si>
  <si>
    <t>Endoplasmic reticulum chaperone BiP OS=Homo sapiens OX=9606 GN=HSPA5 PE=1 SV=2</t>
  </si>
  <si>
    <t>P11021</t>
  </si>
  <si>
    <t>HSPA5</t>
  </si>
  <si>
    <t>72 kDa</t>
  </si>
  <si>
    <t>RNA helicase OS=Homo sapiens OX=9606 GN=DDX3X PE=1 SV=1</t>
  </si>
  <si>
    <t>A0A0D9SF53 (+10)</t>
  </si>
  <si>
    <t>DDX3X</t>
  </si>
  <si>
    <t>81 kDa</t>
  </si>
  <si>
    <t>60 kDa heat shock protein, mitochondrial OS=Homo sapiens OX=9606 GN=HSPD1 PE=1 SV=2</t>
  </si>
  <si>
    <t>P10809</t>
  </si>
  <si>
    <t>HSPD1</t>
  </si>
  <si>
    <t>Heterogeneous nuclear ribonucleoproteins A2/B1 OS=Homo sapiens OX=9606 GN=HNRNPA2B1 PE=1 SV=2</t>
  </si>
  <si>
    <t>P22626</t>
  </si>
  <si>
    <t>HNRNPA2B1</t>
  </si>
  <si>
    <t>37 kDa</t>
  </si>
  <si>
    <t>Perilipin-2 OS=Homo sapiens OX=9606 GN=PLIN2 PE=1 SV=2</t>
  </si>
  <si>
    <t>Q99541</t>
  </si>
  <si>
    <t>PLIN2</t>
  </si>
  <si>
    <t>48 kDa</t>
  </si>
  <si>
    <t>Heterogeneous nuclear ribonucleoprotein U OS=Homo sapiens OX=9606 GN=HNRNPU PE=1 SV=6</t>
  </si>
  <si>
    <t>Q00839</t>
  </si>
  <si>
    <t>HNRNPU</t>
  </si>
  <si>
    <t>91 kDa</t>
  </si>
  <si>
    <t>Ras GTPase-activating-like protein IQGAP1 OS=Homo sapiens OX=9606 GN=IQGAP1 PE=1 SV=1</t>
  </si>
  <si>
    <t>P46940</t>
  </si>
  <si>
    <t>IQGAP1</t>
  </si>
  <si>
    <t>189 kDa</t>
  </si>
  <si>
    <t>Isoform 3 of Polyadenylate-binding protein 4 OS=Homo sapiens OX=9606 GN=PABPC4</t>
  </si>
  <si>
    <t>Q13310-3</t>
  </si>
  <si>
    <t>PABPC4</t>
  </si>
  <si>
    <t>Actin, cytoplasmic 1 OS=Homo sapiens OX=9606 GN=ACTB PE=1 SV=1</t>
  </si>
  <si>
    <t>P60709 (+1)</t>
  </si>
  <si>
    <t>ACTB</t>
  </si>
  <si>
    <t>42 kDa</t>
  </si>
  <si>
    <t>Heat shock protein HSP 90-alpha OS=Homo sapiens OX=9606 GN=HSP90AA1 PE=1 SV=5</t>
  </si>
  <si>
    <t>P07900 (+1)</t>
  </si>
  <si>
    <t>HSP90AA1</t>
  </si>
  <si>
    <t>85 kDa</t>
  </si>
  <si>
    <t>Heat shock protein HSP 90-beta OS=Homo sapiens OX=9606 GN=HSP90AB1 PE=1 SV=4</t>
  </si>
  <si>
    <t>P08238</t>
  </si>
  <si>
    <t>HSP90AB1</t>
  </si>
  <si>
    <t>83 kDa</t>
  </si>
  <si>
    <t>40S ribosomal protein S9 OS=Homo sapiens OX=9606 GN=RPS9 PE=1 SV=3</t>
  </si>
  <si>
    <t>P46781</t>
  </si>
  <si>
    <t>RPS9</t>
  </si>
  <si>
    <t>23 kDa</t>
  </si>
  <si>
    <t>cAMP-dependent protein kinase type II-alpha regulatory subunit OS=Homo sapiens OX=9606 GN=PRKAR2A PE=1 SV=2</t>
  </si>
  <si>
    <t>P13861</t>
  </si>
  <si>
    <t>PRKAR2A</t>
  </si>
  <si>
    <t>46 kDa</t>
  </si>
  <si>
    <t>Protein PRRC2C OS=Homo sapiens OX=9606 GN=PRRC2C PE=1 SV=1</t>
  </si>
  <si>
    <t>E7EPN9 (+1)</t>
  </si>
  <si>
    <t>PRRC2C</t>
  </si>
  <si>
    <t>309 kDa</t>
  </si>
  <si>
    <t>Nucleolin OS=Homo sapiens OX=9606 GN=NCL PE=4 SV=1</t>
  </si>
  <si>
    <t>A0A7I2V3F3 (+4)</t>
  </si>
  <si>
    <t>NCL</t>
  </si>
  <si>
    <t>75 kDa</t>
  </si>
  <si>
    <t>Transitional endoplasmic reticulum ATPase OS=Homo sapiens OX=9606 GN=VCP PE=1 SV=4</t>
  </si>
  <si>
    <t>P55072</t>
  </si>
  <si>
    <t>VCP</t>
  </si>
  <si>
    <t>89 kDa</t>
  </si>
  <si>
    <t>60S ribosomal protein L4 OS=Homo sapiens OX=9606 GN=RPL4 PE=1 SV=5</t>
  </si>
  <si>
    <t>P36578</t>
  </si>
  <si>
    <t>RPL4</t>
  </si>
  <si>
    <t>Leucine-rich PPR motif-containing protein, mitochondrial OS=Homo sapiens OX=9606 GN=LRPPRC PE=1 SV=3</t>
  </si>
  <si>
    <t>P42704</t>
  </si>
  <si>
    <t>LRPPRC</t>
  </si>
  <si>
    <t>158 kDa</t>
  </si>
  <si>
    <t>Serine/threonine-protein kinase MRCK gamma OS=Homo sapiens OX=9606 GN=CDC42BPG PE=1 SV=2</t>
  </si>
  <si>
    <t>Q6DT37</t>
  </si>
  <si>
    <t>CDC42BPG</t>
  </si>
  <si>
    <t>Stress-70 protein, mitochondrial OS=Homo sapiens OX=9606 GN=HSPA9 PE=4 SV=1</t>
  </si>
  <si>
    <t>A0A7I2V2G2 (+1)</t>
  </si>
  <si>
    <t>HSPA9</t>
  </si>
  <si>
    <t>67 kDa</t>
  </si>
  <si>
    <t>Ras GTPase-activating protein-binding protein 1 OS=Homo sapiens OX=9606 GN=G3BP1 PE=1 SV=1</t>
  </si>
  <si>
    <t>Q13283</t>
  </si>
  <si>
    <t>G3BP1</t>
  </si>
  <si>
    <t>52 kDa</t>
  </si>
  <si>
    <t>Ataxin-2-like protein OS=Homo sapiens OX=9606 GN=ATXN2L PE=1 SV=2</t>
  </si>
  <si>
    <t>Q8WWM7</t>
  </si>
  <si>
    <t>ATXN2L</t>
  </si>
  <si>
    <t>113 kDa</t>
  </si>
  <si>
    <t>60S ribosomal protein L7 OS=Homo sapiens OX=9606 GN=RPL7 PE=1 SV=1</t>
  </si>
  <si>
    <t>P18124</t>
  </si>
  <si>
    <t>RPL7</t>
  </si>
  <si>
    <t>29 kDa</t>
  </si>
  <si>
    <t>60S ribosomal protein L3 OS=Homo sapiens OX=9606 GN=RPL3 PE=1 SV=2</t>
  </si>
  <si>
    <t>P39023</t>
  </si>
  <si>
    <t>RPL3</t>
  </si>
  <si>
    <t>Activating signal cointegrator 1 complex subunit 3 OS=Homo sapiens OX=9606 GN=ASCC3 PE=1 SV=3</t>
  </si>
  <si>
    <t>Q8N3C0</t>
  </si>
  <si>
    <t>ASCC3</t>
  </si>
  <si>
    <t>251 kDa</t>
  </si>
  <si>
    <t>Eukaryotic translation initiation factor 3 subunit L OS=Homo sapiens OX=9606 GN=EIF3L PE=1 SV=1</t>
  </si>
  <si>
    <t>B0QY89 (+1)</t>
  </si>
  <si>
    <t>EIF3L</t>
  </si>
  <si>
    <t>Y-box-binding protein 1 OS=Homo sapiens OX=9606 GN=YBX1 PE=1 SV=3</t>
  </si>
  <si>
    <t>P67809</t>
  </si>
  <si>
    <t>YBX1</t>
  </si>
  <si>
    <t>36 kDa</t>
  </si>
  <si>
    <t>Eukaryotic translation initiation factor 3 subunit B OS=Homo sapiens OX=9606 GN=EIF3B PE=1 SV=3</t>
  </si>
  <si>
    <t>P55884 (+1)</t>
  </si>
  <si>
    <t>EIF3B</t>
  </si>
  <si>
    <t>92 kDa</t>
  </si>
  <si>
    <t>Regulator of nonsense transcripts 1 OS=Homo sapiens OX=9606 GN=UPF1 PE=1 SV=2</t>
  </si>
  <si>
    <t>Q92900 (+1)</t>
  </si>
  <si>
    <t>UPF1</t>
  </si>
  <si>
    <t>124 kDa</t>
  </si>
  <si>
    <t>Elongation factor 2 OS=Homo sapiens OX=9606 GN=EEF2 PE=1 SV=4</t>
  </si>
  <si>
    <t>P13639</t>
  </si>
  <si>
    <t>EEF2</t>
  </si>
  <si>
    <t>95 kDa</t>
  </si>
  <si>
    <t>60S ribosomal protein L5 OS=Homo sapiens OX=9606 GN=RPL5 PE=1 SV=3</t>
  </si>
  <si>
    <t>P46777</t>
  </si>
  <si>
    <t>RPL5</t>
  </si>
  <si>
    <t>34 kDa</t>
  </si>
  <si>
    <t>Fatty acid synthase OS=Homo sapiens OX=9606 GN=FASN PE=1 SV=3</t>
  </si>
  <si>
    <t>P49327</t>
  </si>
  <si>
    <t>FASN</t>
  </si>
  <si>
    <t>273 kDa</t>
  </si>
  <si>
    <t>60S ribosomal protein L6 OS=Homo sapiens OX=9606 GN=RPL6 PE=1 SV=3</t>
  </si>
  <si>
    <t>Q02878</t>
  </si>
  <si>
    <t>RPL6</t>
  </si>
  <si>
    <t>33 kDa</t>
  </si>
  <si>
    <t>CCR4-NOT transcription complex subunit 1 OS=Homo sapiens OX=9606 GN=CNOT1 PE=1 SV=2</t>
  </si>
  <si>
    <t>A5YKK6</t>
  </si>
  <si>
    <t>CNOT1</t>
  </si>
  <si>
    <t>267 kDa</t>
  </si>
  <si>
    <t>Eukaryotic translation initiation factor 4 gamma 2 (Fragment) OS=Homo sapiens OX=9606 GN=EIF4G2 PE=1 SV=1</t>
  </si>
  <si>
    <t>D3DQV9 (+1)</t>
  </si>
  <si>
    <t>EIF4G2</t>
  </si>
  <si>
    <t>X-ray repair cross-complementing protein 6 OS=Homo sapiens OX=9606 GN=XRCC6 PE=1 SV=2</t>
  </si>
  <si>
    <t>P12956</t>
  </si>
  <si>
    <t>XRCC6</t>
  </si>
  <si>
    <t>70 kDa</t>
  </si>
  <si>
    <t>Keratin, type II cytoskeletal 1b OS=Homo sapiens OX=9606 GN=KRT77 PE=1 SV=3</t>
  </si>
  <si>
    <t>Q7Z794</t>
  </si>
  <si>
    <t>KRT77</t>
  </si>
  <si>
    <t>62 kDa</t>
  </si>
  <si>
    <t>Elongation factor 1-alpha 1 OS=Homo sapiens OX=9606 GN=EEF1A1 PE=1 SV=2</t>
  </si>
  <si>
    <t>A0A087WVQ9 (+2)</t>
  </si>
  <si>
    <t>EEF1A1</t>
  </si>
  <si>
    <t>50 kDa</t>
  </si>
  <si>
    <t>Isoform 1 of Fibronectin OS=Homo sapiens OX=9606 GN=FN1</t>
  </si>
  <si>
    <t>P02751-1 (+2)</t>
  </si>
  <si>
    <t>FN1</t>
  </si>
  <si>
    <t>263 kDa</t>
  </si>
  <si>
    <t>Methylmalonyl-CoA mutase, mitochondrial OS=Homo sapiens OX=9606 GN=MMUT PE=1 SV=4</t>
  </si>
  <si>
    <t>P22033</t>
  </si>
  <si>
    <t>MMUT</t>
  </si>
  <si>
    <t>Keratin, type I cytoskeletal 13 OS=Homo sapiens OX=9606 GN=KRT13 PE=1 SV=4</t>
  </si>
  <si>
    <t>P13646</t>
  </si>
  <si>
    <t>KRT13</t>
  </si>
  <si>
    <t>ATP-dependent RNA helicase A OS=Homo sapiens OX=9606 GN=DHX9 PE=1 SV=4</t>
  </si>
  <si>
    <t>Q08211</t>
  </si>
  <si>
    <t>DHX9</t>
  </si>
  <si>
    <t>Keratin, type II cytoskeletal 8 OS=Homo sapiens OX=9606 GN=KRT8 PE=1 SV=7</t>
  </si>
  <si>
    <t>P05787 (+1)</t>
  </si>
  <si>
    <t>KRT8</t>
  </si>
  <si>
    <t>54 kDa</t>
  </si>
  <si>
    <t>Talin-1 OS=Homo sapiens OX=9606 GN=TLN1 PE=1 SV=3</t>
  </si>
  <si>
    <t>Q9Y490</t>
  </si>
  <si>
    <t>TLN1</t>
  </si>
  <si>
    <t>270 kDa</t>
  </si>
  <si>
    <t>40S ribosomal protein S16 OS=Homo sapiens OX=9606 GN=RPS16 PE=1 SV=2</t>
  </si>
  <si>
    <t>P62249</t>
  </si>
  <si>
    <t>RPS16</t>
  </si>
  <si>
    <t>16 kDa</t>
  </si>
  <si>
    <t>Septin-9 OS=Homo sapiens OX=9606 GN=SEPTIN9 PE=1 SV=2</t>
  </si>
  <si>
    <t>Q9UHD8</t>
  </si>
  <si>
    <t>SEPTIN9</t>
  </si>
  <si>
    <t>65 kDa</t>
  </si>
  <si>
    <t>Eukaryotic translation initiation factor 2 subunit 2 OS=Homo sapiens OX=9606 GN=EIF2S2 PE=1 SV=2</t>
  </si>
  <si>
    <t>P20042</t>
  </si>
  <si>
    <t>EIF2S2</t>
  </si>
  <si>
    <t>38 kDa</t>
  </si>
  <si>
    <t>60S ribosomal protein L7a OS=Homo sapiens OX=9606 GN=RPL7A PE=1 SV=2</t>
  </si>
  <si>
    <t>P62424</t>
  </si>
  <si>
    <t>RPL7A</t>
  </si>
  <si>
    <t>Plasminogen activator inhibitor 1 RNA-binding protein OS=Homo sapiens OX=9606 GN=SERBP1 PE=1 SV=2</t>
  </si>
  <si>
    <t>Q8NC51</t>
  </si>
  <si>
    <t>SERBP1</t>
  </si>
  <si>
    <t>45 kDa</t>
  </si>
  <si>
    <t>40S ribosomal protein S2 (Fragment) OS=Homo sapiens OX=9606 GN=RPS2 PE=1 SV=1</t>
  </si>
  <si>
    <t>H0YEN5 (+1)</t>
  </si>
  <si>
    <t>RPS2</t>
  </si>
  <si>
    <t>21 kDa</t>
  </si>
  <si>
    <t>40S ribosomal protein S18 OS=Homo sapiens OX=9606 GN=RPS18 PE=1 SV=3</t>
  </si>
  <si>
    <t>P62269</t>
  </si>
  <si>
    <t>RPS18</t>
  </si>
  <si>
    <t>18 kDa</t>
  </si>
  <si>
    <t>Heterogeneous nuclear ribonucleoprotein M OS=Homo sapiens OX=9606 GN=HNRNPM PE=1 SV=3</t>
  </si>
  <si>
    <t>P52272 (+1)</t>
  </si>
  <si>
    <t>HNRNPM</t>
  </si>
  <si>
    <t>78 kDa</t>
  </si>
  <si>
    <t>C-1-tetrahydrofolate synthase, cytoplasmic OS=Homo sapiens OX=9606 GN=MTHFD1 PE=1 SV=3</t>
  </si>
  <si>
    <t>P11586</t>
  </si>
  <si>
    <t>MTHFD1</t>
  </si>
  <si>
    <t>ATP-binding cassette sub-family F member 1 OS=Homo sapiens OX=9606 GN=ABCF1 PE=1 SV=10</t>
  </si>
  <si>
    <t>Q5STZ8 (+1)</t>
  </si>
  <si>
    <t>ABCF1</t>
  </si>
  <si>
    <t>96 kDa</t>
  </si>
  <si>
    <t>ATP-dependent DNA helicase Q1 OS=Homo sapiens OX=9606 GN=RECQL PE=1 SV=3</t>
  </si>
  <si>
    <t>P46063</t>
  </si>
  <si>
    <t>RECQL</t>
  </si>
  <si>
    <t>73 kDa</t>
  </si>
  <si>
    <t>Cytoskeleton-associated protein 5 OS=Homo sapiens OX=9606 GN=CKAP5 PE=1 SV=3</t>
  </si>
  <si>
    <t>Q14008 (+1)</t>
  </si>
  <si>
    <t>CKAP5</t>
  </si>
  <si>
    <t>226 kDa</t>
  </si>
  <si>
    <t>Annexin OS=Homo sapiens OX=9606 GN=ANXA2 PE=1 SV=2</t>
  </si>
  <si>
    <t>H0YMW4 (+2)</t>
  </si>
  <si>
    <t>ANXA2</t>
  </si>
  <si>
    <t>Pyruvate kinase PKM OS=Homo sapiens OX=9606 GN=PKM PE=1 SV=4</t>
  </si>
  <si>
    <t>P14618</t>
  </si>
  <si>
    <t>PKM</t>
  </si>
  <si>
    <t>58 kDa</t>
  </si>
  <si>
    <t>Bifunctional glutamate/proline--tRNA ligase OS=Homo sapiens OX=9606 GN=EPRS1 PE=1 SV=5</t>
  </si>
  <si>
    <t>P07814</t>
  </si>
  <si>
    <t>EPRS1</t>
  </si>
  <si>
    <t>171 kDa</t>
  </si>
  <si>
    <t>Isoform 8 of Breast cancer anti-estrogen resistance protein 1 OS=Homo sapiens OX=9606 GN=BCAR1</t>
  </si>
  <si>
    <t>P56945-8</t>
  </si>
  <si>
    <t>BCAR1</t>
  </si>
  <si>
    <t>93 kDa</t>
  </si>
  <si>
    <t>Sickle tail protein homolog OS=Homo sapiens OX=9606 GN=KIAA1217 PE=1 SV=2</t>
  </si>
  <si>
    <t>Q5T5P2</t>
  </si>
  <si>
    <t>KIAA1217</t>
  </si>
  <si>
    <t>214 kDa</t>
  </si>
  <si>
    <t>La-related protein 1 OS=Homo sapiens OX=9606 GN=LARP1 PE=1 SV=2</t>
  </si>
  <si>
    <t>Q6PKG0</t>
  </si>
  <si>
    <t>LARP1</t>
  </si>
  <si>
    <t>Glyceraldehyde-3-phosphate dehydrogenase OS=Homo sapiens OX=9606 GN=GAPDH PE=1 SV=3</t>
  </si>
  <si>
    <t>P04406</t>
  </si>
  <si>
    <t>GAPDH</t>
  </si>
  <si>
    <t>Heterogeneous nuclear ribonucleoprotein R OS=Homo sapiens OX=9606 GN=HNRNPR PE=1 SV=1</t>
  </si>
  <si>
    <t>O43390</t>
  </si>
  <si>
    <t>HNRNPR</t>
  </si>
  <si>
    <t>Clustered mitochondria protein homolog OS=Homo sapiens OX=9606 GN=CLUH PE=1 SV=1</t>
  </si>
  <si>
    <t>A0A494C0R8</t>
  </si>
  <si>
    <t>CLUH</t>
  </si>
  <si>
    <t>150 kDa</t>
  </si>
  <si>
    <t>X-ray repair cross-complementing protein 5 OS=Homo sapiens OX=9606 GN=XRCC5 PE=1 SV=3</t>
  </si>
  <si>
    <t>P13010</t>
  </si>
  <si>
    <t>XRCC5</t>
  </si>
  <si>
    <t>Serpin H1 OS=Homo sapiens OX=9606 GN=SERPINH1 PE=1 SV=2</t>
  </si>
  <si>
    <t>P50454</t>
  </si>
  <si>
    <t>SERPINH1</t>
  </si>
  <si>
    <t>Golgi apparatus protein 1 OS=Homo sapiens OX=9606 GN=GLG1 PE=1 SV=2</t>
  </si>
  <si>
    <t>Q92896 (+2)</t>
  </si>
  <si>
    <t>GLG1</t>
  </si>
  <si>
    <t>135 kDa</t>
  </si>
  <si>
    <t>Nucleolar RNA helicase 2 OS=Homo sapiens OX=9606 GN=DDX21 PE=1 SV=5</t>
  </si>
  <si>
    <t>Q9NR30</t>
  </si>
  <si>
    <t>DDX21</t>
  </si>
  <si>
    <t>87 kDa</t>
  </si>
  <si>
    <t>RNA-splicing ligase RtcB homolog OS=Homo sapiens OX=9606 GN=RTCB PE=1 SV=1</t>
  </si>
  <si>
    <t>Q9Y3I0</t>
  </si>
  <si>
    <t>RTCB</t>
  </si>
  <si>
    <t>55 kDa</t>
  </si>
  <si>
    <t>Protein PRRC2A OS=Homo sapiens OX=9606 GN=PRRC2A PE=1 SV=3</t>
  </si>
  <si>
    <t>P48634</t>
  </si>
  <si>
    <t>PRRC2A</t>
  </si>
  <si>
    <t>229 kDa</t>
  </si>
  <si>
    <t>Protein disulfide-isomerase OS=Homo sapiens OX=9606 GN=P4HB PE=1 SV=2</t>
  </si>
  <si>
    <t>H7BZ94 (+1)</t>
  </si>
  <si>
    <t>P4HB</t>
  </si>
  <si>
    <t>53 kDa</t>
  </si>
  <si>
    <t>U5 small nuclear ribonucleoprotein 200 kDa helicase OS=Homo sapiens OX=9606 GN=SNRNP200 PE=1 SV=2</t>
  </si>
  <si>
    <t>O75643</t>
  </si>
  <si>
    <t>SNRNP200</t>
  </si>
  <si>
    <t>245 kDa</t>
  </si>
  <si>
    <t>60S acidic ribosomal protein P0 OS=Homo sapiens OX=9606 GN=RPLP0 PE=1 SV=1</t>
  </si>
  <si>
    <t>P05388</t>
  </si>
  <si>
    <t>RPLP0</t>
  </si>
  <si>
    <t>Protein disulfide-isomerase A3 OS=Homo sapiens OX=9606 GN=PDIA3 PE=1 SV=4</t>
  </si>
  <si>
    <t>P30101</t>
  </si>
  <si>
    <t>PDIA3</t>
  </si>
  <si>
    <t>57 kDa</t>
  </si>
  <si>
    <t>Insulin-like growth factor 2 mRNA-binding protein 3 OS=Homo sapiens OX=9606 GN=IGF2BP3 PE=1 SV=2</t>
  </si>
  <si>
    <t>O00425</t>
  </si>
  <si>
    <t>IGF2BP3</t>
  </si>
  <si>
    <t>64 kDa</t>
  </si>
  <si>
    <t>Y-box-binding protein 3 OS=Homo sapiens OX=9606 GN=YBX3 PE=1 SV=4</t>
  </si>
  <si>
    <t>P16989</t>
  </si>
  <si>
    <t>YBX3</t>
  </si>
  <si>
    <t>40 kDa</t>
  </si>
  <si>
    <t>40S ribosomal protein S8 OS=Homo sapiens OX=9606 GN=RPS8 PE=1 SV=2</t>
  </si>
  <si>
    <t>P62241 (+1)</t>
  </si>
  <si>
    <t>RPS8</t>
  </si>
  <si>
    <t>24 kDa</t>
  </si>
  <si>
    <t>Eukaryotic translation initiation factor 2 subunit 1 OS=Homo sapiens OX=9606 GN=EIF2S1 PE=1 SV=3</t>
  </si>
  <si>
    <t>P05198</t>
  </si>
  <si>
    <t>EIF2S1</t>
  </si>
  <si>
    <t>Heterogeneous nuclear ribonucleoprotein A1 OS=Homo sapiens OX=9606 GN=HNRNPA1 PE=4 SV=1</t>
  </si>
  <si>
    <t>A0A7I2V3R8 (+3)</t>
  </si>
  <si>
    <t>HNRNPA1</t>
  </si>
  <si>
    <t>Unconventional myosin-Id OS=Homo sapiens OX=9606 GN=MYO1D PE=1 SV=2</t>
  </si>
  <si>
    <t>O94832</t>
  </si>
  <si>
    <t>MYO1D</t>
  </si>
  <si>
    <t>116 kDa</t>
  </si>
  <si>
    <t>Serine/arginine-rich splicing factor 1 OS=Homo sapiens OX=9606 GN=SRSF1 PE=1 SV=1</t>
  </si>
  <si>
    <t>J3KTL2 (+1)</t>
  </si>
  <si>
    <t>SRSF1</t>
  </si>
  <si>
    <t>28 kDa</t>
  </si>
  <si>
    <t>Protein disulfide-isomerase A4 OS=Homo sapiens OX=9606 GN=PDIA4 PE=1 SV=2</t>
  </si>
  <si>
    <t>P13667</t>
  </si>
  <si>
    <t>PDIA4</t>
  </si>
  <si>
    <t>ATP synthase subunit alpha, mitochondrial OS=Homo sapiens OX=9606 GN=ATP5F1A PE=1 SV=1</t>
  </si>
  <si>
    <t>P25705</t>
  </si>
  <si>
    <t>ATP5F1A</t>
  </si>
  <si>
    <t>Ubiquitin-40S ribosomal protein S27a OS=Homo sapiens OX=9606 GN=RPS27A PE=1 SV=2</t>
  </si>
  <si>
    <t>P62979</t>
  </si>
  <si>
    <t>RPS27A</t>
  </si>
  <si>
    <t>Sodium/potassium-transporting ATPase subunit alpha-1 OS=Homo sapiens OX=9606 GN=ATP1A1 PE=1 SV=1</t>
  </si>
  <si>
    <t>P05023 (+1)</t>
  </si>
  <si>
    <t>ATP1A1</t>
  </si>
  <si>
    <t>Clathrin heavy chain OS=Homo sapiens OX=9606 GN=CLTC PE=1 SV=1</t>
  </si>
  <si>
    <t>A0A087WVQ6 (+2)</t>
  </si>
  <si>
    <t>CLTC</t>
  </si>
  <si>
    <t>192 kDa</t>
  </si>
  <si>
    <t>Eukaryotic translation initiation factor 3 subunit E OS=Homo sapiens OX=9606 GN=EIF3E PE=4 SV=1</t>
  </si>
  <si>
    <t>A0A7I2V2W0</t>
  </si>
  <si>
    <t>EIF3E</t>
  </si>
  <si>
    <t>60S ribosomal protein L10a OS=Homo sapiens OX=9606 GN=RPL10A PE=1 SV=2</t>
  </si>
  <si>
    <t>P62906</t>
  </si>
  <si>
    <t>RPL10A</t>
  </si>
  <si>
    <t>25 kDa</t>
  </si>
  <si>
    <t>Keratin, type I cytoskeletal 19 OS=Homo sapiens OX=9606 GN=KRT19 PE=1 SV=4</t>
  </si>
  <si>
    <t>P08727</t>
  </si>
  <si>
    <t>KRT19</t>
  </si>
  <si>
    <t>44 kDa</t>
  </si>
  <si>
    <t>Tubulin beta chain OS=Homo sapiens OX=9606 GN=TUBB PE=1 SV=2</t>
  </si>
  <si>
    <t>P07437</t>
  </si>
  <si>
    <t>TUBB</t>
  </si>
  <si>
    <t>Proliferation-associated protein 2G4 OS=Homo sapiens OX=9606 GN=PA2G4 PE=1 SV=3</t>
  </si>
  <si>
    <t>Q9UQ80</t>
  </si>
  <si>
    <t>PA2G4</t>
  </si>
  <si>
    <t>E3 ubiquitin/ISG15 ligase TRIM25 OS=Homo sapiens OX=9606 GN=TRIM25 PE=1 SV=2</t>
  </si>
  <si>
    <t>Q14258</t>
  </si>
  <si>
    <t>TRIM25</t>
  </si>
  <si>
    <t>Eukaryotic translation initiation factor 3 subunit D OS=Homo sapiens OX=9606 GN=EIF3D PE=1 SV=1</t>
  </si>
  <si>
    <t>O15371 (+1)</t>
  </si>
  <si>
    <t>EIF3D</t>
  </si>
  <si>
    <t>Heat shock 70 kDa protein 1B OS=Homo sapiens OX=9606 GN=HSPA1B PE=1 SV=1</t>
  </si>
  <si>
    <t>A0A0G2JIW1 (+2)</t>
  </si>
  <si>
    <t>HSPA1B</t>
  </si>
  <si>
    <t>ATP-dependent RNA helicase DDX1 OS=Homo sapiens OX=9606 GN=DDX1 PE=4 SV=1</t>
  </si>
  <si>
    <t>A0A7I2V2M5 (+3)</t>
  </si>
  <si>
    <t>DDX1</t>
  </si>
  <si>
    <t>Microtubule-associated protein OS=Homo sapiens OX=9606 GN=MAP4 PE=1 SV=1</t>
  </si>
  <si>
    <t>E7EVA0</t>
  </si>
  <si>
    <t>MAP4</t>
  </si>
  <si>
    <t>Heterogeneous nuclear ribonucleoprotein Q OS=Homo sapiens OX=9606 GN=SYNCRIP PE=1 SV=2</t>
  </si>
  <si>
    <t>O60506 (+1)</t>
  </si>
  <si>
    <t>SYNCRIP</t>
  </si>
  <si>
    <t>Double-stranded RNA-binding protein Staufen homolog 1 OS=Homo sapiens OX=9606 GN=STAU1 PE=1 SV=2</t>
  </si>
  <si>
    <t>O95793 (+2)</t>
  </si>
  <si>
    <t>STAU1</t>
  </si>
  <si>
    <t>Isoform 3 of Heterogeneous nuclear ribonucleoprotein K OS=Homo sapiens OX=9606 GN=HNRNPK</t>
  </si>
  <si>
    <t>P61978-3</t>
  </si>
  <si>
    <t>HNRNPK</t>
  </si>
  <si>
    <t>49 kDa</t>
  </si>
  <si>
    <t>Cytoskeleton-associated protein 4 OS=Homo sapiens OX=9606 GN=CKAP4 PE=1 SV=2</t>
  </si>
  <si>
    <t>Q07065</t>
  </si>
  <si>
    <t>CKAP4</t>
  </si>
  <si>
    <t>66 kDa</t>
  </si>
  <si>
    <t>40S ribosomal protein SA (Fragment) OS=Homo sapiens OX=9606 GN=RPSA PE=1 SV=8</t>
  </si>
  <si>
    <t>C9J9K3 (+1)</t>
  </si>
  <si>
    <t>RPSA</t>
  </si>
  <si>
    <t>60S ribosomal protein L18 (Fragment) OS=Homo sapiens OX=9606 GN=RPL18 PE=1 SV=1</t>
  </si>
  <si>
    <t>J3QQ67</t>
  </si>
  <si>
    <t>RPL18</t>
  </si>
  <si>
    <t>22 kDa</t>
  </si>
  <si>
    <t>Malate dehydrogenase, mitochondrial OS=Homo sapiens OX=9606 GN=MDH2 PE=1 SV=3</t>
  </si>
  <si>
    <t>P40926</t>
  </si>
  <si>
    <t>MDH2</t>
  </si>
  <si>
    <t>Elongation factor 1-gamma OS=Homo sapiens OX=9606 GN=EEF1G PE=1 SV=3</t>
  </si>
  <si>
    <t>P26641 (+1)</t>
  </si>
  <si>
    <t>EEF1G</t>
  </si>
  <si>
    <t>60S ribosomal protein L17 (Fragment) OS=Homo sapiens OX=9606 GN=RPL17 PE=1 SV=1</t>
  </si>
  <si>
    <t>A0A087WXM6 (+5)</t>
  </si>
  <si>
    <t>RPL17</t>
  </si>
  <si>
    <t>20 kDa</t>
  </si>
  <si>
    <t>Eukaryotic translation initiation factor 3 subunit I OS=Homo sapiens OX=9606 GN=EIF3I PE=4 SV=1</t>
  </si>
  <si>
    <t>A0A7I2V3U3</t>
  </si>
  <si>
    <t>EIF3I</t>
  </si>
  <si>
    <t>Cold shock domain-containing protein E1 OS=Homo sapiens OX=9606 GN=CSDE1 PE=1 SV=2</t>
  </si>
  <si>
    <t>O75534 (+1)</t>
  </si>
  <si>
    <t>CSDE1</t>
  </si>
  <si>
    <t>Eukaryotic initiation factor 4A-I OS=Homo sapiens OX=9606 GN=EIF4A1 PE=1 SV=1</t>
  </si>
  <si>
    <t>P60842</t>
  </si>
  <si>
    <t>EIF4A1</t>
  </si>
  <si>
    <t>40S ribosomal protein S25 OS=Homo sapiens OX=9606 GN=RPS25 PE=1 SV=1</t>
  </si>
  <si>
    <t>P62851</t>
  </si>
  <si>
    <t>RPS25</t>
  </si>
  <si>
    <t>14 kDa</t>
  </si>
  <si>
    <t>Tubulin beta-4B chain OS=Homo sapiens OX=9606 GN=TUBB4B PE=1 SV=1</t>
  </si>
  <si>
    <t>P68371</t>
  </si>
  <si>
    <t>TUBB4B</t>
  </si>
  <si>
    <t>Tubulin alpha-1B chain OS=Homo sapiens OX=9606 GN=TUBA1B PE=1 SV=1</t>
  </si>
  <si>
    <t>P68363 (+2)</t>
  </si>
  <si>
    <t>TUBA1B</t>
  </si>
  <si>
    <t>UHRF1-binding protein 1-like OS=Homo sapiens OX=9606 GN=UHRF1BP1L PE=1 SV=2</t>
  </si>
  <si>
    <t>A0JNW5</t>
  </si>
  <si>
    <t>UHRF1BP1L</t>
  </si>
  <si>
    <t>164 kDa</t>
  </si>
  <si>
    <t>40S ribosomal protein S14 (Fragment) OS=Homo sapiens OX=9606 GN=RPS14 PE=1 SV=1</t>
  </si>
  <si>
    <t>A0A2R8Y811 (+1)</t>
  </si>
  <si>
    <t>RPS14</t>
  </si>
  <si>
    <t>ATP synthase subunit beta, mitochondrial OS=Homo sapiens OX=9606 GN=ATP5F1B PE=1 SV=3</t>
  </si>
  <si>
    <t>P06576</t>
  </si>
  <si>
    <t>ATP5F1B</t>
  </si>
  <si>
    <t>40S ribosomal protein S19 OS=Homo sapiens OX=9606 GN=RPS19 PE=1 SV=2</t>
  </si>
  <si>
    <t>P39019</t>
  </si>
  <si>
    <t>RPS19</t>
  </si>
  <si>
    <t>Elongation factor Tu, mitochondrial OS=Homo sapiens OX=9606 GN=TUFM PE=1 SV=2</t>
  </si>
  <si>
    <t>P49411</t>
  </si>
  <si>
    <t>TUFM</t>
  </si>
  <si>
    <t>Echinoderm microtubule-associated protein-like 4 OS=Homo sapiens OX=9606 GN=EML4 PE=1 SV=3</t>
  </si>
  <si>
    <t>Q9HC35</t>
  </si>
  <si>
    <t>EML4</t>
  </si>
  <si>
    <t>109 kDa</t>
  </si>
  <si>
    <t>Eukaryotic translation initiation factor 3 subunit G OS=Homo sapiens OX=9606 GN=EIF3G PE=1 SV=2</t>
  </si>
  <si>
    <t>O75821</t>
  </si>
  <si>
    <t>EIF3G</t>
  </si>
  <si>
    <t>Dolichyl-diphosphooligosaccharide--protein glycosyltransferase subunit 1 OS=Homo sapiens OX=9606 GN=RPN1 PE=1 SV=1</t>
  </si>
  <si>
    <t>P04843</t>
  </si>
  <si>
    <t>RPN1</t>
  </si>
  <si>
    <t>40S ribosomal protein S10 OS=Homo sapiens OX=9606 GN=RPS10 PE=1 SV=1</t>
  </si>
  <si>
    <t>P46783</t>
  </si>
  <si>
    <t>RPS10</t>
  </si>
  <si>
    <t>19 kDa</t>
  </si>
  <si>
    <t>Kinectin OS=Homo sapiens OX=9606 GN=KTN1 PE=1 SV=1</t>
  </si>
  <si>
    <t>Q86UP2</t>
  </si>
  <si>
    <t>KTN1</t>
  </si>
  <si>
    <t>156 kDa</t>
  </si>
  <si>
    <t>DNA replication licensing factor MCM5 OS=Homo sapiens OX=9606 GN=MCM5 PE=1 SV=5</t>
  </si>
  <si>
    <t>P33992</t>
  </si>
  <si>
    <t>MCM5</t>
  </si>
  <si>
    <t>82 kDa</t>
  </si>
  <si>
    <t>RNA helicase OS=Homo sapiens OX=9606 GN=MOV10 PE=1 SV=1</t>
  </si>
  <si>
    <t>Q5JR04 (+1)</t>
  </si>
  <si>
    <t>MOV10</t>
  </si>
  <si>
    <t>107 kDa</t>
  </si>
  <si>
    <t>Pre-mRNA-processing-splicing factor 8 OS=Homo sapiens OX=9606 GN=PRPF8 PE=1 SV=2</t>
  </si>
  <si>
    <t>Q6P2Q9</t>
  </si>
  <si>
    <t>PRPF8</t>
  </si>
  <si>
    <t>274 kDa</t>
  </si>
  <si>
    <t>Ankyrin repeat and KH domain-containing protein 1 OS=Homo sapiens OX=9606 GN=ANKHD1 PE=1 SV=1</t>
  </si>
  <si>
    <t>Q8IWZ3 (+2)</t>
  </si>
  <si>
    <t>ANKHD1</t>
  </si>
  <si>
    <t>269 kDa</t>
  </si>
  <si>
    <t>T-complex protein 1 subunit theta OS=Homo sapiens OX=9606 GN=CCT8 PE=1 SV=4</t>
  </si>
  <si>
    <t>P50990</t>
  </si>
  <si>
    <t>CCT8</t>
  </si>
  <si>
    <t>Adenosylhomocysteinase OS=Homo sapiens OX=9606 GN=AHCY PE=1 SV=4</t>
  </si>
  <si>
    <t>P23526</t>
  </si>
  <si>
    <t>AHCY</t>
  </si>
  <si>
    <t>Heterogeneous nuclear ribonucleoproteins C1/C2 OS=Homo sapiens OX=9606 GN=HNRNPC PE=1 SV=1</t>
  </si>
  <si>
    <t>B2R5W2 (+4)</t>
  </si>
  <si>
    <t>HNRNPC</t>
  </si>
  <si>
    <t>32 kDa</t>
  </si>
  <si>
    <t>Ezrin OS=Homo sapiens OX=9606 GN=EZR PE=1 SV=3</t>
  </si>
  <si>
    <t>E7EQR4 (+1)</t>
  </si>
  <si>
    <t>EZR</t>
  </si>
  <si>
    <t>Alpha-actinin-4 OS=Homo sapiens OX=9606 GN=ACTN4 PE=1 SV=2</t>
  </si>
  <si>
    <t>O43707</t>
  </si>
  <si>
    <t>ACTN4</t>
  </si>
  <si>
    <t>Endoplasmin OS=Homo sapiens OX=9606 GN=HSP90B1 PE=1 SV=1</t>
  </si>
  <si>
    <t>P14625</t>
  </si>
  <si>
    <t>HSP90B1</t>
  </si>
  <si>
    <t>DNA replication licensing factor MCM4 OS=Homo sapiens OX=9606 GN=MCM4 PE=1 SV=5</t>
  </si>
  <si>
    <t>P33991</t>
  </si>
  <si>
    <t>MCM4</t>
  </si>
  <si>
    <t>97 kDa</t>
  </si>
  <si>
    <t>40S ribosomal protein S11 OS=Homo sapiens OX=9606 GN=RPS11 PE=1 SV=3</t>
  </si>
  <si>
    <t>P62280</t>
  </si>
  <si>
    <t>RPS11</t>
  </si>
  <si>
    <t>Mannosyl-oligosaccharide glucosidase OS=Homo sapiens OX=9606 GN=MOGS PE=1 SV=5</t>
  </si>
  <si>
    <t>Q13724</t>
  </si>
  <si>
    <t>MOGS</t>
  </si>
  <si>
    <t>60S ribosomal protein L13a OS=Homo sapiens OX=9606 GN=RPL13A PE=4 SV=1</t>
  </si>
  <si>
    <t>A0A7I2V5L3</t>
  </si>
  <si>
    <t>RPL13A</t>
  </si>
  <si>
    <t>Myosin-10 OS=Homo sapiens OX=9606 GN=MYH10 PE=1 SV=3</t>
  </si>
  <si>
    <t>P35580 (+4)</t>
  </si>
  <si>
    <t>MYH10</t>
  </si>
  <si>
    <t>Poly [ADP-ribose] polymerase 1 OS=Homo sapiens OX=9606 GN=PARP1 PE=1 SV=4</t>
  </si>
  <si>
    <t>P09874</t>
  </si>
  <si>
    <t>PARP1</t>
  </si>
  <si>
    <t>Kinesin-1 heavy chain OS=Homo sapiens OX=9606 GN=KIF5B PE=1 SV=1</t>
  </si>
  <si>
    <t>P33176</t>
  </si>
  <si>
    <t>KIF5B</t>
  </si>
  <si>
    <t>110 kDa</t>
  </si>
  <si>
    <t>Eukaryotic translation initiation factor 2 subunit 3 OS=Homo sapiens OX=9606 GN=EIF2S3 PE=1 SV=3</t>
  </si>
  <si>
    <t>P41091</t>
  </si>
  <si>
    <t>EIF2S3</t>
  </si>
  <si>
    <t>51 kDa</t>
  </si>
  <si>
    <t>Isoform 7 of Interleukin enhancer-binding factor 3 OS=Homo sapiens OX=9606 GN=ILF3</t>
  </si>
  <si>
    <t>Q12906-7</t>
  </si>
  <si>
    <t>ILF3</t>
  </si>
  <si>
    <t>Serine/arginine-rich splicing factor 6 OS=Homo sapiens OX=9606 GN=SRSF6 PE=1 SV=2</t>
  </si>
  <si>
    <t>Q13247 (+1)</t>
  </si>
  <si>
    <t>SRSF6</t>
  </si>
  <si>
    <t>Transcription intermediary factor 1-beta OS=Homo sapiens OX=9606 GN=TRIM28 PE=1 SV=5</t>
  </si>
  <si>
    <t>Q13263</t>
  </si>
  <si>
    <t>TRIM28</t>
  </si>
  <si>
    <t>Ubiquitin-associated protein 2-like OS=Homo sapiens OX=9606 GN=UBAP2L PE=1 SV=2</t>
  </si>
  <si>
    <t>Q14157 (+2)</t>
  </si>
  <si>
    <t>UBAP2L</t>
  </si>
  <si>
    <t>115 kDa</t>
  </si>
  <si>
    <t>Eukaryotic initiation factor 4A-II OS=Homo sapiens OX=9606 GN=EIF4A2 PE=1 SV=2</t>
  </si>
  <si>
    <t>Q14240 (+1)</t>
  </si>
  <si>
    <t>EIF4A2</t>
  </si>
  <si>
    <t>Tubulin beta-2A chain OS=Homo sapiens OX=9606 GN=TUBB2A PE=1 SV=1</t>
  </si>
  <si>
    <t>Q13885</t>
  </si>
  <si>
    <t>TUBB2A</t>
  </si>
  <si>
    <t>Leucine-rich repeat-containing protein 47 OS=Homo sapiens OX=9606 GN=LRRC47 PE=1 SV=1</t>
  </si>
  <si>
    <t>Q8N1G4</t>
  </si>
  <si>
    <t>LRRC47</t>
  </si>
  <si>
    <t>Peroxisomal multifunctional enzyme type 2 OS=Homo sapiens OX=9606 GN=HSD17B4 PE=1 SV=1</t>
  </si>
  <si>
    <t>A0A2R8YD50 (+1)</t>
  </si>
  <si>
    <t>HSD17B4</t>
  </si>
  <si>
    <t>77 kDa</t>
  </si>
  <si>
    <t>60S ribosomal protein L30 (Fragment) OS=Homo sapiens OX=9606 GN=RPL30 PE=1 SV=1</t>
  </si>
  <si>
    <t>E5RI99 (+1)</t>
  </si>
  <si>
    <t>RPL30</t>
  </si>
  <si>
    <t>13 kDa</t>
  </si>
  <si>
    <t>Insulin-like growth factor 2 mRNA-binding protein 2 OS=Homo sapiens OX=9606 GN=IGF2BP2 PE=1 SV=1</t>
  </si>
  <si>
    <t>F8W930 (+2)</t>
  </si>
  <si>
    <t>IGF2BP2</t>
  </si>
  <si>
    <t>40S ribosomal protein S15a OS=Homo sapiens OX=9606 GN=RPS15A PE=1 SV=1</t>
  </si>
  <si>
    <t>I3L3P7 (+1)</t>
  </si>
  <si>
    <t>RPS15A</t>
  </si>
  <si>
    <t>11 kDa</t>
  </si>
  <si>
    <t>DEAD box protein 5 OS=Homo sapiens OX=9606 GN=DDX5 PE=1 SV=1</t>
  </si>
  <si>
    <t>J3KTA4 (+2)</t>
  </si>
  <si>
    <t>DDX5</t>
  </si>
  <si>
    <t>Aspartate--tRNA ligase, cytoplasmic OS=Homo sapiens OX=9606 GN=DARS1 PE=1 SV=2</t>
  </si>
  <si>
    <t>P14868</t>
  </si>
  <si>
    <t>DARS1</t>
  </si>
  <si>
    <t>60S ribosomal protein L13 OS=Homo sapiens OX=9606 GN=RPL13 PE=1 SV=4</t>
  </si>
  <si>
    <t>P26373</t>
  </si>
  <si>
    <t>RPL13</t>
  </si>
  <si>
    <t>SPATS2-like protein OS=Homo sapiens OX=9606 GN=SPATS2L PE=1 SV=2</t>
  </si>
  <si>
    <t>Q9NUQ6 (+2)</t>
  </si>
  <si>
    <t>SPATS2L</t>
  </si>
  <si>
    <t>60S ribosomal protein L10 OS=Homo sapiens OX=9606 GN=RPL10 PE=1 SV=2</t>
  </si>
  <si>
    <t>F8W7C6</t>
  </si>
  <si>
    <t>RPL10</t>
  </si>
  <si>
    <t>Eukaryotic translation initiation factor 4 gamma 3 OS=Homo sapiens OX=9606 GN=EIF4G3 PE=1 SV=2</t>
  </si>
  <si>
    <t>A0A0U1RQK7</t>
  </si>
  <si>
    <t>EIF4G3</t>
  </si>
  <si>
    <t>195 kDa</t>
  </si>
  <si>
    <t>DNA replication licensing factor MCM3 OS=Homo sapiens OX=9606 GN=MCM3 PE=1 SV=3</t>
  </si>
  <si>
    <t>P25205 (+1)</t>
  </si>
  <si>
    <t>MCM3</t>
  </si>
  <si>
    <t>Caprin-1 OS=Homo sapiens OX=9606 GN=CAPRIN1 PE=1 SV=2</t>
  </si>
  <si>
    <t>Q14444</t>
  </si>
  <si>
    <t>CAPRIN1</t>
  </si>
  <si>
    <t>Histone H1.5 OS=Homo sapiens OX=9606 GN=H1-5 PE=1 SV=3</t>
  </si>
  <si>
    <t>P16401</t>
  </si>
  <si>
    <t>H1-5</t>
  </si>
  <si>
    <t>T-complex protein 1 subunit gamma OS=Homo sapiens OX=9606 GN=CCT3 PE=1 SV=4</t>
  </si>
  <si>
    <t>P49368</t>
  </si>
  <si>
    <t>CCT3</t>
  </si>
  <si>
    <t>T-complex protein 1 subunit delta OS=Homo sapiens OX=9606 GN=CCT4 PE=1 SV=4</t>
  </si>
  <si>
    <t>P50991</t>
  </si>
  <si>
    <t>CCT4</t>
  </si>
  <si>
    <t>40S ribosomal protein S6 OS=Homo sapiens OX=9606 GN=RPS6 PE=1 SV=1</t>
  </si>
  <si>
    <t>P62753</t>
  </si>
  <si>
    <t>RPS6</t>
  </si>
  <si>
    <t>17-beta-hydroxysteroid dehydrogenase 14 OS=Homo sapiens OX=9606 GN=HSD17B14 PE=1 SV=1</t>
  </si>
  <si>
    <t>Q9BPX1</t>
  </si>
  <si>
    <t>HSD17B14</t>
  </si>
  <si>
    <t>Serrate RNA effector molecule homolog OS=Homo sapiens OX=9606 GN=SRRT PE=1 SV=1</t>
  </si>
  <si>
    <t>Q9BXP5 (+1)</t>
  </si>
  <si>
    <t>SRRT</t>
  </si>
  <si>
    <t>101 kDa</t>
  </si>
  <si>
    <t>Septin OS=Homo sapiens OX=9606 GN=SEPTIN11 PE=1 SV=1</t>
  </si>
  <si>
    <t>D6RER5 (+3)</t>
  </si>
  <si>
    <t>SEPTIN11</t>
  </si>
  <si>
    <t>60S ribosomal protein L8 (Fragment) OS=Homo sapiens OX=9606 GN=RPL8 PE=1 SV=1</t>
  </si>
  <si>
    <t>E9PKZ0 (+1)</t>
  </si>
  <si>
    <t>RPL8</t>
  </si>
  <si>
    <t>Protein PRRC2B OS=Homo sapiens OX=9606 GN=PRRC2B PE=1 SV=2</t>
  </si>
  <si>
    <t>Q5JSZ5</t>
  </si>
  <si>
    <t>PRRC2B</t>
  </si>
  <si>
    <t>243 kDa</t>
  </si>
  <si>
    <t>Vacuolar protein sorting-associated protein 13C OS=Homo sapiens OX=9606 GN=VPS13C PE=1 SV=1</t>
  </si>
  <si>
    <t>Q709C8 (+1)</t>
  </si>
  <si>
    <t>VPS13C</t>
  </si>
  <si>
    <t>422 kDa</t>
  </si>
  <si>
    <t>T-complex protein 1 subunit eta OS=Homo sapiens OX=9606 GN=CCT7 PE=1 SV=2</t>
  </si>
  <si>
    <t>Q99832 (+1)</t>
  </si>
  <si>
    <t>CCT7</t>
  </si>
  <si>
    <t>59 kDa</t>
  </si>
  <si>
    <t>FACT complex subunit SPT16 OS=Homo sapiens OX=9606 GN=SUPT16H PE=1 SV=1</t>
  </si>
  <si>
    <t>Q9Y5B9</t>
  </si>
  <si>
    <t>SUPT16H</t>
  </si>
  <si>
    <t>120 kDa</t>
  </si>
  <si>
    <t>Catenin delta-1 OS=Homo sapiens OX=9606 GN=CTNND1 PE=1 SV=1</t>
  </si>
  <si>
    <t>A0A669KB05 (+2)</t>
  </si>
  <si>
    <t>CTNND1</t>
  </si>
  <si>
    <t>Eukaryotic translation initiation factor 3 subunit F OS=Homo sapiens OX=9606 GN=EIF3F PE=1 SV=2</t>
  </si>
  <si>
    <t>H0YDT6 (+1)</t>
  </si>
  <si>
    <t>EIF3F</t>
  </si>
  <si>
    <t>DNA topoisomerase 1 OS=Homo sapiens OX=9606 GN=TOP1 PE=1 SV=2</t>
  </si>
  <si>
    <t>P11387</t>
  </si>
  <si>
    <t>TOP1</t>
  </si>
  <si>
    <t>60S ribosomal protein L10 OS=Homo sapiens OX=9606 GN=RPL10 PE=1 SV=4</t>
  </si>
  <si>
    <t>P27635</t>
  </si>
  <si>
    <t>Receptor of activated protein C kinase 1 OS=Homo sapiens OX=9606 GN=RACK1 PE=1 SV=3</t>
  </si>
  <si>
    <t>P63244</t>
  </si>
  <si>
    <t>RACK1</t>
  </si>
  <si>
    <t>35 kDa</t>
  </si>
  <si>
    <t>Filamin-C OS=Homo sapiens OX=9606 GN=FLNC PE=1 SV=3</t>
  </si>
  <si>
    <t>Q14315 (+1)</t>
  </si>
  <si>
    <t>FLNC</t>
  </si>
  <si>
    <t>291 kDa</t>
  </si>
  <si>
    <t>DNA replication licensing factor MCM6 OS=Homo sapiens OX=9606 GN=MCM6 PE=1 SV=1</t>
  </si>
  <si>
    <t>Q14566</t>
  </si>
  <si>
    <t>MCM6</t>
  </si>
  <si>
    <t>Phenylalanine--tRNA ligase beta subunit OS=Homo sapiens OX=9606 GN=FARSB PE=1 SV=3</t>
  </si>
  <si>
    <t>Q9NSD9</t>
  </si>
  <si>
    <t>FARSB</t>
  </si>
  <si>
    <t>Y-box-binding protein 2 OS=Homo sapiens OX=9606 GN=YBX2 PE=1 SV=2</t>
  </si>
  <si>
    <t>Q9Y2T7</t>
  </si>
  <si>
    <t>YBX2</t>
  </si>
  <si>
    <t>39 kDa</t>
  </si>
  <si>
    <t>Catenin alpha-1 OS=Homo sapiens OX=9606 GN=CTNNA1 PE=1 SV=1</t>
  </si>
  <si>
    <t>P35221 (+1)</t>
  </si>
  <si>
    <t>CTNNA1</t>
  </si>
  <si>
    <t>100 kDa</t>
  </si>
  <si>
    <t>RNA helicase OS=Homo sapiens OX=9606 GN=DDX17 PE=1 SV=1</t>
  </si>
  <si>
    <t>A0A1X7SBZ2 (+2)</t>
  </si>
  <si>
    <t>DDX17</t>
  </si>
  <si>
    <t>80 kDa</t>
  </si>
  <si>
    <t>Albumin OS=Homo sapiens OX=9606 GN=ALB PE=1 SV=2</t>
  </si>
  <si>
    <t>P02768</t>
  </si>
  <si>
    <t>ALB</t>
  </si>
  <si>
    <t>Septin-7 OS=Homo sapiens OX=9606 GN=SEPTIN7 PE=1 SV=2</t>
  </si>
  <si>
    <t>Q16181</t>
  </si>
  <si>
    <t>SEPTIN7</t>
  </si>
  <si>
    <t>Coatomer subunit alpha OS=Homo sapiens OX=9606 GN=COPA PE=1 SV=2</t>
  </si>
  <si>
    <t>P53621 (+1)</t>
  </si>
  <si>
    <t>COPA</t>
  </si>
  <si>
    <t>138 kDa</t>
  </si>
  <si>
    <t>General transcription factor 3C polypeptide 1 OS=Homo sapiens OX=9606 GN=GTF3C1 PE=1 SV=4</t>
  </si>
  <si>
    <t>Q12789</t>
  </si>
  <si>
    <t>GTF3C1</t>
  </si>
  <si>
    <t>239 kDa</t>
  </si>
  <si>
    <t>Lysine--tRNA ligase OS=Homo sapiens OX=9606 GN=KARS1 PE=1 SV=3</t>
  </si>
  <si>
    <t>Q15046 (+1)</t>
  </si>
  <si>
    <t>KARS1</t>
  </si>
  <si>
    <t>68 kDa</t>
  </si>
  <si>
    <t>Poly(rC)-binding protein 1 OS=Homo sapiens OX=9606 GN=PCBP1 PE=1 SV=2</t>
  </si>
  <si>
    <t>Q15365</t>
  </si>
  <si>
    <t>PCBP1</t>
  </si>
  <si>
    <t>RNA-binding protein Raly (Fragment) OS=Homo sapiens OX=9606 GN=RALY PE=1 SV=1</t>
  </si>
  <si>
    <t>Q5QPL9 (+1)</t>
  </si>
  <si>
    <t>RALY</t>
  </si>
  <si>
    <t>Zinc finger CCCH-type antiviral protein 1 OS=Homo sapiens OX=9606 GN=ZC3HAV1 PE=1 SV=3</t>
  </si>
  <si>
    <t>Q7Z2W4</t>
  </si>
  <si>
    <t>ZC3HAV1</t>
  </si>
  <si>
    <t>Nuclear fragile X mental retardation-interacting protein 2 OS=Homo sapiens OX=9606 GN=NUFIP2 PE=1 SV=1</t>
  </si>
  <si>
    <t>Q7Z417</t>
  </si>
  <si>
    <t>NUFIP2</t>
  </si>
  <si>
    <t>76 kDa</t>
  </si>
  <si>
    <t>Ankyrin repeat domain-containing protein 17 (Fragment) OS=Homo sapiens OX=9606 GN=ANKRD17 PE=1 SV=1</t>
  </si>
  <si>
    <t>H0YM23 (+3)</t>
  </si>
  <si>
    <t>ANKRD17</t>
  </si>
  <si>
    <t>Keratin, type II cytoskeletal 78 OS=Homo sapiens OX=9606 GN=KRT78 PE=1 SV=2</t>
  </si>
  <si>
    <t>Q8N1N4</t>
  </si>
  <si>
    <t>KRT78</t>
  </si>
  <si>
    <t>Enoyl-CoA hydratase OS=Homo sapiens OX=9606 GN=HADHA PE=1 SV=2</t>
  </si>
  <si>
    <t>H0YFD6 (+1)</t>
  </si>
  <si>
    <t>HADHA</t>
  </si>
  <si>
    <t>86 kDa</t>
  </si>
  <si>
    <t>Pre-mRNA-splicing factor ATP-dependent RNA helicase DHX15 OS=Homo sapiens OX=9606 GN=DHX15 PE=1 SV=2</t>
  </si>
  <si>
    <t>O43143</t>
  </si>
  <si>
    <t>DHX15</t>
  </si>
  <si>
    <t>Splicing factor, proline- and glutamine-rich OS=Homo sapiens OX=9606 GN=SFPQ PE=1 SV=2</t>
  </si>
  <si>
    <t>P23246</t>
  </si>
  <si>
    <t>SFPQ</t>
  </si>
  <si>
    <t>Ubiquitin carboxyl-terminal hydrolase 10 OS=Homo sapiens OX=9606 GN=USP10 PE=1 SV=2</t>
  </si>
  <si>
    <t>Q14694 (+2)</t>
  </si>
  <si>
    <t>USP10</t>
  </si>
  <si>
    <t>Centrosome-associated protein 350 OS=Homo sapiens OX=9606 GN=CEP350 PE=1 SV=1</t>
  </si>
  <si>
    <t>Q5VT06</t>
  </si>
  <si>
    <t>CEP350</t>
  </si>
  <si>
    <t>351 kDa</t>
  </si>
  <si>
    <t>Eukaryotic translation initiation factor 2A OS=Homo sapiens OX=9606 GN=EIF2A PE=1 SV=3</t>
  </si>
  <si>
    <t>Q9BY44 (+1)</t>
  </si>
  <si>
    <t>EIF2A</t>
  </si>
  <si>
    <t>Keratin, type II cytoskeletal 71 OS=Homo sapiens OX=9606 GN=KRT71 PE=1 SV=3</t>
  </si>
  <si>
    <t>Q3SY84</t>
  </si>
  <si>
    <t>KRT71</t>
  </si>
  <si>
    <t>ATP-binding cassette sub-family F member 2 OS=Homo sapiens OX=9606 GN=ABCF2 PE=1 SV=2</t>
  </si>
  <si>
    <t>Q9UG63 (+1)</t>
  </si>
  <si>
    <t>ABCF2</t>
  </si>
  <si>
    <t>60S ribosomal protein L26 (Fragment) OS=Homo sapiens OX=9606 GN=RPL26 PE=3 SV=1</t>
  </si>
  <si>
    <t>J3QRC4</t>
  </si>
  <si>
    <t>RPL26</t>
  </si>
  <si>
    <t>Radixin OS=Homo sapiens OX=9606 GN=RDX PE=1 SV=1</t>
  </si>
  <si>
    <t>P35241</t>
  </si>
  <si>
    <t>RDX</t>
  </si>
  <si>
    <t>Electron transfer flavoprotein subunit beta OS=Homo sapiens OX=9606 GN=ETFB PE=1 SV=3</t>
  </si>
  <si>
    <t>P38117</t>
  </si>
  <si>
    <t>ETFB</t>
  </si>
  <si>
    <t>RNA-binding motif protein, X chromosome OS=Homo sapiens OX=9606 GN=RBMX PE=1 SV=3</t>
  </si>
  <si>
    <t>P38159</t>
  </si>
  <si>
    <t>RBMX</t>
  </si>
  <si>
    <t>Coatomer subunit delta OS=Homo sapiens OX=9606 GN=ARCN1 PE=1 SV=1</t>
  </si>
  <si>
    <t>P48444</t>
  </si>
  <si>
    <t>ARCN1</t>
  </si>
  <si>
    <t>60S ribosomal protein L31 OS=Homo sapiens OX=9606 GN=RPL31 PE=1 SV=1</t>
  </si>
  <si>
    <t>P62899</t>
  </si>
  <si>
    <t>RPL31</t>
  </si>
  <si>
    <t>Isoform 13 of Myomegalin OS=Homo sapiens OX=9606 GN=PDE4DIP</t>
  </si>
  <si>
    <t>Q5VU43-13</t>
  </si>
  <si>
    <t>PDE4DIP</t>
  </si>
  <si>
    <t>127 kDa</t>
  </si>
  <si>
    <t>La-related protein 4 OS=Homo sapiens OX=9606 GN=LARP4 PE=1 SV=3</t>
  </si>
  <si>
    <t>Q71RC2 (+2)</t>
  </si>
  <si>
    <t>LARP4</t>
  </si>
  <si>
    <t>Myosin-14 OS=Homo sapiens OX=9606 GN=MYH14 PE=1 SV=2</t>
  </si>
  <si>
    <t>Q7Z406 (+1)</t>
  </si>
  <si>
    <t>MYH14</t>
  </si>
  <si>
    <t>228 kDa</t>
  </si>
  <si>
    <t>Keratin, type II cytoskeletal 4 OS=Homo sapiens OX=9606 GN=KRT4 PE=1 SV=5</t>
  </si>
  <si>
    <t>P19013</t>
  </si>
  <si>
    <t>KRT4</t>
  </si>
  <si>
    <t>56 kDa</t>
  </si>
  <si>
    <t>Desmoglein-1 OS=Homo sapiens OX=9606 GN=DSG1 PE=1 SV=2</t>
  </si>
  <si>
    <t>Q02413</t>
  </si>
  <si>
    <t>DSG1</t>
  </si>
  <si>
    <t>114 kDa</t>
  </si>
  <si>
    <t>ATP-dependent RNA helicase DHX29 OS=Homo sapiens OX=9606 GN=DHX29 PE=1 SV=1</t>
  </si>
  <si>
    <t>A0A087WYN9 (+1)</t>
  </si>
  <si>
    <t>DHX29</t>
  </si>
  <si>
    <t>155 kDa</t>
  </si>
  <si>
    <t>Heterogeneous nuclear ribonucleoprotein L OS=Homo sapiens OX=9606 GN=HNRNPL PE=1 SV=2</t>
  </si>
  <si>
    <t>P14866</t>
  </si>
  <si>
    <t>HNRNPL</t>
  </si>
  <si>
    <t>T-complex protein 1 subunit epsilon OS=Homo sapiens OX=9606 GN=CCT5 PE=1 SV=1</t>
  </si>
  <si>
    <t>P48643</t>
  </si>
  <si>
    <t>CCT5</t>
  </si>
  <si>
    <t>Fragile X mental retardation syndrome-related protein 1 OS=Homo sapiens OX=9606 GN=FXR1 PE=1 SV=3</t>
  </si>
  <si>
    <t>P51114</t>
  </si>
  <si>
    <t>FXR1</t>
  </si>
  <si>
    <t>Arginine--tRNA ligase, cytoplasmic OS=Homo sapiens OX=9606 GN=RARS1 PE=1 SV=2</t>
  </si>
  <si>
    <t>P54136</t>
  </si>
  <si>
    <t>RARS1</t>
  </si>
  <si>
    <t>Septin-2 OS=Homo sapiens OX=9606 GN=SEPTIN2 PE=1 SV=1</t>
  </si>
  <si>
    <t>Q15019 (+1)</t>
  </si>
  <si>
    <t>SEPTIN2</t>
  </si>
  <si>
    <t>41 kDa</t>
  </si>
  <si>
    <t>Basic leucine zipper and W2 domain-containing protein 1 OS=Homo sapiens OX=9606 GN=BZW1 PE=1 SV=1</t>
  </si>
  <si>
    <t>Q7L1Q6 (+2)</t>
  </si>
  <si>
    <t>BZW1</t>
  </si>
  <si>
    <t>Far upstream element-binding protein 3 OS=Homo sapiens OX=9606 GN=FUBP3 PE=1 SV=2</t>
  </si>
  <si>
    <t>Q96I24</t>
  </si>
  <si>
    <t>FUBP3</t>
  </si>
  <si>
    <t>N-alpha-acetyltransferase 15, NatA auxiliary subunit OS=Homo sapiens OX=9606 GN=NAA15 PE=1 SV=1</t>
  </si>
  <si>
    <t>Q9BXJ9</t>
  </si>
  <si>
    <t>NAA15</t>
  </si>
  <si>
    <t>Structural maintenance of chromosomes protein 3 OS=Homo sapiens OX=9606 GN=SMC3 PE=1 SV=2</t>
  </si>
  <si>
    <t>Q9UQE7</t>
  </si>
  <si>
    <t>SMC3</t>
  </si>
  <si>
    <t>142 kDa</t>
  </si>
  <si>
    <t>Putative RNA-binding protein Luc7-like 2 OS=Homo sapiens OX=9606 GN=LUC7L2 PE=1 SV=2</t>
  </si>
  <si>
    <t>Q9Y383</t>
  </si>
  <si>
    <t>LUC7L2</t>
  </si>
  <si>
    <t>47 kDa</t>
  </si>
  <si>
    <t>Elongation factor 1-alpha OS=Entamoeba histolytica HM-1:IMSS OX=294381 GN=EHI_052400 PE=2 SV=1</t>
  </si>
  <si>
    <t>C4MAC9</t>
  </si>
  <si>
    <t>EHI_052400</t>
  </si>
  <si>
    <t>Ataxin-2 OS=Homo sapiens OX=9606 GN=ATXN2 PE=1 SV=1</t>
  </si>
  <si>
    <t>A0A2R8Y7P6 (+5)</t>
  </si>
  <si>
    <t>ATXN2</t>
  </si>
  <si>
    <t>104 kDa</t>
  </si>
  <si>
    <t>Structural maintenance of chromosomes protein OS=Homo sapiens OX=9606 GN=SMC4 PE=1 SV=1</t>
  </si>
  <si>
    <t>E9PD53 (+1)</t>
  </si>
  <si>
    <t>SMC4</t>
  </si>
  <si>
    <t>144 kDa</t>
  </si>
  <si>
    <t>2',3'-cyclic-nucleotide 3'-phosphodiesterase OS=Homo sapiens OX=9606 GN=CNP PE=1 SV=2</t>
  </si>
  <si>
    <t>P09543 (+1)</t>
  </si>
  <si>
    <t>CNP</t>
  </si>
  <si>
    <t>Glutamine--tRNA ligase OS=Homo sapiens OX=9606 GN=QARS1 PE=1 SV=1</t>
  </si>
  <si>
    <t>P47897</t>
  </si>
  <si>
    <t>QARS1</t>
  </si>
  <si>
    <t>88 kDa</t>
  </si>
  <si>
    <t>ATP-dependent 6-phosphofructokinase, platelet type OS=Homo sapiens OX=9606 GN=PFKP PE=1 SV=2</t>
  </si>
  <si>
    <t>Q01813</t>
  </si>
  <si>
    <t>PFKP</t>
  </si>
  <si>
    <t>Developmentally-regulated GTP-binding protein 1 OS=Homo sapiens OX=9606 GN=DRG1 PE=1 SV=1</t>
  </si>
  <si>
    <t>Q9Y295</t>
  </si>
  <si>
    <t>DRG1</t>
  </si>
  <si>
    <t>40S ribosomal protein S20 OS=Homo sapiens OX=9606 GN=RPS20 PE=1 SV=1</t>
  </si>
  <si>
    <t>P60866 (+1)</t>
  </si>
  <si>
    <t>RPS20</t>
  </si>
  <si>
    <t>Peroxiredoxin-1 (Fragment) OS=Homo sapiens OX=9606 GN=PRDX1 PE=1 SV=1</t>
  </si>
  <si>
    <t>A0A0A0MSI0 (+1)</t>
  </si>
  <si>
    <t>PRDX1</t>
  </si>
  <si>
    <t>RNA helicase OS=Homo sapiens OX=9606 GN=DDX27 PE=1 SV=1</t>
  </si>
  <si>
    <t>B7Z6D5 (+1)</t>
  </si>
  <si>
    <t>DDX27</t>
  </si>
  <si>
    <t>Dynamin-1-like protein OS=Homo sapiens OX=9606 GN=DNM1L PE=1 SV=2</t>
  </si>
  <si>
    <t>O00429 (+3)</t>
  </si>
  <si>
    <t>DNM1L</t>
  </si>
  <si>
    <t>T-complex protein 1 subunit alpha OS=Homo sapiens OX=9606 GN=TCP1 PE=1 SV=1</t>
  </si>
  <si>
    <t>P17987</t>
  </si>
  <si>
    <t>TCP1</t>
  </si>
  <si>
    <t>Major vault protein OS=Homo sapiens OX=9606 GN=MVP PE=1 SV=4</t>
  </si>
  <si>
    <t>Q14764</t>
  </si>
  <si>
    <t>MVP</t>
  </si>
  <si>
    <t>99 kDa</t>
  </si>
  <si>
    <t>Importin subunit beta-1 OS=Homo sapiens OX=9606 GN=KPNB1 PE=1 SV=2</t>
  </si>
  <si>
    <t>Q14974</t>
  </si>
  <si>
    <t>KPNB1</t>
  </si>
  <si>
    <t>Aspartate--tRNA ligase, mitochondrial OS=Homo sapiens OX=9606 GN=DARS2 PE=1 SV=1</t>
  </si>
  <si>
    <t>Q6PI48</t>
  </si>
  <si>
    <t>DARS2</t>
  </si>
  <si>
    <t>74 kDa</t>
  </si>
  <si>
    <t>Endoplasmic reticulum resident protein 44 OS=Homo sapiens OX=9606 GN=ERP44 PE=1 SV=1</t>
  </si>
  <si>
    <t>Q9BS26</t>
  </si>
  <si>
    <t>ERP44</t>
  </si>
  <si>
    <t>ATP-dependent DNA/RNA helicase DHX36 OS=Homo sapiens OX=9606 GN=DHX36 PE=1 SV=2</t>
  </si>
  <si>
    <t>Q9H2U1 (+1)</t>
  </si>
  <si>
    <t>DHX36</t>
  </si>
  <si>
    <t>Keratin, type I cytoskeletal 25 OS=Homo sapiens OX=9606 GN=KRT25 PE=1 SV=1</t>
  </si>
  <si>
    <t>Q7Z3Z0</t>
  </si>
  <si>
    <t>KRT25</t>
  </si>
  <si>
    <t>Hypoxia up-regulated protein 1 OS=Homo sapiens OX=9606 GN=HYOU1 PE=1 SV=1</t>
  </si>
  <si>
    <t>A0A494C039 (+1)</t>
  </si>
  <si>
    <t>HYOU1</t>
  </si>
  <si>
    <t>111 kDa</t>
  </si>
  <si>
    <t>Kinesin-like protein OS=Homo sapiens OX=9606 GN=KIF2A PE=1 SV=1</t>
  </si>
  <si>
    <t>A0A6Q8PFA6 (+2)</t>
  </si>
  <si>
    <t>KIF2A</t>
  </si>
  <si>
    <t>Heterogeneous nuclear ribonucleoprotein A3 OS=Homo sapiens OX=9606 GN=HNRNPA3 PE=4 SV=1</t>
  </si>
  <si>
    <t>A0A7I2V2R3 (+4)</t>
  </si>
  <si>
    <t>HNRNPA3</t>
  </si>
  <si>
    <t>60S ribosomal protein L23a OS=Homo sapiens OX=9606 GN=RPL23A PE=1 SV=1</t>
  </si>
  <si>
    <t>A8MUS3 (+4)</t>
  </si>
  <si>
    <t>RPL23A</t>
  </si>
  <si>
    <t>Protein transport protein Sec31A OS=Homo sapiens OX=9606 GN=SEC31A PE=1 SV=1</t>
  </si>
  <si>
    <t>D6REX3 (+8)</t>
  </si>
  <si>
    <t>SEC31A</t>
  </si>
  <si>
    <t>136 kDa</t>
  </si>
  <si>
    <t>Long-chain-fatty-acid--CoA ligase 4 OS=Homo sapiens OX=9606 GN=ACSL4 PE=1 SV=2</t>
  </si>
  <si>
    <t>O60488 (+1)</t>
  </si>
  <si>
    <t>ACSL4</t>
  </si>
  <si>
    <t>79 kDa</t>
  </si>
  <si>
    <t>Sarcoplasmic/endoplasmic reticulum calcium ATPase 2 OS=Homo sapiens OX=9606 GN=ATP2A2 PE=1 SV=1</t>
  </si>
  <si>
    <t>P16615 (+3)</t>
  </si>
  <si>
    <t>ATP2A2</t>
  </si>
  <si>
    <t>14-3-3 protein beta/alpha OS=Homo sapiens OX=9606 GN=YWHAB PE=1 SV=3</t>
  </si>
  <si>
    <t>P31946 (+1)</t>
  </si>
  <si>
    <t>YWHAB</t>
  </si>
  <si>
    <t>Eukaryotic initiation factor 4A-III OS=Homo sapiens OX=9606 GN=EIF4A3 PE=1 SV=4</t>
  </si>
  <si>
    <t>P38919</t>
  </si>
  <si>
    <t>EIF4A3</t>
  </si>
  <si>
    <t>Eukaryotic translation initiation factor 5 OS=Homo sapiens OX=9606 GN=EIF5 PE=1 SV=2</t>
  </si>
  <si>
    <t>P55010</t>
  </si>
  <si>
    <t>EIF5</t>
  </si>
  <si>
    <t>Ensconsin OS=Homo sapiens OX=9606 GN=MAP7 PE=1 SV=1</t>
  </si>
  <si>
    <t>Q14244 (+1)</t>
  </si>
  <si>
    <t>MAP7</t>
  </si>
  <si>
    <t>84 kDa</t>
  </si>
  <si>
    <t>Structural maintenance of chromosomes protein 1A OS=Homo sapiens OX=9606 GN=SMC1A PE=1 SV=2</t>
  </si>
  <si>
    <t>Q14683</t>
  </si>
  <si>
    <t>SMC1A</t>
  </si>
  <si>
    <t>143 kDa</t>
  </si>
  <si>
    <t>Splicing factor 3B subunit 3 OS=Homo sapiens OX=9606 GN=SF3B3 PE=1 SV=4</t>
  </si>
  <si>
    <t>Q15393</t>
  </si>
  <si>
    <t>SF3B3</t>
  </si>
  <si>
    <t>Prohibitin-2 OS=Homo sapiens OX=9606 GN=PHB2 PE=1 SV=2</t>
  </si>
  <si>
    <t>Q99623</t>
  </si>
  <si>
    <t>PHB2</t>
  </si>
  <si>
    <t>ATPase family AAA domain-containing protein 3A OS=Homo sapiens OX=9606 GN=ATAD3A PE=1 SV=2</t>
  </si>
  <si>
    <t>Q9NVI7</t>
  </si>
  <si>
    <t>ATAD3A</t>
  </si>
  <si>
    <t>Ras GTPase-activating protein-binding protein 2 OS=Homo sapiens OX=9606 GN=G3BP2 PE=1 SV=2</t>
  </si>
  <si>
    <t>Q9UN86</t>
  </si>
  <si>
    <t>G3BP2</t>
  </si>
  <si>
    <t>Tubulin beta-3 chain OS=Homo sapiens OX=9606 GN=TUBB3 PE=1 SV=2</t>
  </si>
  <si>
    <t>Q13509</t>
  </si>
  <si>
    <t>TUBB3</t>
  </si>
  <si>
    <t>Alpha-taxilin OS=Homo sapiens OX=9606 GN=TXLNA PE=1 SV=3</t>
  </si>
  <si>
    <t>P40222</t>
  </si>
  <si>
    <t>TXLNA</t>
  </si>
  <si>
    <t>SRSF protein kinase 1 (Fragment) OS=Homo sapiens OX=9606 GN=SRPK1 PE=1 SV=1</t>
  </si>
  <si>
    <t>H3BLV9 (+3)</t>
  </si>
  <si>
    <t>SRPK1</t>
  </si>
  <si>
    <t>Non-POU domain-containing octamer-binding protein OS=Homo sapiens OX=9606 GN=NONO PE=4 SV=1</t>
  </si>
  <si>
    <t>A0A7I2V535</t>
  </si>
  <si>
    <t>NONO</t>
  </si>
  <si>
    <t>E3 ubiquitin-protein ligase RNF213 OS=Homo sapiens OX=9606 GN=RNF213 PE=1 SV=1</t>
  </si>
  <si>
    <t>A0A0A0MTC1 (+1)</t>
  </si>
  <si>
    <t>RNF213</t>
  </si>
  <si>
    <t>596 kDa</t>
  </si>
  <si>
    <t>Matrin-3 OS=Homo sapiens OX=9606 GN=MATR3 PE=1 SV=1</t>
  </si>
  <si>
    <t>A0A0R4J2E8 (+2)</t>
  </si>
  <si>
    <t>MATR3</t>
  </si>
  <si>
    <t>Serine/arginine repetitive matrix protein 1 OS=Homo sapiens OX=9606 GN=SRRM1 PE=1 SV=1</t>
  </si>
  <si>
    <t>A9Z1X7 (+1)</t>
  </si>
  <si>
    <t>SRRM1</t>
  </si>
  <si>
    <t>103 kDa</t>
  </si>
  <si>
    <t>Eukaryotic translation initiation factor 3 subunit H OS=Homo sapiens OX=9606 GN=EIF3H PE=1 SV=1</t>
  </si>
  <si>
    <t>B3KS98 (+1)</t>
  </si>
  <si>
    <t>EIF3H</t>
  </si>
  <si>
    <t>60S ribosomal protein L14 OS=Homo sapiens OX=9606 GN=RPL14 PE=1 SV=1</t>
  </si>
  <si>
    <t>E7EPB3 (+1)</t>
  </si>
  <si>
    <t>RPL14</t>
  </si>
  <si>
    <t>15 kDa</t>
  </si>
  <si>
    <t>Elongation factor 1-delta OS=Homo sapiens OX=9606 GN=EEF1D PE=1 SV=1</t>
  </si>
  <si>
    <t>E9PRY8 (+2)</t>
  </si>
  <si>
    <t>EEF1D</t>
  </si>
  <si>
    <t>Ras GTPase-activating-like protein IQGAP2 OS=Homo sapiens OX=9606 GN=IQGAP2 PE=1 SV=2</t>
  </si>
  <si>
    <t>F5H7S7 (+1)</t>
  </si>
  <si>
    <t>IQGAP2</t>
  </si>
  <si>
    <t>174 kDa</t>
  </si>
  <si>
    <t>DNA replication licensing factor MCM2 (Fragment) OS=Homo sapiens OX=9606 GN=MCM2 PE=1 SV=1</t>
  </si>
  <si>
    <t>H0Y8E6 (+1)</t>
  </si>
  <si>
    <t>MCM2</t>
  </si>
  <si>
    <t>94 kDa</t>
  </si>
  <si>
    <t>Peptidyl-prolyl cis-trans isomerase B OS=Homo sapiens OX=9606 GN=PPIB PE=1 SV=2</t>
  </si>
  <si>
    <t>P23284</t>
  </si>
  <si>
    <t>PPIB</t>
  </si>
  <si>
    <t>DNA replication licensing factor MCM7 OS=Homo sapiens OX=9606 GN=MCM7 PE=1 SV=4</t>
  </si>
  <si>
    <t>P33993</t>
  </si>
  <si>
    <t>MCM7</t>
  </si>
  <si>
    <t>60S ribosomal protein L27 OS=Homo sapiens OX=9606 GN=RPL27 PE=1 SV=2</t>
  </si>
  <si>
    <t>P61353</t>
  </si>
  <si>
    <t>RPL27</t>
  </si>
  <si>
    <t>Isoform 3 of Synaptic functional regulator FMR1 OS=Homo sapiens OX=9606 GN=FMR1</t>
  </si>
  <si>
    <t>Q06787-4 (+2)</t>
  </si>
  <si>
    <t>FMR1</t>
  </si>
  <si>
    <t>YTH domain-containing family protein 1 OS=Homo sapiens OX=9606 GN=YTHDF1 PE=1 SV=1</t>
  </si>
  <si>
    <t>Q9BYJ9</t>
  </si>
  <si>
    <t>YTHDF1</t>
  </si>
  <si>
    <t>RuvB-like 2 OS=Homo sapiens OX=9606 GN=RUVBL2 PE=1 SV=3</t>
  </si>
  <si>
    <t>Q9Y230</t>
  </si>
  <si>
    <t>RUVBL2</t>
  </si>
  <si>
    <t>60S ribosomal protein L15 OS=Homo sapiens OX=9606 GN=RPL15 PE=1 SV=2</t>
  </si>
  <si>
    <t>P61313</t>
  </si>
  <si>
    <t>RPL15</t>
  </si>
  <si>
    <t>Keratin, type I cytoskeletal 27 OS=Homo sapiens OX=9606 GN=KRT27 PE=1 SV=2</t>
  </si>
  <si>
    <t>Q7Z3Y8</t>
  </si>
  <si>
    <t>KRT27</t>
  </si>
  <si>
    <t>Probable ATP-dependent RNA helicase DDX23 OS=Homo sapiens OX=9606 GN=DDX23 PE=1 SV=3</t>
  </si>
  <si>
    <t>Q9BUQ8</t>
  </si>
  <si>
    <t>DDX23</t>
  </si>
  <si>
    <t>Cytosol aminopeptidase OS=Homo sapiens OX=9606 GN=LAP3 PE=1 SV=3</t>
  </si>
  <si>
    <t>P28838 (+1)</t>
  </si>
  <si>
    <t>LAP3</t>
  </si>
  <si>
    <t>L-lactate dehydrogenase OS=Homo sapiens OX=9606 GN=LDHB PE=1 SV=1</t>
  </si>
  <si>
    <t>A0A5F9ZHM4 (+1)</t>
  </si>
  <si>
    <t>LDHB</t>
  </si>
  <si>
    <t>Eukaryotic peptide chain release factor subunit 1 OS=Homo sapiens OX=9606 GN=ETF1 PE=1 SV=1</t>
  </si>
  <si>
    <t>B7Z7P8 (+2)</t>
  </si>
  <si>
    <t>ETF1</t>
  </si>
  <si>
    <t>CLIP-associating protein 2 OS=Homo sapiens OX=9606 GN=CLASP2 PE=1 SV=2</t>
  </si>
  <si>
    <t>E3W994</t>
  </si>
  <si>
    <t>CLASP2</t>
  </si>
  <si>
    <t>60S ribosomal protein L18a OS=Homo sapiens OX=9606 GN=RPL18A PE=1 SV=1</t>
  </si>
  <si>
    <t>M0R117 (+1)</t>
  </si>
  <si>
    <t>RPL18A</t>
  </si>
  <si>
    <t>Isoform 5 of AP-3 complex subunit delta-1 OS=Homo sapiens OX=9606 GN=AP3D1</t>
  </si>
  <si>
    <t>O14617-5</t>
  </si>
  <si>
    <t>AP3D1</t>
  </si>
  <si>
    <t>137 kDa</t>
  </si>
  <si>
    <t>U1 small nuclear ribonucleoprotein 70 kDa OS=Homo sapiens OX=9606 GN=SNRNP70 PE=1 SV=2</t>
  </si>
  <si>
    <t>P08621</t>
  </si>
  <si>
    <t>SNRNP70</t>
  </si>
  <si>
    <t>Villin-1 OS=Homo sapiens OX=9606 GN=VIL1 PE=1 SV=4</t>
  </si>
  <si>
    <t>P09327</t>
  </si>
  <si>
    <t>VIL1</t>
  </si>
  <si>
    <t>Vinculin OS=Homo sapiens OX=9606 GN=VCL PE=1 SV=4</t>
  </si>
  <si>
    <t>P18206 (+1)</t>
  </si>
  <si>
    <t>VCL</t>
  </si>
  <si>
    <t>Heat shock 70 kDa protein 4 OS=Homo sapiens OX=9606 GN=HSPA4 PE=1 SV=4</t>
  </si>
  <si>
    <t>P34932</t>
  </si>
  <si>
    <t>HSPA4</t>
  </si>
  <si>
    <t>RNA cytosine C(5)-methyltransferase NSUN2 OS=Homo sapiens OX=9606 GN=NSUN2 PE=1 SV=2</t>
  </si>
  <si>
    <t>Q08J23</t>
  </si>
  <si>
    <t>NSUN2</t>
  </si>
  <si>
    <t>116 kDa U5 small nuclear ribonucleoprotein component OS=Homo sapiens OX=9606 GN=EFTUD2 PE=1 SV=1</t>
  </si>
  <si>
    <t>Q15029 (+2)</t>
  </si>
  <si>
    <t>EFTUD2</t>
  </si>
  <si>
    <t>Protein disulfide-isomerase A6 OS=Homo sapiens OX=9606 GN=PDIA6 PE=1 SV=1</t>
  </si>
  <si>
    <t>Q15084 (+4)</t>
  </si>
  <si>
    <t>PDIA6</t>
  </si>
  <si>
    <t>Transportin-1 OS=Homo sapiens OX=9606 GN=TNPO1 PE=1 SV=2</t>
  </si>
  <si>
    <t>Q92973 (+1)</t>
  </si>
  <si>
    <t>TNPO1</t>
  </si>
  <si>
    <t>Nucleolar GTP-binding protein 1 OS=Homo sapiens OX=9606 GN=GTPBP4 PE=1 SV=3</t>
  </si>
  <si>
    <t>Q9BZE4</t>
  </si>
  <si>
    <t>GTPBP4</t>
  </si>
  <si>
    <t>Regulator of nonsense transcripts 2 OS=Homo sapiens OX=9606 GN=UPF2 PE=1 SV=1</t>
  </si>
  <si>
    <t>Q9HAU5</t>
  </si>
  <si>
    <t>UPF2</t>
  </si>
  <si>
    <t>148 kDa</t>
  </si>
  <si>
    <t>60S ribosomal protein L36 OS=Homo sapiens OX=9606 GN=RPL36 PE=1 SV=3</t>
  </si>
  <si>
    <t>Q9Y3U8</t>
  </si>
  <si>
    <t>RPL36</t>
  </si>
  <si>
    <t>12 kDa</t>
  </si>
  <si>
    <t>60S ribosomal protein L28 OS=Homo sapiens OX=9606 GN=RPL28 PE=1 SV=3</t>
  </si>
  <si>
    <t>P46779</t>
  </si>
  <si>
    <t>RPL28</t>
  </si>
  <si>
    <t>Tubulin beta-6 chain OS=Homo sapiens OX=9606 GN=TUBB6 PE=1 SV=1</t>
  </si>
  <si>
    <t>Q9BUF5</t>
  </si>
  <si>
    <t>TUBB6</t>
  </si>
  <si>
    <t>Spermatogenesis-associated serine-rich protein 2 OS=Homo sapiens OX=9606 GN=SPATS2 PE=1 SV=1</t>
  </si>
  <si>
    <t>Q86XZ4</t>
  </si>
  <si>
    <t>SPATS2</t>
  </si>
  <si>
    <t>60S ribosomal protein L24 OS=Homo sapiens OX=9606 GN=RPL24 PE=1 SV=1</t>
  </si>
  <si>
    <t>C9JNW5 (+2)</t>
  </si>
  <si>
    <t>RPL24</t>
  </si>
  <si>
    <t>40S ribosomal protein S17 OS=Homo sapiens OX=9606 PE=3 SV=2</t>
  </si>
  <si>
    <t>H3BNC9</t>
  </si>
  <si>
    <t>40S ribosomal protein S5 OS=Homo sapiens OX=9606 GN=RPS5 PE=1 SV=1</t>
  </si>
  <si>
    <t>M0R0R2 (+1)</t>
  </si>
  <si>
    <t>RPS5</t>
  </si>
  <si>
    <t>26S proteasome non-ATPase regulatory subunit 3 OS=Homo sapiens OX=9606 GN=PSMD3 PE=1 SV=2</t>
  </si>
  <si>
    <t>O43242</t>
  </si>
  <si>
    <t>PSMD3</t>
  </si>
  <si>
    <t>Sphingosine-1-phosphate lyase 1 OS=Homo sapiens OX=9606 GN=SGPL1 PE=1 SV=3</t>
  </si>
  <si>
    <t>O95470</t>
  </si>
  <si>
    <t>SGPL1</t>
  </si>
  <si>
    <t>Dolichyl-diphosphooligosaccharide--protein glycosyltransferase subunit 2 OS=Homo sapiens OX=9606 GN=RPN2 PE=1 SV=3</t>
  </si>
  <si>
    <t>P04844 (+1)</t>
  </si>
  <si>
    <t>RPN2</t>
  </si>
  <si>
    <t>A-kinase anchor protein 5 OS=Homo sapiens OX=9606 GN=AKAP5 PE=1 SV=3</t>
  </si>
  <si>
    <t>P24588</t>
  </si>
  <si>
    <t>AKAP5</t>
  </si>
  <si>
    <t>Serine/threonine-protein phosphatase 2A 65 kDa regulatory subunit A alpha isoform OS=Homo sapiens OX=9606 GN=PPP2R1A PE=1 SV=4</t>
  </si>
  <si>
    <t>P30153</t>
  </si>
  <si>
    <t>PPP2R1A</t>
  </si>
  <si>
    <t>T-complex protein 1 subunit beta OS=Homo sapiens OX=9606 GN=CCT2 PE=1 SV=4</t>
  </si>
  <si>
    <t>P78371</t>
  </si>
  <si>
    <t>CCT2</t>
  </si>
  <si>
    <t>ELAV-like protein 1 OS=Homo sapiens OX=9606 GN=ELAVL1 PE=1 SV=2</t>
  </si>
  <si>
    <t>Q15717 (+1)</t>
  </si>
  <si>
    <t>ELAVL1</t>
  </si>
  <si>
    <t>Pre-rRNA-processing protein TSR1 homolog OS=Homo sapiens OX=9606 GN=TSR1 PE=1 SV=1</t>
  </si>
  <si>
    <t>Q2NL82</t>
  </si>
  <si>
    <t>TSR1</t>
  </si>
  <si>
    <t>Isoform 2 of ATP-dependent RNA helicase DHX30 OS=Homo sapiens OX=9606 GN=DHX30</t>
  </si>
  <si>
    <t>Q7L2E3-2</t>
  </si>
  <si>
    <t>DHX30</t>
  </si>
  <si>
    <t>Gem-associated protein 5 OS=Homo sapiens OX=9606 GN=GEMIN5 PE=1 SV=3</t>
  </si>
  <si>
    <t>Q8TEQ6</t>
  </si>
  <si>
    <t>GEMIN5</t>
  </si>
  <si>
    <t>169 kDa</t>
  </si>
  <si>
    <t>Zinc finger CCCH domain-containing protein 15 OS=Homo sapiens OX=9606 GN=ZC3H15 PE=1 SV=1</t>
  </si>
  <si>
    <t>Q8WU90</t>
  </si>
  <si>
    <t>ZC3H15</t>
  </si>
  <si>
    <t>A-kinase anchor protein 1, mitochondrial OS=Homo sapiens OX=9606 GN=AKAP1 PE=1 SV=1</t>
  </si>
  <si>
    <t>Q92667</t>
  </si>
  <si>
    <t>AKAP1</t>
  </si>
  <si>
    <t>Leucine-rich repeat-containing protein 59 OS=Homo sapiens OX=9606 GN=LRRC59 PE=1 SV=1</t>
  </si>
  <si>
    <t>Q96AG4</t>
  </si>
  <si>
    <t>LRRC59</t>
  </si>
  <si>
    <t>General transcription factor 3C polypeptide 5 OS=Homo sapiens OX=9606 GN=GTF3C5 PE=1 SV=2</t>
  </si>
  <si>
    <t>Q9Y5Q8 (+1)</t>
  </si>
  <si>
    <t>GTF3C5</t>
  </si>
  <si>
    <t>Coatomer subunit gamma-1 OS=Homo sapiens OX=9606 GN=COPG1 PE=1 SV=1</t>
  </si>
  <si>
    <t>Q9Y678</t>
  </si>
  <si>
    <t>COPG1</t>
  </si>
  <si>
    <t>98 kDa</t>
  </si>
  <si>
    <t>60S ribosomal protein L35a OS=Homo sapiens OX=9606 GN=RPL35A PE=1 SV=2</t>
  </si>
  <si>
    <t>P18077</t>
  </si>
  <si>
    <t>RPL35A</t>
  </si>
  <si>
    <t>Isoleucine--tRNA ligase, mitochondrial OS=Homo sapiens OX=9606 GN=IARS2 PE=1 SV=2</t>
  </si>
  <si>
    <t>Q9NSE4</t>
  </si>
  <si>
    <t>IARS2</t>
  </si>
  <si>
    <t>GRB10-interacting GYF protein 2 OS=Homo sapiens OX=9606 GN=GIGYF2 PE=1 SV=1</t>
  </si>
  <si>
    <t>Q6Y7W6 (+2)</t>
  </si>
  <si>
    <t>GIGYF2</t>
  </si>
  <si>
    <t>Unconventional myosin-6 OS=Homo sapiens OX=9606 GN=MYO6 PE=1 SV=1</t>
  </si>
  <si>
    <t>A0A0A0MRM8 (+2)</t>
  </si>
  <si>
    <t>MYO6</t>
  </si>
  <si>
    <t>145 kDa</t>
  </si>
  <si>
    <t>Immunoglobulin heavy constant gamma 1 (Fragment) OS=Homo sapiens OX=9606 GN=IGHG1 PE=1 SV=1</t>
  </si>
  <si>
    <t>A0A0A0MS07 (+2)</t>
  </si>
  <si>
    <t>IGHG1</t>
  </si>
  <si>
    <t>Nucleophosmin OS=Homo sapiens OX=9606 GN=NPM1 PE=4 SV=1</t>
  </si>
  <si>
    <t>A0A7I2V5S2 (+3)</t>
  </si>
  <si>
    <t>NPM1</t>
  </si>
  <si>
    <t>Mitogen-activated protein kinase kinase kinase kinase 4 OS=Homo sapiens OX=9606 GN=MAP4K4 PE=1 SV=1</t>
  </si>
  <si>
    <t>E7EN19 (+1)</t>
  </si>
  <si>
    <t>MAP4K4</t>
  </si>
  <si>
    <t>4F2 cell-surface antigen heavy chain OS=Homo sapiens OX=9606 GN=SLC3A2 PE=1 SV=1</t>
  </si>
  <si>
    <t>F5GZS6 (+5)</t>
  </si>
  <si>
    <t>SLC3A2</t>
  </si>
  <si>
    <t>Aspartate carbamoyltransferase OS=Homo sapiens OX=9606 GN=CAD PE=1 SV=1</t>
  </si>
  <si>
    <t>F8VPD4 (+1)</t>
  </si>
  <si>
    <t>CAD</t>
  </si>
  <si>
    <t>236 kDa</t>
  </si>
  <si>
    <t>Long-chain-fatty-acid--CoA ligase 3 OS=Homo sapiens OX=9606 GN=ACSL3 PE=1 SV=3</t>
  </si>
  <si>
    <t>O95573</t>
  </si>
  <si>
    <t>ACSL3</t>
  </si>
  <si>
    <t>Histone H1.2 OS=Homo sapiens OX=9606 GN=H1-2 PE=1 SV=2</t>
  </si>
  <si>
    <t>P16403</t>
  </si>
  <si>
    <t>H1-2</t>
  </si>
  <si>
    <t>Probable ATP-dependent RNA helicase DDX6 OS=Homo sapiens OX=9606 GN=DDX6 PE=1 SV=2</t>
  </si>
  <si>
    <t>P26196</t>
  </si>
  <si>
    <t>DDX6</t>
  </si>
  <si>
    <t>60S ribosomal protein L12 OS=Homo sapiens OX=9606 GN=RPL12 PE=1 SV=1</t>
  </si>
  <si>
    <t>P30050</t>
  </si>
  <si>
    <t>RPL12</t>
  </si>
  <si>
    <t>Serine/threonine-protein phosphatase PP1-alpha catalytic subunit OS=Homo sapiens OX=9606 GN=PPP1CA PE=1 SV=1</t>
  </si>
  <si>
    <t>P62136</t>
  </si>
  <si>
    <t>PPP1CA</t>
  </si>
  <si>
    <t>Splicing factor 3B subunit 2 OS=Homo sapiens OX=9606 GN=SF3B2 PE=1 SV=2</t>
  </si>
  <si>
    <t>Q13435</t>
  </si>
  <si>
    <t>SF3B2</t>
  </si>
  <si>
    <t>E3 ubiquitin-protein ligase TRIM71 OS=Homo sapiens OX=9606 GN=TRIM71 PE=1 SV=1</t>
  </si>
  <si>
    <t>Q2Q1W2</t>
  </si>
  <si>
    <t>TRIM71</t>
  </si>
  <si>
    <t>Putative ATP-dependent RNA helicase DHX57 OS=Homo sapiens OX=9606 GN=DHX57 PE=1 SV=2</t>
  </si>
  <si>
    <t>Q6P158</t>
  </si>
  <si>
    <t>DHX57</t>
  </si>
  <si>
    <t>Cytoplasmic FMR1-interacting protein 1 OS=Homo sapiens OX=9606 GN=CYFIP1 PE=1 SV=1</t>
  </si>
  <si>
    <t>Q7L576</t>
  </si>
  <si>
    <t>CYFIP1</t>
  </si>
  <si>
    <t>La-related protein 4B OS=Homo sapiens OX=9606 GN=LARP4B PE=1 SV=3</t>
  </si>
  <si>
    <t>Q92615</t>
  </si>
  <si>
    <t>LARP4B</t>
  </si>
  <si>
    <t>Catalase OS=Homo sapiens OX=9606 GN=CAT PE=1 SV=3</t>
  </si>
  <si>
    <t>P04040</t>
  </si>
  <si>
    <t>CAT</t>
  </si>
  <si>
    <t>Coatomer subunit beta OS=Homo sapiens OX=9606 GN=COPB1 PE=1 SV=3</t>
  </si>
  <si>
    <t>P53618</t>
  </si>
  <si>
    <t>COPB1</t>
  </si>
  <si>
    <t>ATP-binding cassette sub-family D member 3 OS=Homo sapiens OX=9606 GN=ABCD3 PE=1 SV=2</t>
  </si>
  <si>
    <t>A0A3B3ITW3 (+1)</t>
  </si>
  <si>
    <t>ABCD3</t>
  </si>
  <si>
    <t>Transferrin receptor protein 1 OS=Homo sapiens OX=9606 GN=TFRC PE=1 SV=2</t>
  </si>
  <si>
    <t>P02786</t>
  </si>
  <si>
    <t>TFRC</t>
  </si>
  <si>
    <t>60S ribosomal protein L32 OS=Homo sapiens OX=9606 GN=RPL32 PE=1 SV=1</t>
  </si>
  <si>
    <t>F8W727 (+1)</t>
  </si>
  <si>
    <t>RPL32</t>
  </si>
  <si>
    <t>CLIP-associating protein 1 OS=Homo sapiens OX=9606 GN=CLASP1 PE=1 SV=2</t>
  </si>
  <si>
    <t>F8WA11 (+5)</t>
  </si>
  <si>
    <t>CLASP1</t>
  </si>
  <si>
    <t>163 kDa</t>
  </si>
  <si>
    <t>UDP-glucose 6-dehydrogenase OS=Homo sapiens OX=9606 GN=UGDH PE=1 SV=1</t>
  </si>
  <si>
    <t>O60701</t>
  </si>
  <si>
    <t>UGDH</t>
  </si>
  <si>
    <t>Splicing factor 3B subunit 1 OS=Homo sapiens OX=9606 GN=SF3B1 PE=1 SV=3</t>
  </si>
  <si>
    <t>O75533</t>
  </si>
  <si>
    <t>SF3B1</t>
  </si>
  <si>
    <t>146 kDa</t>
  </si>
  <si>
    <t>Eukaryotic translation initiation factor 3 subunit J OS=Homo sapiens OX=9606 GN=EIF3J PE=1 SV=2</t>
  </si>
  <si>
    <t>O75822</t>
  </si>
  <si>
    <t>EIF3J</t>
  </si>
  <si>
    <t>Ornithine aminotransferase, mitochondrial OS=Homo sapiens OX=9606 GN=OAT PE=1 SV=1</t>
  </si>
  <si>
    <t>P04181</t>
  </si>
  <si>
    <t>OAT</t>
  </si>
  <si>
    <t>Voltage-dependent anion-selective channel protein 1 OS=Homo sapiens OX=9606 GN=VDAC1 PE=1 SV=2</t>
  </si>
  <si>
    <t>P21796</t>
  </si>
  <si>
    <t>VDAC1</t>
  </si>
  <si>
    <t>31 kDa</t>
  </si>
  <si>
    <t>14-3-3 protein theta OS=Homo sapiens OX=9606 GN=YWHAQ PE=1 SV=1</t>
  </si>
  <si>
    <t>P27348</t>
  </si>
  <si>
    <t>YWHAQ</t>
  </si>
  <si>
    <t>Exosome RNA helicase MTR4 OS=Homo sapiens OX=9606 GN=MTREX PE=1 SV=3</t>
  </si>
  <si>
    <t>P42285</t>
  </si>
  <si>
    <t>MTREX</t>
  </si>
  <si>
    <t>118 kDa</t>
  </si>
  <si>
    <t>Probable 28S rRNA (cytosine(4447)-C(5))-methyltransferase OS=Homo sapiens OX=9606 GN=NOP2 PE=1 SV=2</t>
  </si>
  <si>
    <t>P46087 (+2)</t>
  </si>
  <si>
    <t>NOP2</t>
  </si>
  <si>
    <t>Heterogeneous nuclear ribonucleoprotein F OS=Homo sapiens OX=9606 GN=HNRNPF PE=1 SV=3</t>
  </si>
  <si>
    <t>P52597</t>
  </si>
  <si>
    <t>HNRNPF</t>
  </si>
  <si>
    <t>40S ribosomal protein S23 OS=Homo sapiens OX=9606 GN=RPS23 PE=1 SV=3</t>
  </si>
  <si>
    <t>P62266</t>
  </si>
  <si>
    <t>RPS23</t>
  </si>
  <si>
    <t>Serine/arginine-rich splicing factor 2 OS=Homo sapiens OX=9606 GN=SRSF2 PE=1 SV=4</t>
  </si>
  <si>
    <t>Q01130</t>
  </si>
  <si>
    <t>SRSF2</t>
  </si>
  <si>
    <t>Neutral alpha-glucosidase AB OS=Homo sapiens OX=9606 GN=GANAB PE=1 SV=3</t>
  </si>
  <si>
    <t>Q14697 (+1)</t>
  </si>
  <si>
    <t>GANAB</t>
  </si>
  <si>
    <t>Early endosome antigen 1 OS=Homo sapiens OX=9606 GN=EEA1 PE=1 SV=2</t>
  </si>
  <si>
    <t>Q15075</t>
  </si>
  <si>
    <t>EEA1</t>
  </si>
  <si>
    <t>162 kDa</t>
  </si>
  <si>
    <t>Cdc42-interacting protein 4 OS=Homo sapiens OX=9606 GN=TRIP10 PE=1 SV=3</t>
  </si>
  <si>
    <t>Q15642 (+4)</t>
  </si>
  <si>
    <t>TRIP10</t>
  </si>
  <si>
    <t>DNA damage-binding protein 1 OS=Homo sapiens OX=9606 GN=DDB1 PE=1 SV=1</t>
  </si>
  <si>
    <t>Q16531</t>
  </si>
  <si>
    <t>DDB1</t>
  </si>
  <si>
    <t>Guanine nucleotide-binding protein-like 3 OS=Homo sapiens OX=9606 GN=GNL3 PE=1 SV=2</t>
  </si>
  <si>
    <t>Q9BVP2 (+1)</t>
  </si>
  <si>
    <t>GNL3</t>
  </si>
  <si>
    <t>CCR4-NOT transcription complex subunit 10 OS=Homo sapiens OX=9606 GN=CNOT10 PE=1 SV=1</t>
  </si>
  <si>
    <t>Q9H9A5 (+2)</t>
  </si>
  <si>
    <t>CNOT10</t>
  </si>
  <si>
    <t>RuvB-like 1 OS=Homo sapiens OX=9606 GN=RUVBL1 PE=1 SV=1</t>
  </si>
  <si>
    <t>Q9Y265</t>
  </si>
  <si>
    <t>RUVBL1</t>
  </si>
  <si>
    <t>Alpha-enolase OS=Homo sapiens OX=9606 GN=ENO1 PE=1 SV=2</t>
  </si>
  <si>
    <t>P06733</t>
  </si>
  <si>
    <t>ENO1</t>
  </si>
  <si>
    <t>5'-3' exoribonuclease 2 OS=Homo sapiens OX=9606 GN=XRN2 PE=1 SV=1</t>
  </si>
  <si>
    <t>Q9H0D6</t>
  </si>
  <si>
    <t>XRN2</t>
  </si>
  <si>
    <t>Glycine dehydrogenase (decarboxylating), mitochondrial OS=Homo sapiens OX=9606 GN=GLDC PE=1 SV=2</t>
  </si>
  <si>
    <t>P23378</t>
  </si>
  <si>
    <t>GLDC</t>
  </si>
  <si>
    <t>Pumilio homolog 1 (Fragment) OS=Homo sapiens OX=9606 GN=PUM1 PE=1 SV=1</t>
  </si>
  <si>
    <t>H0YEH2</t>
  </si>
  <si>
    <t>PUM1</t>
  </si>
  <si>
    <t>Structural maintenance of chromosomes protein 2 OS=Homo sapiens OX=9606 GN=SMC2 PE=1 SV=2</t>
  </si>
  <si>
    <t>O95347</t>
  </si>
  <si>
    <t>SMC2</t>
  </si>
  <si>
    <t>Alpha-aminoadipic semialdehyde dehydrogenase OS=Homo sapiens OX=9606 GN=ALDH7A1 PE=1 SV=1</t>
  </si>
  <si>
    <t>A0A1B0GTG2 (+4)</t>
  </si>
  <si>
    <t>ALDH7A1</t>
  </si>
  <si>
    <t>Aconitate hydratase, mitochondrial OS=Homo sapiens OX=9606 GN=ACO2 PE=4 SV=1</t>
  </si>
  <si>
    <t>A0A7I2V586 (+2)</t>
  </si>
  <si>
    <t>ACO2</t>
  </si>
  <si>
    <t>Basic leucine zipper and W2 domain-containing protein 2 (Fragment) OS=Homo sapiens OX=9606 GN=BZW2 PE=1 SV=1</t>
  </si>
  <si>
    <t>E7ETZ4 (+1)</t>
  </si>
  <si>
    <t>BZW2</t>
  </si>
  <si>
    <t>Lupus La protein OS=Homo sapiens OX=9606 GN=SSB PE=1 SV=2</t>
  </si>
  <si>
    <t>P05455</t>
  </si>
  <si>
    <t>SSB</t>
  </si>
  <si>
    <t>Prohibitin OS=Homo sapiens OX=9606 GN=PHB PE=1 SV=1</t>
  </si>
  <si>
    <t>P35232</t>
  </si>
  <si>
    <t>PHB</t>
  </si>
  <si>
    <t>Lamina-associated polypeptide 2, isoforms beta/gamma OS=Homo sapiens OX=9606 GN=TMPO PE=1 SV=2</t>
  </si>
  <si>
    <t>P42167</t>
  </si>
  <si>
    <t>TMPO</t>
  </si>
  <si>
    <t>60S ribosomal protein L34 OS=Homo sapiens OX=9606 GN=RPL34 PE=1 SV=3</t>
  </si>
  <si>
    <t>P49207</t>
  </si>
  <si>
    <t>RPL34</t>
  </si>
  <si>
    <t>ATP-citrate synthase OS=Homo sapiens OX=9606 GN=ACLY PE=1 SV=3</t>
  </si>
  <si>
    <t>P53396 (+1)</t>
  </si>
  <si>
    <t>ACLY</t>
  </si>
  <si>
    <t>121 kDa</t>
  </si>
  <si>
    <t>14-3-3 protein gamma OS=Homo sapiens OX=9606 GN=YWHAG PE=1 SV=2</t>
  </si>
  <si>
    <t>P61981</t>
  </si>
  <si>
    <t>YWHAG</t>
  </si>
  <si>
    <t>40S ribosomal protein S13 OS=Homo sapiens OX=9606 GN=RPS13 PE=1 SV=2</t>
  </si>
  <si>
    <t>P62277</t>
  </si>
  <si>
    <t>RPS13</t>
  </si>
  <si>
    <t>17 kDa</t>
  </si>
  <si>
    <t>Src substrate cortactin OS=Homo sapiens OX=9606 GN=CTTN PE=1 SV=2</t>
  </si>
  <si>
    <t>Q14247 (+1)</t>
  </si>
  <si>
    <t>CTTN</t>
  </si>
  <si>
    <t>DNA repair protein RAD50 OS=Homo sapiens OX=9606 GN=RAD50 PE=1 SV=1</t>
  </si>
  <si>
    <t>Q92878 (+1)</t>
  </si>
  <si>
    <t>RAD50</t>
  </si>
  <si>
    <t>154 kDa</t>
  </si>
  <si>
    <t>Protein argonaute-2 OS=Homo sapiens OX=9606 GN=AGO2 PE=1 SV=3</t>
  </si>
  <si>
    <t>Q9UKV8 (+1)</t>
  </si>
  <si>
    <t>AGO2</t>
  </si>
  <si>
    <t>Keratin, type I cytoskeletal 18 OS=Homo sapiens OX=9606 GN=KRT18 PE=1 SV=1</t>
  </si>
  <si>
    <t>F8VZY9 (+1)</t>
  </si>
  <si>
    <t>KRT18</t>
  </si>
  <si>
    <t>Dedicator of cytokinesis protein 7 OS=Homo sapiens OX=9606 GN=DOCK7 PE=1 SV=4</t>
  </si>
  <si>
    <t>Q96N67 (+5)</t>
  </si>
  <si>
    <t>DOCK7</t>
  </si>
  <si>
    <t>Spectrin beta chain OS=Homo sapiens OX=9606 GN=SPTBN1 PE=1 SV=1</t>
  </si>
  <si>
    <t>A0A087WUZ3 (+1)</t>
  </si>
  <si>
    <t>SPTBN1</t>
  </si>
  <si>
    <t>275 kDa</t>
  </si>
  <si>
    <t>Flotillin-1 OS=Homo sapiens OX=9606 GN=FLOT1 PE=1 SV=3</t>
  </si>
  <si>
    <t>O75955</t>
  </si>
  <si>
    <t>FLOT1</t>
  </si>
  <si>
    <t>Isoform 3 of L-lactate dehydrogenase A chain OS=Homo sapiens OX=9606 GN=LDHA</t>
  </si>
  <si>
    <t>P00338-3</t>
  </si>
  <si>
    <t>LDHA</t>
  </si>
  <si>
    <t>3-ketoacyl-CoA thiolase, peroxisomal OS=Homo sapiens OX=9606 GN=ACAA1 PE=1 SV=2</t>
  </si>
  <si>
    <t>P09110</t>
  </si>
  <si>
    <t>ACAA1</t>
  </si>
  <si>
    <t>Acetyl-CoA acetyltransferase, mitochondrial OS=Homo sapiens OX=9606 GN=ACAT1 PE=1 SV=1</t>
  </si>
  <si>
    <t>P24752</t>
  </si>
  <si>
    <t>ACAT1</t>
  </si>
  <si>
    <t>3-ketoacyl-CoA thiolase, mitochondrial OS=Homo sapiens OX=9606 GN=ACAA2 PE=1 SV=2</t>
  </si>
  <si>
    <t>P42765</t>
  </si>
  <si>
    <t>ACAA2</t>
  </si>
  <si>
    <t>Exportin-2 OS=Homo sapiens OX=9606 GN=CSE1L PE=1 SV=3</t>
  </si>
  <si>
    <t>P55060 (+1)</t>
  </si>
  <si>
    <t>CSE1L</t>
  </si>
  <si>
    <t>Trifunctional enzyme subunit beta, mitochondrial OS=Homo sapiens OX=9606 GN=HADHB PE=1 SV=3</t>
  </si>
  <si>
    <t>P55084 (+1)</t>
  </si>
  <si>
    <t>HADHB</t>
  </si>
  <si>
    <t>Ras-related protein Rab-1A OS=Homo sapiens OX=9606 GN=RAB1A PE=1 SV=3</t>
  </si>
  <si>
    <t>P62820</t>
  </si>
  <si>
    <t>RAB1A</t>
  </si>
  <si>
    <t>14-3-3 protein zeta/delta OS=Homo sapiens OX=9606 GN=YWHAZ PE=1 SV=1</t>
  </si>
  <si>
    <t>P63104</t>
  </si>
  <si>
    <t>YWHAZ</t>
  </si>
  <si>
    <t>Peroxiredoxin-4 OS=Homo sapiens OX=9606 GN=PRDX4 PE=1 SV=1</t>
  </si>
  <si>
    <t>Q13162</t>
  </si>
  <si>
    <t>PRDX4</t>
  </si>
  <si>
    <t>Heterogeneous nuclear ribonucleoprotein U-like protein 2 OS=Homo sapiens OX=9606 GN=HNRNPUL2 PE=1 SV=1</t>
  </si>
  <si>
    <t>Q1KMD3</t>
  </si>
  <si>
    <t>HNRNPUL2</t>
  </si>
  <si>
    <t>Glycerophosphocholine phosphodiesterase GPCPD1 OS=Homo sapiens OX=9606 GN=GPCPD1 PE=1 SV=2</t>
  </si>
  <si>
    <t>Q9NPB8</t>
  </si>
  <si>
    <t>GPCPD1</t>
  </si>
  <si>
    <t>Isoform 2 of SRSF protein kinase 2 OS=Homo sapiens OX=9606 GN=SRPK2</t>
  </si>
  <si>
    <t>P78362-2</t>
  </si>
  <si>
    <t>SRPK2</t>
  </si>
  <si>
    <t>Isoform 2 of Band 4.1-like protein 1 OS=Homo sapiens OX=9606 GN=EPB41L1</t>
  </si>
  <si>
    <t>Q9H4G0-2</t>
  </si>
  <si>
    <t>EPB41L1</t>
  </si>
  <si>
    <t>Serine/threonine-protein phosphatase PP1-beta catalytic subunit OS=Homo sapiens OX=9606 GN=PPP1CB PE=1 SV=3</t>
  </si>
  <si>
    <t>P62140</t>
  </si>
  <si>
    <t>PPP1CB</t>
  </si>
  <si>
    <t>Heterogeneous nuclear ribonucleoprotein U-like protein 1 OS=Homo sapiens OX=9606 GN=HNRNPUL1 PE=1 SV=2</t>
  </si>
  <si>
    <t>Q9BUJ2 (+1)</t>
  </si>
  <si>
    <t>HNRNPUL1</t>
  </si>
  <si>
    <t>Plastin-3 OS=Homo sapiens OX=9606 GN=PLS3 PE=1 SV=1</t>
  </si>
  <si>
    <t>A0A0A0MSQ0 (+3)</t>
  </si>
  <si>
    <t>PLS3</t>
  </si>
  <si>
    <t>Dihydropyrimidinase-related protein 2 OS=Homo sapiens OX=9606 GN=DPYSL2 PE=1 SV=1</t>
  </si>
  <si>
    <t>A0A1C7CYX9 (+2)</t>
  </si>
  <si>
    <t>DPYSL2</t>
  </si>
  <si>
    <t>Minor histocompatibility antigen H13 OS=Homo sapiens OX=9606 GN=HM13 PE=1 SV=1</t>
  </si>
  <si>
    <t>A0A3B3IUB5 (+2)</t>
  </si>
  <si>
    <t>HM13</t>
  </si>
  <si>
    <t>RNA-binding protein 47 OS=Homo sapiens OX=9606 GN=RBM47 PE=1 SV=2</t>
  </si>
  <si>
    <t>A0AV96 (+2)</t>
  </si>
  <si>
    <t>RBM47</t>
  </si>
  <si>
    <t>Interleukin enhancer-binding factor 2 OS=Homo sapiens OX=9606 GN=ILF2 PE=1 SV=1</t>
  </si>
  <si>
    <t>B4DY09 (+1)</t>
  </si>
  <si>
    <t>ILF2</t>
  </si>
  <si>
    <t>Cytochrome b-c1 complex subunit 2, mitochondrial OS=Homo sapiens OX=9606 GN=UQCRC2 PE=1 SV=1</t>
  </si>
  <si>
    <t>H3BRG4 (+1)</t>
  </si>
  <si>
    <t>UQCRC2</t>
  </si>
  <si>
    <t>Lon protease homolog, mitochondrial OS=Homo sapiens OX=9606 GN=LONP1 PE=1 SV=1</t>
  </si>
  <si>
    <t>K7EJE8 (+3)</t>
  </si>
  <si>
    <t>LONP1</t>
  </si>
  <si>
    <t>Alkyldihydroxyacetonephosphate synthase, peroxisomal OS=Homo sapiens OX=9606 GN=AGPS PE=1 SV=1</t>
  </si>
  <si>
    <t>O00116</t>
  </si>
  <si>
    <t>AGPS</t>
  </si>
  <si>
    <t>ADP/ATP translocase 2 OS=Homo sapiens OX=9606 GN=SLC25A5 PE=1 SV=7</t>
  </si>
  <si>
    <t>P05141</t>
  </si>
  <si>
    <t>SLC25A5</t>
  </si>
  <si>
    <t>DNA topoisomerase 2-alpha OS=Homo sapiens OX=9606 GN=TOP2A PE=1 SV=3</t>
  </si>
  <si>
    <t>P11388 (+3)</t>
  </si>
  <si>
    <t>TOP2A</t>
  </si>
  <si>
    <t>Cytochrome b-c1 complex subunit 1, mitochondrial OS=Homo sapiens OX=9606 GN=UQCRC1 PE=1 SV=3</t>
  </si>
  <si>
    <t>P31930</t>
  </si>
  <si>
    <t>UQCRC1</t>
  </si>
  <si>
    <t>60S ribosomal protein L21 OS=Homo sapiens OX=9606 GN=RPL21 PE=1 SV=2</t>
  </si>
  <si>
    <t>P46778</t>
  </si>
  <si>
    <t>RPL21</t>
  </si>
  <si>
    <t>14-3-3 protein epsilon OS=Homo sapiens OX=9606 GN=YWHAE PE=1 SV=1</t>
  </si>
  <si>
    <t>P62258</t>
  </si>
  <si>
    <t>YWHAE</t>
  </si>
  <si>
    <t>AP-1 complex subunit beta-1 OS=Homo sapiens OX=9606 GN=AP1B1 PE=1 SV=2</t>
  </si>
  <si>
    <t>Q10567 (+3)</t>
  </si>
  <si>
    <t>AP1B1</t>
  </si>
  <si>
    <t>Heat shock protein 75 kDa, mitochondrial OS=Homo sapiens OX=9606 GN=TRAP1 PE=1 SV=3</t>
  </si>
  <si>
    <t>Q12931 (+1)</t>
  </si>
  <si>
    <t>TRAP1</t>
  </si>
  <si>
    <t>DnaJ homolog subfamily C member 2 OS=Homo sapiens OX=9606 GN=DNAJC2 PE=1 SV=4</t>
  </si>
  <si>
    <t>Q99543</t>
  </si>
  <si>
    <t>DNAJC2</t>
  </si>
  <si>
    <t>Protein RCC2 OS=Homo sapiens OX=9606 GN=RCC2 PE=1 SV=2</t>
  </si>
  <si>
    <t>Q9P258</t>
  </si>
  <si>
    <t>RCC2</t>
  </si>
  <si>
    <t>Long-chain-fatty-acid--CoA ligase 5 OS=Homo sapiens OX=9606 GN=ACSL5 PE=1 SV=1</t>
  </si>
  <si>
    <t>Q9ULC5 (+1)</t>
  </si>
  <si>
    <t>ACSL5</t>
  </si>
  <si>
    <t>RNA transcription, translation and transport factor protein OS=Homo sapiens OX=9606 GN=RTRAF PE=1 SV=1</t>
  </si>
  <si>
    <t>Q9Y224</t>
  </si>
  <si>
    <t>RTRAF</t>
  </si>
  <si>
    <t>General transcription factor 3C polypeptide 3 OS=Homo sapiens OX=9606 GN=GTF3C3 PE=1 SV=1</t>
  </si>
  <si>
    <t>Q9Y5Q9</t>
  </si>
  <si>
    <t>GTF3C3</t>
  </si>
  <si>
    <t>40S ribosomal protein S27 OS=Homo sapiens OX=9606 GN=RPS27 PE=1 SV=3</t>
  </si>
  <si>
    <t>P42677</t>
  </si>
  <si>
    <t>RPS27</t>
  </si>
  <si>
    <t>9 kDa</t>
  </si>
  <si>
    <t>Delta-1-pyrroline-5-carboxylate synthase OS=Homo sapiens OX=9606 GN=ALDH18A1 PE=1 SV=2</t>
  </si>
  <si>
    <t>P54886 (+1)</t>
  </si>
  <si>
    <t>ALDH18A1</t>
  </si>
  <si>
    <t>Serine hydroxymethyltransferase, mitochondrial OS=Homo sapiens OX=9606 GN=SHMT2 PE=1 SV=3</t>
  </si>
  <si>
    <t>P34897 (+1)</t>
  </si>
  <si>
    <t>SHMT2</t>
  </si>
  <si>
    <t>Spectrin alpha chain, non-erythrocytic 1 OS=Homo sapiens OX=9606 GN=SPTAN1 PE=1 SV=1</t>
  </si>
  <si>
    <t>A0A0D9SF54 (+4)</t>
  </si>
  <si>
    <t>SPTAN1</t>
  </si>
  <si>
    <t>283 kDa</t>
  </si>
  <si>
    <t>Histone H4 OS=Homo sapiens OX=9606 GN=H4C1 PE=1 SV=2</t>
  </si>
  <si>
    <t>P62805</t>
  </si>
  <si>
    <t>H4C1</t>
  </si>
  <si>
    <t>Serine/arginine-rich splicing factor 9 OS=Homo sapiens OX=9606 GN=SRSF9 PE=1 SV=1</t>
  </si>
  <si>
    <t>Q13242</t>
  </si>
  <si>
    <t>SRSF9</t>
  </si>
  <si>
    <t>26 kDa</t>
  </si>
  <si>
    <t>Phosphoglycerate kinase 1 OS=Homo sapiens OX=9606 GN=PGK1 PE=1 SV=3</t>
  </si>
  <si>
    <t>P00558 (+1)</t>
  </si>
  <si>
    <t>PGK1</t>
  </si>
  <si>
    <t>Isoform 2 of Tropomyosin alpha-3 chain OS=Homo sapiens OX=9606 GN=TPM3</t>
  </si>
  <si>
    <t>P06753-2</t>
  </si>
  <si>
    <t>TPM3</t>
  </si>
  <si>
    <t>Calpain inhibitor OS=Homo sapiens OX=9606 GN=CAST PE=1 SV=2</t>
  </si>
  <si>
    <t>A0A0C4DGB5 (+4)</t>
  </si>
  <si>
    <t>CAST</t>
  </si>
  <si>
    <t>D-3-phosphoglycerate dehydrogenase OS=Homo sapiens OX=9606 GN=PHGDH PE=1 SV=1</t>
  </si>
  <si>
    <t>A0A286YF22 (+2)</t>
  </si>
  <si>
    <t>PHGDH</t>
  </si>
  <si>
    <t>cAMP-dependent protein kinase catalytic subunit alpha OS=Homo sapiens OX=9606 GN=PRKACA PE=4 SV=1</t>
  </si>
  <si>
    <t>A0A7I2V5J4 (+2)</t>
  </si>
  <si>
    <t>PRKACA</t>
  </si>
  <si>
    <t>Long-chain-fatty-acid--CoA ligase 1 OS=Homo sapiens OX=9606 GN=ACSL1 PE=1 SV=1</t>
  </si>
  <si>
    <t>E7EPM6 (+2)</t>
  </si>
  <si>
    <t>ACSL1</t>
  </si>
  <si>
    <t>Methionine aminopeptidase 2 OS=Homo sapiens OX=9606 GN=METAP2 PE=1 SV=1</t>
  </si>
  <si>
    <t>F8VQZ7</t>
  </si>
  <si>
    <t>METAP2</t>
  </si>
  <si>
    <t>SWI/SNF-related matrix-associated actin-dependent regulator of chromatin subfamily A member 5 OS=Homo sapiens OX=9606 GN=SMARCA5 PE=1 SV=1</t>
  </si>
  <si>
    <t>O60264</t>
  </si>
  <si>
    <t>SMARCA5</t>
  </si>
  <si>
    <t>122 kDa</t>
  </si>
  <si>
    <t>Fructose-bisphosphate aldolase A OS=Homo sapiens OX=9606 GN=ALDOA PE=1 SV=2</t>
  </si>
  <si>
    <t>P04075</t>
  </si>
  <si>
    <t>ALDOA</t>
  </si>
  <si>
    <t>Aldehyde dehydrogenase, mitochondrial OS=Homo sapiens OX=9606 GN=ALDH2 PE=1 SV=2</t>
  </si>
  <si>
    <t>P05091</t>
  </si>
  <si>
    <t>ALDH2</t>
  </si>
  <si>
    <t>Calnexin OS=Homo sapiens OX=9606 GN=CANX PE=1 SV=2</t>
  </si>
  <si>
    <t>P27824 (+1)</t>
  </si>
  <si>
    <t>CANX</t>
  </si>
  <si>
    <t>Enoyl-CoA hydratase, mitochondrial OS=Homo sapiens OX=9606 GN=ECHS1 PE=1 SV=4</t>
  </si>
  <si>
    <t>P30084</t>
  </si>
  <si>
    <t>ECHS1</t>
  </si>
  <si>
    <t>Serine--tRNA ligase, cytoplasmic OS=Homo sapiens OX=9606 GN=SARS1 PE=1 SV=3</t>
  </si>
  <si>
    <t>P49591 (+1)</t>
  </si>
  <si>
    <t>SARS1</t>
  </si>
  <si>
    <t>40S ribosomal protein S7 OS=Homo sapiens OX=9606 GN=RPS7 PE=1 SV=1</t>
  </si>
  <si>
    <t>P62081</t>
  </si>
  <si>
    <t>RPS7</t>
  </si>
  <si>
    <t>Exosome component 10 OS=Homo sapiens OX=9606 GN=EXOSC10 PE=1 SV=2</t>
  </si>
  <si>
    <t>Q01780 (+1)</t>
  </si>
  <si>
    <t>EXOSC10</t>
  </si>
  <si>
    <t>Procollagen-lysine,2-oxoglutarate 5-dioxygenase 1 OS=Homo sapiens OX=9606 GN=PLOD1 PE=1 SV=2</t>
  </si>
  <si>
    <t>Q02809 (+1)</t>
  </si>
  <si>
    <t>PLOD1</t>
  </si>
  <si>
    <t>Activating signal cointegrator 1 OS=Homo sapiens OX=9606 GN=TRIP4 PE=1 SV=4</t>
  </si>
  <si>
    <t>Q15650</t>
  </si>
  <si>
    <t>TRIP4</t>
  </si>
  <si>
    <t>Serine/arginine-rich splicing factor 7 OS=Homo sapiens OX=9606 GN=SRSF7 PE=1 SV=1</t>
  </si>
  <si>
    <t>Q16629 (+1)</t>
  </si>
  <si>
    <t>SRSF7</t>
  </si>
  <si>
    <t>Ubiquitin-associated protein 2 OS=Homo sapiens OX=9606 GN=UBAP2 PE=1 SV=1</t>
  </si>
  <si>
    <t>Q5T6F2</t>
  </si>
  <si>
    <t>UBAP2</t>
  </si>
  <si>
    <t>117 kDa</t>
  </si>
  <si>
    <t>Nicalin OS=Homo sapiens OX=9606 GN=NCLN PE=1 SV=2</t>
  </si>
  <si>
    <t>Q969V3 (+1)</t>
  </si>
  <si>
    <t>NCLN</t>
  </si>
  <si>
    <t>Band 4.1-like protein 1 OS=Homo sapiens OX=9606 GN=EPB41L1 PE=1 SV=2</t>
  </si>
  <si>
    <t>Q9H4G0</t>
  </si>
  <si>
    <t>Calmodulin-regulated spectrin-associated protein 3 OS=Homo sapiens OX=9606 GN=CAMSAP3 PE=1 SV=2</t>
  </si>
  <si>
    <t>Q9P1Y5</t>
  </si>
  <si>
    <t>CAMSAP3</t>
  </si>
  <si>
    <t>RNA-binding protein NOB1 OS=Homo sapiens OX=9606 GN=NOB1 PE=1 SV=1</t>
  </si>
  <si>
    <t>Q9ULX3</t>
  </si>
  <si>
    <t>NOB1</t>
  </si>
  <si>
    <t>WW domain-binding protein 11 OS=Homo sapiens OX=9606 GN=WBP11 PE=1 SV=1</t>
  </si>
  <si>
    <t>Q9Y2W2</t>
  </si>
  <si>
    <t>WBP11</t>
  </si>
  <si>
    <t>Poly(rC)-binding protein 2 OS=Homo sapiens OX=9606 GN=PCBP2 PE=1 SV=1</t>
  </si>
  <si>
    <t>F8VZX2 (+7)</t>
  </si>
  <si>
    <t>PCBP2</t>
  </si>
  <si>
    <t>Serine/arginine-rich splicing factor 5 OS=Homo sapiens OX=9606 GN=SRSF5 PE=1 SV=1</t>
  </si>
  <si>
    <t>Q13243</t>
  </si>
  <si>
    <t>SRSF5</t>
  </si>
  <si>
    <t>Keratin, type II cytoskeletal 7 OS=Homo sapiens OX=9606 GN=KRT7 PE=1 SV=5</t>
  </si>
  <si>
    <t>P08729</t>
  </si>
  <si>
    <t>KRT7</t>
  </si>
  <si>
    <t>Filaggrin-2 OS=Homo sapiens OX=9606 GN=FLG2 PE=1 SV=1</t>
  </si>
  <si>
    <t>Q5D862</t>
  </si>
  <si>
    <t>FLG2</t>
  </si>
  <si>
    <t>248 kDa</t>
  </si>
  <si>
    <t>Ras-related protein Rab-7a OS=Homo sapiens OX=9606 GN=RAB7A PE=1 SV=1</t>
  </si>
  <si>
    <t>P51149</t>
  </si>
  <si>
    <t>RAB7A</t>
  </si>
  <si>
    <t>Calpain-1 catalytic subunit OS=Homo sapiens OX=9606 GN=CAPN1 PE=1 SV=1</t>
  </si>
  <si>
    <t>P07384</t>
  </si>
  <si>
    <t>CAPN1</t>
  </si>
  <si>
    <t>Rab GDP dissociation inhibitor beta OS=Homo sapiens OX=9606 GN=GDI2 PE=1 SV=2</t>
  </si>
  <si>
    <t>P50395</t>
  </si>
  <si>
    <t>GDI2</t>
  </si>
  <si>
    <t>Zinc finger CCCH domain-containing protein 7A OS=Homo sapiens OX=9606 GN=ZC3H7A PE=1 SV=1</t>
  </si>
  <si>
    <t>Q8IWR0</t>
  </si>
  <si>
    <t>ZC3H7A</t>
  </si>
  <si>
    <t>Polypyrimidine tract-binding protein 1 OS=Homo sapiens OX=9606 GN=PTBP1 PE=1 SV=1</t>
  </si>
  <si>
    <t>A0A0U1RRM4 (+5)</t>
  </si>
  <si>
    <t>PTBP1</t>
  </si>
  <si>
    <t>ATP-dependent 6-phosphofructokinase OS=Homo sapiens OX=9606 GN=PFKM PE=1 SV=1</t>
  </si>
  <si>
    <t>A0A2R8Y891 (+2)</t>
  </si>
  <si>
    <t>PFKM</t>
  </si>
  <si>
    <t>Aldehyde dehydrogenase OS=Homo sapiens OX=9606 GN=ALDH3A2 PE=1 SV=1</t>
  </si>
  <si>
    <t>A0A5F9ZHI5 (+4)</t>
  </si>
  <si>
    <t>ALDH3A2</t>
  </si>
  <si>
    <t>Non-histone chromosomal protein HMG-14 OS=Homo sapiens OX=9606 GN=HMGN1 PE=1 SV=1</t>
  </si>
  <si>
    <t>A6NEL0 (+1)</t>
  </si>
  <si>
    <t>HMGN1</t>
  </si>
  <si>
    <t>Alpha-adducin OS=Homo sapiens OX=9606 GN=ADD1 PE=1 SV=1</t>
  </si>
  <si>
    <t>E7ENY0 (+5)</t>
  </si>
  <si>
    <t>ADD1</t>
  </si>
  <si>
    <t>Transducin beta-like protein 2 OS=Homo sapiens OX=9606 GN=TBL2 PE=1 SV=1</t>
  </si>
  <si>
    <t>E9PF19 (+1)</t>
  </si>
  <si>
    <t>TBL2</t>
  </si>
  <si>
    <t>Hyaluronan mediated motility receptor OS=Homo sapiens OX=9606 GN=HMMR PE=1 SV=2</t>
  </si>
  <si>
    <t>O75330 (+2)</t>
  </si>
  <si>
    <t>HMMR</t>
  </si>
  <si>
    <t>Electron transfer flavoprotein subunit alpha, mitochondrial OS=Homo sapiens OX=9606 GN=ETFA PE=1 SV=1</t>
  </si>
  <si>
    <t>P13804</t>
  </si>
  <si>
    <t>ETFA</t>
  </si>
  <si>
    <t>Stress-induced-phosphoprotein 1 OS=Homo sapiens OX=9606 GN=STIP1 PE=1 SV=1</t>
  </si>
  <si>
    <t>P31948 (+1)</t>
  </si>
  <si>
    <t>STIP1</t>
  </si>
  <si>
    <t>T-complex protein 1 subunit zeta OS=Homo sapiens OX=9606 GN=CCT6A PE=1 SV=3</t>
  </si>
  <si>
    <t>P40227</t>
  </si>
  <si>
    <t>CCT6A</t>
  </si>
  <si>
    <t>60S ribosomal protein L27a OS=Homo sapiens OX=9606 GN=RPL27A PE=1 SV=2</t>
  </si>
  <si>
    <t>P46776</t>
  </si>
  <si>
    <t>RPL27A</t>
  </si>
  <si>
    <t>Double-strand break repair protein MRE11 OS=Homo sapiens OX=9606 GN=MRE11 PE=1 SV=3</t>
  </si>
  <si>
    <t>P49959 (+1)</t>
  </si>
  <si>
    <t>MRE11</t>
  </si>
  <si>
    <t>Ras-related protein Rab-5C OS=Homo sapiens OX=9606 GN=RAB5C PE=1 SV=2</t>
  </si>
  <si>
    <t>P51148 (+1)</t>
  </si>
  <si>
    <t>RAB5C</t>
  </si>
  <si>
    <t>Glutamine--fructose-6-phosphate aminotransferase [isomerizing] 1 OS=Homo sapiens OX=9606 GN=GFPT1 PE=1 SV=3</t>
  </si>
  <si>
    <t>Q06210 (+1)</t>
  </si>
  <si>
    <t>GFPT1</t>
  </si>
  <si>
    <t>Peroxisomal bifunctional enzyme OS=Homo sapiens OX=9606 GN=EHHADH PE=1 SV=3</t>
  </si>
  <si>
    <t>Q08426</t>
  </si>
  <si>
    <t>EHHADH</t>
  </si>
  <si>
    <t>Aminoacyl tRNA synthase complex-interacting multifunctional protein 1 OS=Homo sapiens OX=9606 GN=AIMP1 PE=1 SV=2</t>
  </si>
  <si>
    <t>Q12904 (+1)</t>
  </si>
  <si>
    <t>AIMP1</t>
  </si>
  <si>
    <t>Enhancer of mRNA-decapping protein 4 OS=Homo sapiens OX=9606 GN=EDC4 PE=1 SV=1</t>
  </si>
  <si>
    <t>Q6P2E9</t>
  </si>
  <si>
    <t>EDC4</t>
  </si>
  <si>
    <t>PAT complex subunit CCDC47 OS=Homo sapiens OX=9606 GN=CCDC47 PE=1 SV=1</t>
  </si>
  <si>
    <t>Q96A33</t>
  </si>
  <si>
    <t>CCDC47</t>
  </si>
  <si>
    <t>3-hydroxyacyl-CoA dehydrogenase type-2 OS=Homo sapiens OX=9606 GN=HSD17B10 PE=1 SV=3</t>
  </si>
  <si>
    <t>Q99714</t>
  </si>
  <si>
    <t>HSD17B10</t>
  </si>
  <si>
    <t>Activating signal cointegrator 1 complex subunit 2 OS=Homo sapiens OX=9606 GN=ASCC2 PE=1 SV=3</t>
  </si>
  <si>
    <t>Q9H1I8</t>
  </si>
  <si>
    <t>ASCC2</t>
  </si>
  <si>
    <t>GTP-binding protein SAR1a OS=Homo sapiens OX=9606 GN=SAR1A PE=1 SV=1</t>
  </si>
  <si>
    <t>Q9NR31</t>
  </si>
  <si>
    <t>SAR1A</t>
  </si>
  <si>
    <t>Very-long-chain enoyl-CoA reductase OS=Homo sapiens OX=9606 GN=TECR PE=1 SV=1</t>
  </si>
  <si>
    <t>Q9NZ01</t>
  </si>
  <si>
    <t>TECR</t>
  </si>
  <si>
    <t>General transcription factor 3C polypeptide 4 OS=Homo sapiens OX=9606 GN=GTF3C4 PE=1 SV=2</t>
  </si>
  <si>
    <t>Q9UKN8</t>
  </si>
  <si>
    <t>GTF3C4</t>
  </si>
  <si>
    <t>Myocardin-related transcription factor B OS=Homo sapiens OX=9606 GN=MRTFB PE=1 SV=3</t>
  </si>
  <si>
    <t>Q9ULH7 (+2)</t>
  </si>
  <si>
    <t>MRTFB</t>
  </si>
  <si>
    <t>Splicing factor 3A subunit 1 OS=Homo sapiens OX=9606 GN=SF3A1 PE=1 SV=1</t>
  </si>
  <si>
    <t>Q15459</t>
  </si>
  <si>
    <t>SF3A1</t>
  </si>
  <si>
    <t>Heterogeneous nuclear ribonucleoprotein D0 OS=Homo sapiens OX=9606 GN=HNRNPD PE=1 SV=1</t>
  </si>
  <si>
    <t>Q14103 (+1)</t>
  </si>
  <si>
    <t>HNRNPD</t>
  </si>
  <si>
    <t>40S ribosomal protein S15 OS=Homo sapiens OX=9606 GN=RPS15 PE=1 SV=1</t>
  </si>
  <si>
    <t>A0A0B4J2B4</t>
  </si>
  <si>
    <t>RPS15</t>
  </si>
  <si>
    <t>Alpha-actinin-1 OS=Homo sapiens OX=9606 GN=ACTN1 PE=4 SV=1</t>
  </si>
  <si>
    <t>A0A7I2V4Y4 (+5)</t>
  </si>
  <si>
    <t>ACTN1</t>
  </si>
  <si>
    <t>YTH domain-containing family protein 2 OS=Homo sapiens OX=9606 GN=YTHDF2 PE=1 SV=2</t>
  </si>
  <si>
    <t>Q9Y5A9 (+1)</t>
  </si>
  <si>
    <t>YTHDF2</t>
  </si>
  <si>
    <t>Serine/arginine-rich splicing factor 4 OS=Homo sapiens OX=9606 GN=SRSF4 PE=1 SV=2</t>
  </si>
  <si>
    <t>Q08170</t>
  </si>
  <si>
    <t>SRSF4</t>
  </si>
  <si>
    <t>Titin OS=Homo sapiens OX=9606 GN=TTN PE=1 SV=1</t>
  </si>
  <si>
    <t>A0A0A0MTS7 (+1)</t>
  </si>
  <si>
    <t>TTN</t>
  </si>
  <si>
    <t>3994 kDa</t>
  </si>
  <si>
    <t>Nodal modulator 1 OS=Homo sapiens OX=9606 GN=NOMO1 PE=1 SV=1</t>
  </si>
  <si>
    <t>A0A087X117 (+2)</t>
  </si>
  <si>
    <t>NOMO1</t>
  </si>
  <si>
    <t>Heat shock protein 105 kDa OS=Homo sapiens OX=9606 GN=HSPH1 PE=1 SV=1</t>
  </si>
  <si>
    <t>Q92598 (+1)</t>
  </si>
  <si>
    <t>HSPH1</t>
  </si>
  <si>
    <t>Sorting nexin-2 OS=Homo sapiens OX=9606 GN=SNX2 PE=1 SV=2</t>
  </si>
  <si>
    <t>O60749 (+1)</t>
  </si>
  <si>
    <t>SNX2</t>
  </si>
  <si>
    <t>28 kDa heat- and acid-stable phosphoprotein OS=Homo sapiens OX=9606 GN=PDAP1 PE=1 SV=1</t>
  </si>
  <si>
    <t>Q13442</t>
  </si>
  <si>
    <t>PDAP1</t>
  </si>
  <si>
    <t>RNA helicase OS=Homo sapiens OX=9606 GN=DDX46 PE=1 SV=1</t>
  </si>
  <si>
    <t>A0A0C4DG89 (+1)</t>
  </si>
  <si>
    <t>DDX46</t>
  </si>
  <si>
    <t>Apoptosis-inducing factor 1, mitochondrial OS=Homo sapiens OX=9606 GN=AIFM1 PE=1 SV=1</t>
  </si>
  <si>
    <t>A0A6Q8PFE1 (+3)</t>
  </si>
  <si>
    <t>AIFM1</t>
  </si>
  <si>
    <t>Dipeptidyl peptidase 4 OS=Homo sapiens OX=9606 GN=DPP4 PE=4 SV=1</t>
  </si>
  <si>
    <t>A0A7I2V2R5 (+2)</t>
  </si>
  <si>
    <t>DPP4</t>
  </si>
  <si>
    <t>26S proteasome non-ATPase regulatory subunit 11 OS=Homo sapiens OX=9606 GN=PSMD11 PE=1 SV=3</t>
  </si>
  <si>
    <t>O00231 (+1)</t>
  </si>
  <si>
    <t>PSMD11</t>
  </si>
  <si>
    <t>Mitochondrial proton/calcium exchanger protein OS=Homo sapiens OX=9606 GN=LETM1 PE=1 SV=1</t>
  </si>
  <si>
    <t>O95202</t>
  </si>
  <si>
    <t>LETM1</t>
  </si>
  <si>
    <t>Pyruvate dehydrogenase E1 component subunit alpha, somatic form, mitochondrial OS=Homo sapiens OX=9606 GN=PDHA1 PE=1 SV=3</t>
  </si>
  <si>
    <t>P08559 (+3)</t>
  </si>
  <si>
    <t>PDHA1</t>
  </si>
  <si>
    <t>43 kDa</t>
  </si>
  <si>
    <t>Solute carrier family 2, facilitated glucose transporter member 3 OS=Homo sapiens OX=9606 GN=SLC2A3 PE=1 SV=1</t>
  </si>
  <si>
    <t>P11169</t>
  </si>
  <si>
    <t>SLC2A3</t>
  </si>
  <si>
    <t>Procollagen galactosyltransferase 1 OS=Homo sapiens OX=9606 GN=COLGALT1 PE=1 SV=1</t>
  </si>
  <si>
    <t>Q8NBJ5</t>
  </si>
  <si>
    <t>COLGALT1</t>
  </si>
  <si>
    <t>Partner of Y14 and mago OS=Homo sapiens OX=9606 GN=PYM1 PE=1 SV=1</t>
  </si>
  <si>
    <t>Q9BRP8 (+1)</t>
  </si>
  <si>
    <t>PYM1</t>
  </si>
  <si>
    <t>RNA-binding protein 4 OS=Homo sapiens OX=9606 GN=RBM4 PE=1 SV=1</t>
  </si>
  <si>
    <t>Q9BWF3</t>
  </si>
  <si>
    <t>RBM4</t>
  </si>
  <si>
    <t>Translocation protein SEC63 homolog OS=Homo sapiens OX=9606 GN=SEC63 PE=1 SV=2</t>
  </si>
  <si>
    <t>Q9UGP8</t>
  </si>
  <si>
    <t>SEC63</t>
  </si>
  <si>
    <t>LINE-1 retrotransposable element ORF1 protein OS=Homo sapiens OX=9606 GN=L1RE1 PE=1 SV=1</t>
  </si>
  <si>
    <t>Q9UN81</t>
  </si>
  <si>
    <t>L1RE1</t>
  </si>
  <si>
    <t>Far upstream element-binding protein 2 OS=Homo sapiens OX=9606 GN=KHSRP PE=1 SV=1</t>
  </si>
  <si>
    <t>A0A087WTP3 (+1)</t>
  </si>
  <si>
    <t>KHSRP</t>
  </si>
  <si>
    <t>tRNA (adenine(58)-N(1))-methyltransferase non-catalytic subunit TRM6 OS=Homo sapiens OX=9606 GN=TRMT6 PE=1 SV=1</t>
  </si>
  <si>
    <t>Q9UJA5</t>
  </si>
  <si>
    <t>TRMT6</t>
  </si>
  <si>
    <t>Dynamin-2 OS=Homo sapiens OX=9606 GN=DNM2 PE=1 SV=2</t>
  </si>
  <si>
    <t>P50570 (+2)</t>
  </si>
  <si>
    <t>DNM2</t>
  </si>
  <si>
    <t>Tropomyosin alpha-4 chain OS=Homo sapiens OX=9606 GN=TPM4 PE=1 SV=1</t>
  </si>
  <si>
    <t>A0A2R8Y5V9 (+1)</t>
  </si>
  <si>
    <t>TPM4</t>
  </si>
  <si>
    <t>Triosephosphate isomerase OS=Homo sapiens OX=9606 GN=TPI1 PE=1 SV=4</t>
  </si>
  <si>
    <t>P60174 (+1)</t>
  </si>
  <si>
    <t>TPI1</t>
  </si>
  <si>
    <t>Talin-2 OS=Homo sapiens OX=9606 GN=TLN2 PE=1 SV=4</t>
  </si>
  <si>
    <t>Q9Y4G6</t>
  </si>
  <si>
    <t>TLN2</t>
  </si>
  <si>
    <t>272 kDa</t>
  </si>
  <si>
    <t>Transketolase OS=Homo sapiens OX=9606 GN=TKT PE=1 SV=3</t>
  </si>
  <si>
    <t>P29401 (+1)</t>
  </si>
  <si>
    <t>TKT</t>
  </si>
  <si>
    <t>Cullin-associated NEDD8-dissociated protein 1 OS=Homo sapiens OX=9606 GN=CAND1 PE=1 SV=2</t>
  </si>
  <si>
    <t>Q86VP6</t>
  </si>
  <si>
    <t>CAND1</t>
  </si>
  <si>
    <t>Nck-associated protein 1 OS=Homo sapiens OX=9606 GN=NCKAP1 PE=1 SV=1</t>
  </si>
  <si>
    <t>Q9Y2A7 (+1)</t>
  </si>
  <si>
    <t>NCKAP1</t>
  </si>
  <si>
    <t>Stomatin-like protein 2, mitochondrial OS=Homo sapiens OX=9606 GN=STOML2 PE=1 SV=1</t>
  </si>
  <si>
    <t>A0A087WYB4 (+1)</t>
  </si>
  <si>
    <t>STOML2</t>
  </si>
  <si>
    <t>60 kDa poly(U)-binding-splicing factor (Fragment) OS=Homo sapiens OX=9606 GN=PUF60 PE=1 SV=1</t>
  </si>
  <si>
    <t>A0A0J9YVP6 (+4)</t>
  </si>
  <si>
    <t>PUF60</t>
  </si>
  <si>
    <t>Coatomer subunit beta' OS=Homo sapiens OX=9606 GN=COPB2 PE=4 SV=1</t>
  </si>
  <si>
    <t>A0A7I2V258 (+4)</t>
  </si>
  <si>
    <t>COPB2</t>
  </si>
  <si>
    <t>Double-stranded RNA-binding protein Staufen homolog 2 OS=Homo sapiens OX=9606 GN=STAU2 PE=1 SV=1</t>
  </si>
  <si>
    <t>E7EPX0 (+5)</t>
  </si>
  <si>
    <t>STAU2</t>
  </si>
  <si>
    <t>Mitogen-activated protein kinase kinase kinase 4 OS=Homo sapiens OX=9606 GN=MAP3K4 PE=1 SV=1</t>
  </si>
  <si>
    <t>F5H538 (+3)</t>
  </si>
  <si>
    <t>MAP3K4</t>
  </si>
  <si>
    <t>181 kDa</t>
  </si>
  <si>
    <t>Isoform 3 of Importin-5 OS=Homo sapiens OX=9606 GN=IPO5</t>
  </si>
  <si>
    <t>O00410-3</t>
  </si>
  <si>
    <t>IPO5</t>
  </si>
  <si>
    <t>126 kDa</t>
  </si>
  <si>
    <t>Mitochondrial import receptor subunit TOM70 OS=Homo sapiens OX=9606 GN=TOMM70 PE=1 SV=1</t>
  </si>
  <si>
    <t>O94826</t>
  </si>
  <si>
    <t>TOMM70</t>
  </si>
  <si>
    <t>Pre-mRNA-processing factor 6 OS=Homo sapiens OX=9606 GN=PRPF6 PE=1 SV=1</t>
  </si>
  <si>
    <t>O94906</t>
  </si>
  <si>
    <t>PRPF6</t>
  </si>
  <si>
    <t>Vesicle-associated membrane protein-associated protein B/C OS=Homo sapiens OX=9606 GN=VAPB PE=1 SV=3</t>
  </si>
  <si>
    <t>O95292</t>
  </si>
  <si>
    <t>VAPB</t>
  </si>
  <si>
    <t>Tyrosine-protein phosphatase non-receptor type 1 OS=Homo sapiens OX=9606 GN=PTPN1 PE=1 SV=1</t>
  </si>
  <si>
    <t>P18031</t>
  </si>
  <si>
    <t>PTPN1</t>
  </si>
  <si>
    <t>Splicing factor U2AF 65 kDa subunit OS=Homo sapiens OX=9606 GN=U2AF2 PE=1 SV=4</t>
  </si>
  <si>
    <t>P26368 (+1)</t>
  </si>
  <si>
    <t>U2AF2</t>
  </si>
  <si>
    <t>Peroxiredoxin-6 OS=Homo sapiens OX=9606 GN=PRDX6 PE=1 SV=3</t>
  </si>
  <si>
    <t>P30041</t>
  </si>
  <si>
    <t>PRDX6</t>
  </si>
  <si>
    <t>Flap endonuclease 1 OS=Homo sapiens OX=9606 GN=FEN1 PE=1 SV=1</t>
  </si>
  <si>
    <t>P39748</t>
  </si>
  <si>
    <t>FEN1</t>
  </si>
  <si>
    <t>Isoform 1 of Voltage-dependent anion-selective channel protein 2 OS=Homo sapiens OX=9606 GN=VDAC2</t>
  </si>
  <si>
    <t>P45880-1</t>
  </si>
  <si>
    <t>VDAC2</t>
  </si>
  <si>
    <t>60S ribosomal protein L11 OS=Homo sapiens OX=9606 GN=RPL11 PE=1 SV=2</t>
  </si>
  <si>
    <t>P62913 (+1)</t>
  </si>
  <si>
    <t>RPL11</t>
  </si>
  <si>
    <t>Serine/arginine-rich splicing factor 3 OS=Homo sapiens OX=9606 GN=SRSF3 PE=1 SV=1</t>
  </si>
  <si>
    <t>P84103 (+1)</t>
  </si>
  <si>
    <t>SRSF3</t>
  </si>
  <si>
    <t>Acetyl-CoA carboxylase 1 OS=Homo sapiens OX=9606 GN=ACACA PE=1 SV=2</t>
  </si>
  <si>
    <t>Q13085 (+3)</t>
  </si>
  <si>
    <t>ACACA</t>
  </si>
  <si>
    <t>266 kDa</t>
  </si>
  <si>
    <t>Spliceosome RNA helicase DDX39B OS=Homo sapiens OX=9606 GN=DDX39B PE=1 SV=1</t>
  </si>
  <si>
    <t>Q13838 (+1)</t>
  </si>
  <si>
    <t>DDX39B</t>
  </si>
  <si>
    <t>Malectin OS=Homo sapiens OX=9606 GN=MLEC PE=1 SV=1</t>
  </si>
  <si>
    <t>Q14165</t>
  </si>
  <si>
    <t>MLEC</t>
  </si>
  <si>
    <t>Microtubule-associated protein RP/EB family member 1 OS=Homo sapiens OX=9606 GN=MAPRE1 PE=1 SV=3</t>
  </si>
  <si>
    <t>Q15691</t>
  </si>
  <si>
    <t>MAPRE1</t>
  </si>
  <si>
    <t>Programmed cell death protein 4 OS=Homo sapiens OX=9606 GN=PDCD4 PE=1 SV=2</t>
  </si>
  <si>
    <t>Q53EL6 (+1)</t>
  </si>
  <si>
    <t>PDCD4</t>
  </si>
  <si>
    <t>Microprocessor complex subunit DGCR8 OS=Homo sapiens OX=9606 GN=DGCR8 PE=1 SV=1</t>
  </si>
  <si>
    <t>Q8WYQ5 (+1)</t>
  </si>
  <si>
    <t>DGCR8</t>
  </si>
  <si>
    <t>182 kDa tankyrase-1-binding protein OS=Homo sapiens OX=9606 GN=TNKS1BP1 PE=1 SV=4</t>
  </si>
  <si>
    <t>Q9C0C2</t>
  </si>
  <si>
    <t>TNKS1BP1</t>
  </si>
  <si>
    <t>182 kDa</t>
  </si>
  <si>
    <t>APOBEC1 complementation factor OS=Homo sapiens OX=9606 GN=A1CF PE=1 SV=1</t>
  </si>
  <si>
    <t>Q9NQ94 (+1)</t>
  </si>
  <si>
    <t>A1CF</t>
  </si>
  <si>
    <t>mRNA turnover protein 4 homolog OS=Homo sapiens OX=9606 GN=MRTO4 PE=1 SV=2</t>
  </si>
  <si>
    <t>Q9UKD2</t>
  </si>
  <si>
    <t>MRTO4</t>
  </si>
  <si>
    <t>Fragile X mental retardation syndrome-related protein 2 OS=Homo sapiens OX=9606 GN=FXR2 PE=1 SV=2</t>
  </si>
  <si>
    <t>P51116</t>
  </si>
  <si>
    <t>FXR2</t>
  </si>
  <si>
    <t>Protein diaphanous homolog 1 OS=Homo sapiens OX=9606 GN=DIAPH1 PE=1 SV=1</t>
  </si>
  <si>
    <t>A0A0G2JH68 (+5)</t>
  </si>
  <si>
    <t>DIAPH1</t>
  </si>
  <si>
    <t>Heterogeneous nuclear ribonucleoprotein H OS=Homo sapiens OX=9606 GN=HNRNPH1 PE=1 SV=1</t>
  </si>
  <si>
    <t>E9PCY7 (+2)</t>
  </si>
  <si>
    <t>HNRNPH1</t>
  </si>
  <si>
    <t>YTH domain family, member 3, isoform CRA_a OS=Homo sapiens OX=9606 GN=YTHDF3 PE=1 SV=1</t>
  </si>
  <si>
    <t>A0A024R7W5 (+3)</t>
  </si>
  <si>
    <t>YTHDF3</t>
  </si>
  <si>
    <t>BCL2-associated athanogene 6 OS=Homo sapiens OX=9606 GN=BAG6 PE=1 SV=1</t>
  </si>
  <si>
    <t>A0A024RCR6 (+7)</t>
  </si>
  <si>
    <t>BAG6</t>
  </si>
  <si>
    <t>119 kDa</t>
  </si>
  <si>
    <t>26S proteasome regulatory subunit 8 OS=Homo sapiens OX=9606 GN=PSMC5 PE=1 SV=1</t>
  </si>
  <si>
    <t>P62195 (+1)</t>
  </si>
  <si>
    <t>PSMC5</t>
  </si>
  <si>
    <t>Catenin beta-1 OS=Homo sapiens OX=9606 GN=CTNNB1 PE=1 SV=1</t>
  </si>
  <si>
    <t>A0A2R8Y543 (+9)</t>
  </si>
  <si>
    <t>CTNNB1</t>
  </si>
  <si>
    <t>Isoleucyl-tRNA synthetase OS=Homo sapiens OX=9606 GN=IARS1 PE=1 SV=1</t>
  </si>
  <si>
    <t>A0A0A0MSX9 (+1)</t>
  </si>
  <si>
    <t>IARS1</t>
  </si>
  <si>
    <t>Isoform 4 of 40S ribosomal protein S24 OS=Homo sapiens OX=9606 GN=RPS24</t>
  </si>
  <si>
    <t>P62847-4</t>
  </si>
  <si>
    <t>RPS24</t>
  </si>
  <si>
    <t>Cell division cycle 2, G1 to S and G2 to M, isoform CRA_a OS=Homo sapiens OX=9606 GN=CDK1 PE=1 SV=1</t>
  </si>
  <si>
    <t>A0A024QZP7 (+1)</t>
  </si>
  <si>
    <t>CDK1</t>
  </si>
  <si>
    <t>Retrotransposon-derived protein PEG10 OS=Homo sapiens OX=9606 GN=PEG10 PE=1 SV=2</t>
  </si>
  <si>
    <t>A0A087WUL4</t>
  </si>
  <si>
    <t>PEG10</t>
  </si>
  <si>
    <t>DNA mismatch repair protein OS=Homo sapiens OX=9606 GN=MSH6 PE=1 SV=1</t>
  </si>
  <si>
    <t>A0A494C0M1 (+1)</t>
  </si>
  <si>
    <t>MSH6</t>
  </si>
  <si>
    <t>Phosphatidylinositol-3-phosphatase SAC1 OS=Homo sapiens OX=9606 GN=SACM1L PE=1 SV=1</t>
  </si>
  <si>
    <t>A0A5F9ZHN7 (+1)</t>
  </si>
  <si>
    <t>SACM1L</t>
  </si>
  <si>
    <t>Glycylpeptide N-tetradecanoyltransferase 1 OS=Homo sapiens OX=9606 GN=NMT1 PE=4 SV=1</t>
  </si>
  <si>
    <t>A0A7I2V539 (+1)</t>
  </si>
  <si>
    <t>NMT1</t>
  </si>
  <si>
    <t>26S proteasome regulatory subunit 7 OS=Homo sapiens OX=9606 GN=PSMC2 PE=1 SV=1</t>
  </si>
  <si>
    <t>C9JX88 (+1)</t>
  </si>
  <si>
    <t>PSMC2</t>
  </si>
  <si>
    <t>Phenylalanine--tRNA ligase OS=Homo sapiens OX=9606 GN=FARSA PE=1 SV=1</t>
  </si>
  <si>
    <t>K7ER00 (+1)</t>
  </si>
  <si>
    <t>FARSA</t>
  </si>
  <si>
    <t>GTP-binding protein 1 OS=Homo sapiens OX=9606 GN=GTPBP1 PE=1 SV=3</t>
  </si>
  <si>
    <t>O00178</t>
  </si>
  <si>
    <t>GTPBP1</t>
  </si>
  <si>
    <t>AP-3 complex subunit beta-1 OS=Homo sapiens OX=9606 GN=AP3B1 PE=1 SV=3</t>
  </si>
  <si>
    <t>O00203 (+1)</t>
  </si>
  <si>
    <t>AP3B1</t>
  </si>
  <si>
    <t>Ribosomal L1 domain-containing protein 1 OS=Homo sapiens OX=9606 GN=RSL1D1 PE=1 SV=3</t>
  </si>
  <si>
    <t>O76021</t>
  </si>
  <si>
    <t>RSL1D1</t>
  </si>
  <si>
    <t>E3 UFM1-protein ligase 1 OS=Homo sapiens OX=9606 GN=UFL1 PE=1 SV=2</t>
  </si>
  <si>
    <t>O94874</t>
  </si>
  <si>
    <t>UFL1</t>
  </si>
  <si>
    <t>90 kDa</t>
  </si>
  <si>
    <t>Apolipoprotein E OS=Homo sapiens OX=9606 GN=APOE PE=1 SV=1</t>
  </si>
  <si>
    <t>P02649</t>
  </si>
  <si>
    <t>APOE</t>
  </si>
  <si>
    <t>Signal recognition particle receptor subunit alpha OS=Homo sapiens OX=9606 GN=SRPRA PE=1 SV=2</t>
  </si>
  <si>
    <t>P08240</t>
  </si>
  <si>
    <t>SRPRA</t>
  </si>
  <si>
    <t>40S ribosomal protein S12 OS=Homo sapiens OX=9606 GN=RPS12 PE=1 SV=3</t>
  </si>
  <si>
    <t>P25398</t>
  </si>
  <si>
    <t>RPS12</t>
  </si>
  <si>
    <t>Replication factor C subunit 1 OS=Homo sapiens OX=9606 GN=RFC1 PE=1 SV=4</t>
  </si>
  <si>
    <t>P35251 (+1)</t>
  </si>
  <si>
    <t>RFC1</t>
  </si>
  <si>
    <t>128 kDa</t>
  </si>
  <si>
    <t>Dolichyl-diphosphooligosaccharide--protein glycosyltransferase subunit STT3A OS=Homo sapiens OX=9606 GN=STT3A PE=1 SV=2</t>
  </si>
  <si>
    <t>P46977</t>
  </si>
  <si>
    <t>STT3A</t>
  </si>
  <si>
    <t>RNA-binding protein 39 OS=Homo sapiens OX=9606 GN=RBM39 PE=1 SV=2</t>
  </si>
  <si>
    <t>Q14498 (+2)</t>
  </si>
  <si>
    <t>RBM39</t>
  </si>
  <si>
    <t>Condensin complex subunit 1 OS=Homo sapiens OX=9606 GN=NCAPD2 PE=1 SV=3</t>
  </si>
  <si>
    <t>Q15021</t>
  </si>
  <si>
    <t>NCAPD2</t>
  </si>
  <si>
    <t>157 kDa</t>
  </si>
  <si>
    <t>Serine/threonine-protein phosphatase 4 regulatory subunit 3A OS=Homo sapiens OX=9606 GN=PPP4R3A PE=1 SV=1</t>
  </si>
  <si>
    <t>Q6IN85 (+1)</t>
  </si>
  <si>
    <t>PPP4R3A</t>
  </si>
  <si>
    <t>Protein LYRIC OS=Homo sapiens OX=9606 GN=MTDH PE=1 SV=2</t>
  </si>
  <si>
    <t>Q86UE4</t>
  </si>
  <si>
    <t>MTDH</t>
  </si>
  <si>
    <t>Probable ubiquitin carboxyl-terminal hydrolase FAF-X OS=Homo sapiens OX=9606 GN=USP9X PE=1 SV=4</t>
  </si>
  <si>
    <t>Q93008 (+1)</t>
  </si>
  <si>
    <t>USP9X</t>
  </si>
  <si>
    <t>290 kDa</t>
  </si>
  <si>
    <t>Uncharacterized protein C7orf50 OS=Homo sapiens OX=9606 GN=C7orf50 PE=1 SV=1</t>
  </si>
  <si>
    <t>Q9BRJ6</t>
  </si>
  <si>
    <t>C7orf50</t>
  </si>
  <si>
    <t>Disco-interacting protein 2 homolog B OS=Homo sapiens OX=9606 GN=DIP2B PE=1 SV=3</t>
  </si>
  <si>
    <t>Q9P265</t>
  </si>
  <si>
    <t>DIP2B</t>
  </si>
  <si>
    <t>Serine-threonine kinase receptor-associated protein OS=Homo sapiens OX=9606 GN=STRAP PE=1 SV=1</t>
  </si>
  <si>
    <t>Q9Y3F4 (+1)</t>
  </si>
  <si>
    <t>STRAP</t>
  </si>
  <si>
    <t>Cytoplasmic dynein 1 light intermediate chain 1 OS=Homo sapiens OX=9606 GN=DYNC1LI1 PE=1 SV=3</t>
  </si>
  <si>
    <t>Q9Y6G9</t>
  </si>
  <si>
    <t>DYNC1LI1</t>
  </si>
  <si>
    <t>2'-5'-oligoadenylate synthase 3 OS=Homo sapiens OX=9606 GN=OAS3 PE=1 SV=3</t>
  </si>
  <si>
    <t>Q9Y6K5</t>
  </si>
  <si>
    <t>OAS3</t>
  </si>
  <si>
    <t>Pyruvate dehydrogenase E1 component subunit beta, mitochondrial OS=Homo sapiens OX=9606 GN=PDHB PE=1 SV=3</t>
  </si>
  <si>
    <t>P11177 (+1)</t>
  </si>
  <si>
    <t>PDHB</t>
  </si>
  <si>
    <t>PDZ and LIM domain protein 5 OS=Homo sapiens OX=9606 GN=PDLIM5 PE=1 SV=5</t>
  </si>
  <si>
    <t>Q96HC4</t>
  </si>
  <si>
    <t>PDLIM5</t>
  </si>
  <si>
    <t>ATP-dependent 6-phosphofructokinase, liver type OS=Homo sapiens OX=9606 GN=PFKL PE=1 SV=6</t>
  </si>
  <si>
    <t>P17858</t>
  </si>
  <si>
    <t>PFKL</t>
  </si>
  <si>
    <t>Ras-related protein Rab-8A OS=Homo sapiens OX=9606 GN=RAB8A PE=1 SV=1</t>
  </si>
  <si>
    <t>P61006</t>
  </si>
  <si>
    <t>RAB8A</t>
  </si>
  <si>
    <t>U2 small nuclear ribonucleoprotein A' OS=Homo sapiens OX=9606 GN=SNRPA1 PE=1 SV=2</t>
  </si>
  <si>
    <t>P09661</t>
  </si>
  <si>
    <t>SNRPA1</t>
  </si>
  <si>
    <t>60S ribosomal protein L9 OS=Homo sapiens OX=9606 GN=RPL9 PE=1 SV=1</t>
  </si>
  <si>
    <t>P32969</t>
  </si>
  <si>
    <t>RPL9</t>
  </si>
  <si>
    <t>Pumilio homolog 2 (Fragment) OS=Homo sapiens OX=9606 GN=PUM2 PE=1 SV=1</t>
  </si>
  <si>
    <t>A0A0C4DG68 (+2)</t>
  </si>
  <si>
    <t>PUM2</t>
  </si>
  <si>
    <t>60S ribosomal protein L38 OS=Homo sapiens OX=9606 GN=RPL38 PE=1 SV=2</t>
  </si>
  <si>
    <t>P63173</t>
  </si>
  <si>
    <t>RPL38</t>
  </si>
  <si>
    <t>8 kDa</t>
  </si>
  <si>
    <t>Zinc finger CCHC domain-containing protein 3 OS=Homo sapiens OX=9606 GN=ZCCHC3 PE=1 SV=2</t>
  </si>
  <si>
    <t>Q9NUD5</t>
  </si>
  <si>
    <t>ZCCHC3</t>
  </si>
  <si>
    <t>Putative RNA-binding protein Luc7-like 1 OS=Homo sapiens OX=9606 GN=LUC7L PE=1 SV=1</t>
  </si>
  <si>
    <t>Q9NQ29 (+1)</t>
  </si>
  <si>
    <t>LUC7L</t>
  </si>
  <si>
    <t>1-phosphatidylinositol 4,5-bisphosphate phosphodiesterase beta-3 OS=Homo sapiens OX=9606 GN=PLCB3 PE=1 SV=2</t>
  </si>
  <si>
    <t>Q01970</t>
  </si>
  <si>
    <t>PLCB3</t>
  </si>
  <si>
    <t>Translocating chain-associated membrane protein 1 OS=Homo sapiens OX=9606 GN=TRAM1 PE=1 SV=1</t>
  </si>
  <si>
    <t>G3XAN4 (+2)</t>
  </si>
  <si>
    <t>TRAM1</t>
  </si>
  <si>
    <t>Endoplasmic reticulum transmembrane helix translocase OS=Homo sapiens OX=9606 GN=ATP13A1 PE=1 SV=2</t>
  </si>
  <si>
    <t>Q9HD20 (+1)</t>
  </si>
  <si>
    <t>ATP13A1</t>
  </si>
  <si>
    <t>133 kDa</t>
  </si>
  <si>
    <t>Laminin subunit beta-1 OS=Homo sapiens OX=9606 GN=LAMB1 PE=4 SV=1</t>
  </si>
  <si>
    <t>A0A7I2V4J9 (+2)</t>
  </si>
  <si>
    <t>LAMB1</t>
  </si>
  <si>
    <t>187 kDa</t>
  </si>
  <si>
    <t>Nascent polypeptide-associated complex subunit alpha, muscle-specific form OS=Homo sapiens OX=9606 GN=NACA PE=1 SV=1</t>
  </si>
  <si>
    <t>E9PAV3</t>
  </si>
  <si>
    <t>NACA</t>
  </si>
  <si>
    <t>205 kDa</t>
  </si>
  <si>
    <t>Caldesmon OS=Homo sapiens OX=9606 GN=CALD1 PE=1 SV=1</t>
  </si>
  <si>
    <t>E9PGZ1 (+2)</t>
  </si>
  <si>
    <t>CALD1</t>
  </si>
  <si>
    <t>Protein arginine N-methyltransferase 1 OS=Homo sapiens OX=9606 GN=PRMT1 PE=1 SV=1</t>
  </si>
  <si>
    <t>E9PKG1 (+3)</t>
  </si>
  <si>
    <t>PRMT1</t>
  </si>
  <si>
    <t>TBC1 domain family member 4 OS=Homo sapiens OX=9606 GN=TBC1D4 PE=1 SV=2</t>
  </si>
  <si>
    <t>O60343 (+2)</t>
  </si>
  <si>
    <t>TBC1D4</t>
  </si>
  <si>
    <t>147 kDa</t>
  </si>
  <si>
    <t>H/ACA ribonucleoprotein complex subunit DKC1 OS=Homo sapiens OX=9606 GN=DKC1 PE=1 SV=3</t>
  </si>
  <si>
    <t>O60832</t>
  </si>
  <si>
    <t>DKC1</t>
  </si>
  <si>
    <t>Centrosomal protein 43 OS=Homo sapiens OX=9606 GN=CEP43 PE=1 SV=1</t>
  </si>
  <si>
    <t>O95684 (+1)</t>
  </si>
  <si>
    <t>CEP43</t>
  </si>
  <si>
    <t>Protein-glutamine gamma-glutamyltransferase 2 OS=Homo sapiens OX=9606 GN=TGM2 PE=1 SV=2</t>
  </si>
  <si>
    <t>P21980</t>
  </si>
  <si>
    <t>TGM2</t>
  </si>
  <si>
    <t>Eukaryotic translation initiation factor 2D OS=Homo sapiens OX=9606 GN=EIF2D PE=1 SV=3</t>
  </si>
  <si>
    <t>P41214</t>
  </si>
  <si>
    <t>EIF2D</t>
  </si>
  <si>
    <t>Signal recognition particle 54 kDa protein OS=Homo sapiens OX=9606 GN=SRP54 PE=1 SV=1</t>
  </si>
  <si>
    <t>P61011 (+1)</t>
  </si>
  <si>
    <t>SRP54</t>
  </si>
  <si>
    <t>Ras-related protein Rap-1A OS=Homo sapiens OX=9606 GN=RAP1A PE=1 SV=1</t>
  </si>
  <si>
    <t>P62834</t>
  </si>
  <si>
    <t>RAP1A</t>
  </si>
  <si>
    <t>Transcription factor A, mitochondrial OS=Homo sapiens OX=9606 GN=TFAM PE=1 SV=1</t>
  </si>
  <si>
    <t>Q00059</t>
  </si>
  <si>
    <t>TFAM</t>
  </si>
  <si>
    <t>Phosphate carrier protein, mitochondrial OS=Homo sapiens OX=9606 GN=SLC25A3 PE=1 SV=2</t>
  </si>
  <si>
    <t>Q00325 (+1)</t>
  </si>
  <si>
    <t>SLC25A3</t>
  </si>
  <si>
    <t>Methylmalonate-semialdehyde dehydrogenase [acylating], mitochondrial OS=Homo sapiens OX=9606 GN=ALDH6A1 PE=1 SV=2</t>
  </si>
  <si>
    <t>Q02252 (+1)</t>
  </si>
  <si>
    <t>ALDH6A1</t>
  </si>
  <si>
    <t>Peptidyl-prolyl cis-trans isomerase FKBP4 OS=Homo sapiens OX=9606 GN=FKBP4 PE=1 SV=3</t>
  </si>
  <si>
    <t>Q02790</t>
  </si>
  <si>
    <t>FKBP4</t>
  </si>
  <si>
    <t>Unconventional myosin-Ie OS=Homo sapiens OX=9606 GN=MYO1E PE=1 SV=2</t>
  </si>
  <si>
    <t>Q12965</t>
  </si>
  <si>
    <t>MYO1E</t>
  </si>
  <si>
    <t>Bystin OS=Homo sapiens OX=9606 GN=BYSL PE=1 SV=3</t>
  </si>
  <si>
    <t>Q13895</t>
  </si>
  <si>
    <t>BYSL</t>
  </si>
  <si>
    <t>RRP12-like protein OS=Homo sapiens OX=9606 GN=RRP12 PE=1 SV=2</t>
  </si>
  <si>
    <t>Q5JTH9 (+2)</t>
  </si>
  <si>
    <t>RRP12</t>
  </si>
  <si>
    <t>Tetratricopeptide repeat protein 37 OS=Homo sapiens OX=9606 GN=TTC37 PE=1 SV=1</t>
  </si>
  <si>
    <t>Q6PGP7</t>
  </si>
  <si>
    <t>TTC37</t>
  </si>
  <si>
    <t>175 kDa</t>
  </si>
  <si>
    <t>Eukaryotic translation initiation factor 3 subunit M OS=Homo sapiens OX=9606 GN=EIF3M PE=1 SV=1</t>
  </si>
  <si>
    <t>Q7L2H7</t>
  </si>
  <si>
    <t>EIF3M</t>
  </si>
  <si>
    <t>RING finger protein 214 OS=Homo sapiens OX=9606 GN=RNF214 PE=1 SV=2</t>
  </si>
  <si>
    <t>Q8ND24</t>
  </si>
  <si>
    <t>RNF214</t>
  </si>
  <si>
    <t>Nucleoporin Nup37 OS=Homo sapiens OX=9606 GN=NUP37 PE=1 SV=1</t>
  </si>
  <si>
    <t>Q8NFH4</t>
  </si>
  <si>
    <t>NUP37</t>
  </si>
  <si>
    <t>26S proteasome non-ATPase regulatory subunit 1 OS=Homo sapiens OX=9606 GN=PSMD1 PE=1 SV=2</t>
  </si>
  <si>
    <t>Q99460 (+1)</t>
  </si>
  <si>
    <t>PSMD1</t>
  </si>
  <si>
    <t>106 kDa</t>
  </si>
  <si>
    <t>Doublecortin domain-containing protein 2 OS=Homo sapiens OX=9606 GN=DCDC2 PE=1 SV=2</t>
  </si>
  <si>
    <t>Q9UHG0</t>
  </si>
  <si>
    <t>DCDC2</t>
  </si>
  <si>
    <t>26S proteasome regulatory subunit 6A OS=Homo sapiens OX=9606 GN=PSMC3 PE=1 SV=3</t>
  </si>
  <si>
    <t>P17980 (+1)</t>
  </si>
  <si>
    <t>PSMC3</t>
  </si>
  <si>
    <t>60S ribosomal protein L36a-like OS=Homo sapiens OX=9606 GN=RPL36AL PE=1 SV=3</t>
  </si>
  <si>
    <t>Q969Q0</t>
  </si>
  <si>
    <t>RPL36AL</t>
  </si>
  <si>
    <t>RNA-binding protein PNO1 OS=Homo sapiens OX=9606 GN=PNO1 PE=1 SV=1</t>
  </si>
  <si>
    <t>Q9NRX1</t>
  </si>
  <si>
    <t>PNO1</t>
  </si>
  <si>
    <t>Gamma-taxilin OS=Homo sapiens OX=9606 GN=TXLNG PE=1 SV=2</t>
  </si>
  <si>
    <t>Q9NUQ3</t>
  </si>
  <si>
    <t>TXLNG</t>
  </si>
  <si>
    <t>Annexin A5 OS=Homo sapiens OX=9606 GN=ANXA5 PE=1 SV=2</t>
  </si>
  <si>
    <t>P08758</t>
  </si>
  <si>
    <t>ANXA5</t>
  </si>
  <si>
    <t>Coiled-coil domain-containing protein 6 OS=Homo sapiens OX=9606 GN=CCDC6 PE=1 SV=2</t>
  </si>
  <si>
    <t>Q16204</t>
  </si>
  <si>
    <t>CCDC6</t>
  </si>
  <si>
    <t>Heterochromatin protein 1-binding protein 3 OS=Homo sapiens OX=9606 GN=HP1BP3 PE=1 SV=1</t>
  </si>
  <si>
    <t>Q5SSJ5 (+1)</t>
  </si>
  <si>
    <t>HP1BP3</t>
  </si>
  <si>
    <t>Probable helicase with zinc finger domain OS=Homo sapiens OX=9606 GN=HELZ PE=1 SV=2</t>
  </si>
  <si>
    <t>P42694</t>
  </si>
  <si>
    <t>HELZ</t>
  </si>
  <si>
    <t>219 kDa</t>
  </si>
  <si>
    <t>14-3-3 protein eta OS=Homo sapiens OX=9606 GN=YWHAH PE=1 SV=4</t>
  </si>
  <si>
    <t>Q04917</t>
  </si>
  <si>
    <t>YWHAH</t>
  </si>
  <si>
    <t>DNA-binding protein SMUBP-2 OS=Homo sapiens OX=9606 GN=IGHMBP2 PE=1 SV=3</t>
  </si>
  <si>
    <t>P38935</t>
  </si>
  <si>
    <t>IGHMBP2</t>
  </si>
  <si>
    <t>Isoform 2 of Eukaryotic peptide chain release factor GTP-binding subunit ERF3A OS=Homo sapiens OX=9606 GN=GSPT1</t>
  </si>
  <si>
    <t>P15170-2 (+1)</t>
  </si>
  <si>
    <t>GSPT1</t>
  </si>
  <si>
    <t>Unconventional myosin-Ic OS=Homo sapiens OX=9606 GN=MYO1C PE=1 SV=1</t>
  </si>
  <si>
    <t>F5H6E2</t>
  </si>
  <si>
    <t>MYO1C</t>
  </si>
  <si>
    <t>Glycogen phosphorylase, liver form OS=Homo sapiens OX=9606 GN=PYGL PE=1 SV=4</t>
  </si>
  <si>
    <t>P06737 (+1)</t>
  </si>
  <si>
    <t>PYGL</t>
  </si>
  <si>
    <t>Isoform 2 of Succinate dehydrogenase [ubiquinone] flavoprotein subunit, mitochondrial OS=Homo sapiens OX=9606 GN=SDHA</t>
  </si>
  <si>
    <t>P31040-2</t>
  </si>
  <si>
    <t>SDHA</t>
  </si>
  <si>
    <t>Beta-catenin-like protein 1 OS=Homo sapiens OX=9606 GN=CTNNBL1 PE=1 SV=1</t>
  </si>
  <si>
    <t>A0A087WUB9 (+2)</t>
  </si>
  <si>
    <t>CTNNBL1</t>
  </si>
  <si>
    <t>General transcription factor II-I OS=Homo sapiens OX=9606 GN=GTF2I PE=1 SV=1</t>
  </si>
  <si>
    <t>A0A494C1K3 (+4)</t>
  </si>
  <si>
    <t>GTF2I</t>
  </si>
  <si>
    <t>131 kDa</t>
  </si>
  <si>
    <t>Lysosomal acid phosphatase OS=Homo sapiens OX=9606 GN=ACP2 PE=1 SV=1</t>
  </si>
  <si>
    <t>A0A5F9ZHR7 (+1)</t>
  </si>
  <si>
    <t>ACP2</t>
  </si>
  <si>
    <t>Leucyl-tRNA synthetase OS=Homo sapiens OX=9606 GN=LARS1 PE=1 SV=1</t>
  </si>
  <si>
    <t>A0A6I8PIV1 (+7)</t>
  </si>
  <si>
    <t>LARS1</t>
  </si>
  <si>
    <t>134 kDa</t>
  </si>
  <si>
    <t>Inosine-5'-monophosphate dehydrogenase 2 OS=Homo sapiens OX=9606 GN=IMPDH2 PE=4 SV=1</t>
  </si>
  <si>
    <t>A0A7I2V2T3 (+4)</t>
  </si>
  <si>
    <t>IMPDH2</t>
  </si>
  <si>
    <t>F-actin-capping protein subunit beta OS=Homo sapiens OX=9606 GN=CAPZB PE=1 SV=1</t>
  </si>
  <si>
    <t>B1AK88 (+1)</t>
  </si>
  <si>
    <t>CAPZB</t>
  </si>
  <si>
    <t>Pescadillo homolog OS=Homo sapiens OX=9606 GN=PES1 PE=1 SV=1</t>
  </si>
  <si>
    <t>B5MCF9 (+2)</t>
  </si>
  <si>
    <t>PES1</t>
  </si>
  <si>
    <t>Septin 10, isoform CRA_c OS=Homo sapiens OX=9606 GN=SEPTIN10 PE=1 SV=2</t>
  </si>
  <si>
    <t>B5ME97 (+1)</t>
  </si>
  <si>
    <t>SEPTIN10</t>
  </si>
  <si>
    <t>Medium-chain specific acyl-CoA dehydrogenase, mitochondrial OS=Homo sapiens OX=9606 GN=ACADM PE=1 SV=1</t>
  </si>
  <si>
    <t>B7Z9I1 (+3)</t>
  </si>
  <si>
    <t>ACADM</t>
  </si>
  <si>
    <t>Eukaryotic translation initiation factor 3 subunit K OS=Homo sapiens OX=9606 GN=EIF3K PE=1 SV=1</t>
  </si>
  <si>
    <t>K7ERF1 (+3)</t>
  </si>
  <si>
    <t>EIF3K</t>
  </si>
  <si>
    <t>U4/U6.U5 tri-snRNP-associated protein 1 OS=Homo sapiens OX=9606 GN=SART1 PE=1 SV=1</t>
  </si>
  <si>
    <t>O43290</t>
  </si>
  <si>
    <t>SART1</t>
  </si>
  <si>
    <t>Asparagine--tRNA ligase, cytoplasmic OS=Homo sapiens OX=9606 GN=NARS1 PE=1 SV=1</t>
  </si>
  <si>
    <t>O43776</t>
  </si>
  <si>
    <t>NARS1</t>
  </si>
  <si>
    <t>Histone H2B type 1-K OS=Homo sapiens OX=9606 GN=H2BC12 PE=1 SV=3</t>
  </si>
  <si>
    <t>O60814 (+10)</t>
  </si>
  <si>
    <t>H2BC12</t>
  </si>
  <si>
    <t>Signal recognition particle subunit SRP72 OS=Homo sapiens OX=9606 GN=SRP72 PE=1 SV=3</t>
  </si>
  <si>
    <t>O76094 (+1)</t>
  </si>
  <si>
    <t>SRP72</t>
  </si>
  <si>
    <t>Anterior gradient protein 2 homolog OS=Homo sapiens OX=9606 GN=AGR2 PE=1 SV=1</t>
  </si>
  <si>
    <t>O95994</t>
  </si>
  <si>
    <t>AGR2</t>
  </si>
  <si>
    <t>Fumarate hydratase, mitochondrial OS=Homo sapiens OX=9606 GN=FH PE=1 SV=3</t>
  </si>
  <si>
    <t>P07954 (+1)</t>
  </si>
  <si>
    <t>FH</t>
  </si>
  <si>
    <t>Glutathione S-transferase P OS=Homo sapiens OX=9606 GN=GSTP1 PE=1 SV=2</t>
  </si>
  <si>
    <t>P09211</t>
  </si>
  <si>
    <t>GSTP1</t>
  </si>
  <si>
    <t>V-type proton ATPase subunit B, brain isoform OS=Homo sapiens OX=9606 GN=ATP6V1B2 PE=1 SV=3</t>
  </si>
  <si>
    <t>P21281</t>
  </si>
  <si>
    <t>ATP6V1B2</t>
  </si>
  <si>
    <t>Myristoylated alanine-rich C-kinase substrate OS=Homo sapiens OX=9606 GN=MARCKS PE=1 SV=4</t>
  </si>
  <si>
    <t>P29966</t>
  </si>
  <si>
    <t>MARCKS</t>
  </si>
  <si>
    <t>Aldehyde dehydrogenase X, mitochondrial OS=Homo sapiens OX=9606 GN=ALDH1B1 PE=1 SV=3</t>
  </si>
  <si>
    <t>P30837</t>
  </si>
  <si>
    <t>ALDH1B1</t>
  </si>
  <si>
    <t>DnaJ homolog subfamily A member 1 OS=Homo sapiens OX=9606 GN=DNAJA1 PE=1 SV=2</t>
  </si>
  <si>
    <t>P31689</t>
  </si>
  <si>
    <t>DNAJA1</t>
  </si>
  <si>
    <t>B-cell receptor-associated protein 31 OS=Homo sapiens OX=9606 GN=BCAP31 PE=1 SV=3</t>
  </si>
  <si>
    <t>P51572 (+1)</t>
  </si>
  <si>
    <t>BCAP31</t>
  </si>
  <si>
    <t>60S ribosomal protein L23 OS=Homo sapiens OX=9606 GN=RPL23 PE=1 SV=1</t>
  </si>
  <si>
    <t>P62829</t>
  </si>
  <si>
    <t>RPL23</t>
  </si>
  <si>
    <t>Scaffold attachment factor B1 OS=Homo sapiens OX=9606 GN=SAFB PE=1 SV=4</t>
  </si>
  <si>
    <t>Q15424 (+3)</t>
  </si>
  <si>
    <t>SAFB</t>
  </si>
  <si>
    <t>Mitochondrial import receptor subunit TOM34 OS=Homo sapiens OX=9606 GN=TOMM34 PE=1 SV=2</t>
  </si>
  <si>
    <t>Q15785</t>
  </si>
  <si>
    <t>TOMM34</t>
  </si>
  <si>
    <t>Dimethyladenosine transferase 1, mitochondrial OS=Homo sapiens OX=9606 GN=TFB1M PE=1 SV=1</t>
  </si>
  <si>
    <t>Q8WVM0</t>
  </si>
  <si>
    <t>TFB1M</t>
  </si>
  <si>
    <t>Coronin-1B OS=Homo sapiens OX=9606 GN=CORO1B PE=1 SV=1</t>
  </si>
  <si>
    <t>Q9BR76</t>
  </si>
  <si>
    <t>CORO1B</t>
  </si>
  <si>
    <t>Constitutive coactivator of PPAR-gamma-like protein 1 OS=Homo sapiens OX=9606 GN=FAM120A PE=1 SV=2</t>
  </si>
  <si>
    <t>Q9NZB2 (+1)</t>
  </si>
  <si>
    <t>FAM120A</t>
  </si>
  <si>
    <t>39S ribosomal protein L11, mitochondrial OS=Homo sapiens OX=9606 GN=MRPL11 PE=1 SV=1</t>
  </si>
  <si>
    <t>Q9Y3B7</t>
  </si>
  <si>
    <t>MRPL11</t>
  </si>
  <si>
    <t>Histone H1.0 OS=Homo sapiens OX=9606 GN=H1-0 PE=1 SV=3</t>
  </si>
  <si>
    <t>P07305 (+1)</t>
  </si>
  <si>
    <t>H1-0</t>
  </si>
  <si>
    <t>Transcriptional activator protein Pur-alpha OS=Homo sapiens OX=9606 GN=PURA PE=1 SV=2</t>
  </si>
  <si>
    <t>Q00577</t>
  </si>
  <si>
    <t>PURA</t>
  </si>
  <si>
    <t>Epoxide hydrolase 1 OS=Homo sapiens OX=9606 GN=EPHX1 PE=1 SV=1</t>
  </si>
  <si>
    <t>P07099</t>
  </si>
  <si>
    <t>EPHX1</t>
  </si>
  <si>
    <t>ATP synthase subunit gamma, mitochondrial OS=Homo sapiens OX=9606 GN=ATP5F1C PE=1 SV=1</t>
  </si>
  <si>
    <t>P36542 (+1)</t>
  </si>
  <si>
    <t>ATP5F1C</t>
  </si>
  <si>
    <t>Double-stranded RNA-specific adenosine deaminase OS=Homo sapiens OX=9606 GN=ADAR PE=1 SV=4</t>
  </si>
  <si>
    <t>P55265 (+2)</t>
  </si>
  <si>
    <t>ADAR</t>
  </si>
  <si>
    <t>Interferon-induced, double-stranded RNA-activated protein kinase OS=Homo sapiens OX=9606 GN=EIF2AK2 PE=1 SV=2</t>
  </si>
  <si>
    <t>P19525</t>
  </si>
  <si>
    <t>EIF2AK2</t>
  </si>
  <si>
    <t>DNA mismatch repair protein Msh2 OS=Homo sapiens OX=9606 GN=MSH2 PE=1 SV=1</t>
  </si>
  <si>
    <t>P43246 (+1)</t>
  </si>
  <si>
    <t>MSH2</t>
  </si>
  <si>
    <t>Exosome complex component RRP4 OS=Homo sapiens OX=9606 GN=EXOSC2 PE=1 SV=2</t>
  </si>
  <si>
    <t>Q13868</t>
  </si>
  <si>
    <t>EXOSC2</t>
  </si>
  <si>
    <t>TATA-binding protein-associated factor 2N OS=Homo sapiens OX=9606 GN=TAF15 PE=1 SV=1</t>
  </si>
  <si>
    <t>Q92804 (+1)</t>
  </si>
  <si>
    <t>TAF15</t>
  </si>
  <si>
    <t>Isoform 2 of Apoptosis inhibitor 5 OS=Homo sapiens OX=9606 GN=API5</t>
  </si>
  <si>
    <t>Q9BZZ5-2</t>
  </si>
  <si>
    <t>API5</t>
  </si>
  <si>
    <t>60S ribosomal protein L37a OS=Homo sapiens OX=9606 GN=RPL37A PE=1 SV=1</t>
  </si>
  <si>
    <t>E9PEL3 (+3)</t>
  </si>
  <si>
    <t>RPL37A</t>
  </si>
  <si>
    <t>Thymocyte nuclear protein 1 OS=Homo sapiens OX=9606 GN=THYN1 PE=1 SV=1</t>
  </si>
  <si>
    <t>Q9P016</t>
  </si>
  <si>
    <t>THYN1</t>
  </si>
  <si>
    <t>Protein S100-A10 OS=Homo sapiens OX=9606 GN=S100A10 PE=1 SV=2</t>
  </si>
  <si>
    <t>P60903</t>
  </si>
  <si>
    <t>S100A10</t>
  </si>
  <si>
    <t>Polypyrimidine tract-binding protein 3 OS=Homo sapiens OX=9606 GN=PTBP3 PE=1 SV=2</t>
  </si>
  <si>
    <t>O95758 (+5)</t>
  </si>
  <si>
    <t>PTBP3</t>
  </si>
  <si>
    <t>ATP-dependent RNA helicase DDX39A OS=Homo sapiens OX=9606 GN=DDX39A PE=1 SV=2</t>
  </si>
  <si>
    <t>O00148</t>
  </si>
  <si>
    <t>DDX39A</t>
  </si>
  <si>
    <t>Isoform 1B of Desmocollin-1 OS=Homo sapiens OX=9606 GN=DSC1</t>
  </si>
  <si>
    <t>Q08554-2</t>
  </si>
  <si>
    <t>DSC1</t>
  </si>
  <si>
    <t>Cingulin OS=Homo sapiens OX=9606 GN=CGN PE=1 SV=2</t>
  </si>
  <si>
    <t>Q9P2M7</t>
  </si>
  <si>
    <t>CGN</t>
  </si>
  <si>
    <t>Protein FAM98B OS=Homo sapiens OX=9606 GN=FAM98B PE=1 SV=2</t>
  </si>
  <si>
    <t>Q52LJ0</t>
  </si>
  <si>
    <t>FAM98B</t>
  </si>
  <si>
    <t>Proteasome subunit alpha type-7 OS=Homo sapiens OX=9606 GN=PSMA7 PE=1 SV=1</t>
  </si>
  <si>
    <t>O14818</t>
  </si>
  <si>
    <t>PSMA7</t>
  </si>
  <si>
    <t>Erlin-1 OS=Homo sapiens OX=9606 GN=ERLIN1 PE=1 SV=2</t>
  </si>
  <si>
    <t>O75477</t>
  </si>
  <si>
    <t>ERLIN1</t>
  </si>
  <si>
    <t>Proteasome subunit alpha type-1 OS=Homo sapiens OX=9606 GN=PSMA1 PE=1 SV=1</t>
  </si>
  <si>
    <t>P25786 (+1)</t>
  </si>
  <si>
    <t>PSMA1</t>
  </si>
  <si>
    <t>Calreticulin OS=Homo sapiens OX=9606 GN=CALR PE=1 SV=1</t>
  </si>
  <si>
    <t>P27797</t>
  </si>
  <si>
    <t>CALR</t>
  </si>
  <si>
    <t>V-type proton ATPase catalytic subunit A OS=Homo sapiens OX=9606 GN=ATP6V1A PE=1 SV=2</t>
  </si>
  <si>
    <t>P38606 (+1)</t>
  </si>
  <si>
    <t>ATP6V1A</t>
  </si>
  <si>
    <t>E3 ubiquitin-protein ligase TRIM21 OS=Homo sapiens OX=9606 GN=TRIM21 PE=1 SV=1</t>
  </si>
  <si>
    <t>P19474 (+1)</t>
  </si>
  <si>
    <t>TRIM21</t>
  </si>
  <si>
    <t>EH domain-containing protein 1 OS=Homo sapiens OX=9606 GN=EHD1 PE=1 SV=1</t>
  </si>
  <si>
    <t>A0A024R571 (+1)</t>
  </si>
  <si>
    <t>EHD1</t>
  </si>
  <si>
    <t>Ribosome maturation protein SBDS OS=Homo sapiens OX=9606 GN=SBDS PE=1 SV=1</t>
  </si>
  <si>
    <t>A0A087X020 (+1)</t>
  </si>
  <si>
    <t>SBDS</t>
  </si>
  <si>
    <t>DNA helicase OS=Homo sapiens OX=9606 GN=CHD4 PE=1 SV=1</t>
  </si>
  <si>
    <t>A0A0C4DGG9 (+14)</t>
  </si>
  <si>
    <t>CHD4</t>
  </si>
  <si>
    <t>220 kDa</t>
  </si>
  <si>
    <t>Alanine--tRNA ligase OS=Homo sapiens OX=9606 GN=AARS1 PE=1 SV=1</t>
  </si>
  <si>
    <t>A0A6Q8PF33 (+6)</t>
  </si>
  <si>
    <t>AARS1</t>
  </si>
  <si>
    <t>Platelet-activating factor acetylhydrolase IB subunit alpha OS=Homo sapiens OX=9606 GN=PAFAH1B1 PE=1 SV=1</t>
  </si>
  <si>
    <t>A0A6Q8PFU3 (+1)</t>
  </si>
  <si>
    <t>PAFAH1B1</t>
  </si>
  <si>
    <t>Importin subunit alpha-1 OS=Homo sapiens OX=9606 GN=KPNA2 PE=4 SV=1</t>
  </si>
  <si>
    <t>A0A7I2V351 (+3)</t>
  </si>
  <si>
    <t>KPNA2</t>
  </si>
  <si>
    <t>Interferon-inducible double-stranded RNA-dependent protein kinase activator A OS=Homo sapiens OX=9606 GN=PRKRA PE=4 SV=1</t>
  </si>
  <si>
    <t>A0A7I2V5H3 (+2)</t>
  </si>
  <si>
    <t>PRKRA</t>
  </si>
  <si>
    <t>60S ribosomal protein L19 OS=Homo sapiens OX=9606 GN=RPL19 PE=4 SV=1</t>
  </si>
  <si>
    <t>A0A7I2YQG2 (+3)</t>
  </si>
  <si>
    <t>RPL19</t>
  </si>
  <si>
    <t>Ubiquitin carboxyl-terminal hydrolase OS=Homo sapiens OX=9606 GN=USP14 PE=1 SV=2</t>
  </si>
  <si>
    <t>A6NJA2 (+3)</t>
  </si>
  <si>
    <t>USP14</t>
  </si>
  <si>
    <t>Citrate synthase OS=Homo sapiens OX=9606 GN=CS PE=1 SV=1</t>
  </si>
  <si>
    <t>B4DJV2 (+1)</t>
  </si>
  <si>
    <t>CS</t>
  </si>
  <si>
    <t>Flotillin OS=Homo sapiens OX=9606 GN=FLOT2 PE=1 SV=1</t>
  </si>
  <si>
    <t>E7EMK3 (+2)</t>
  </si>
  <si>
    <t>FLOT2</t>
  </si>
  <si>
    <t>Actin-related protein 2/3 complex subunit 2 OS=Homo sapiens OX=9606 GN=ARPC2 PE=1 SV=1</t>
  </si>
  <si>
    <t>O15144</t>
  </si>
  <si>
    <t>ARPC2</t>
  </si>
  <si>
    <t>GTPase KRas OS=Homo sapiens OX=9606 GN=KRAS PE=1 SV=1</t>
  </si>
  <si>
    <t>P01116</t>
  </si>
  <si>
    <t>KRAS</t>
  </si>
  <si>
    <t>Isoform 3 of Nucleoside diphosphate kinase B OS=Homo sapiens OX=9606 GN=NME2</t>
  </si>
  <si>
    <t>P22392-2 (+1)</t>
  </si>
  <si>
    <t>NME2</t>
  </si>
  <si>
    <t>Stomatin OS=Homo sapiens OX=9606 GN=STOM PE=1 SV=3</t>
  </si>
  <si>
    <t>P27105</t>
  </si>
  <si>
    <t>STOM</t>
  </si>
  <si>
    <t>Pyrroline-5-carboxylate reductase 1, mitochondrial OS=Homo sapiens OX=9606 GN=PYCR1 PE=1 SV=2</t>
  </si>
  <si>
    <t>P32322 (+2)</t>
  </si>
  <si>
    <t>PYCR1</t>
  </si>
  <si>
    <t>ARF GTPase-activating protein GIT2 OS=Homo sapiens OX=9606 GN=GIT2 PE=1 SV=2</t>
  </si>
  <si>
    <t>Q14161</t>
  </si>
  <si>
    <t>GIT2</t>
  </si>
  <si>
    <t>Sister chromatid cohesion protein PDS5 homolog A OS=Homo sapiens OX=9606 GN=PDS5A PE=1 SV=1</t>
  </si>
  <si>
    <t>Q29RF7</t>
  </si>
  <si>
    <t>PDS5A</t>
  </si>
  <si>
    <t>151 kDa</t>
  </si>
  <si>
    <t>DnaJ homolog subfamily B member 11 OS=Homo sapiens OX=9606 GN=DNAJB11 PE=1 SV=1</t>
  </si>
  <si>
    <t>Q9UBS4</t>
  </si>
  <si>
    <t>DNAJB11</t>
  </si>
  <si>
    <t>Calcium-binding mitochondrial carrier protein Aralar2 OS=Homo sapiens OX=9606 GN=SLC25A13 PE=1 SV=2</t>
  </si>
  <si>
    <t>Q9UJS0 (+1)</t>
  </si>
  <si>
    <t>SLC25A13</t>
  </si>
  <si>
    <t>N-terminal kinase-like protein OS=Homo sapiens OX=9606 GN=SCYL1 PE=1 SV=1</t>
  </si>
  <si>
    <t>E9PK59 (+2)</t>
  </si>
  <si>
    <t>SCYL1</t>
  </si>
  <si>
    <t>Ubiquitin-like modifier-activating enzyme 1 OS=Homo sapiens OX=9606 GN=UBA1 PE=1 SV=3</t>
  </si>
  <si>
    <t>P22314 (+1)</t>
  </si>
  <si>
    <t>UBA1</t>
  </si>
  <si>
    <t>High mobility group protein HMGI-C OS=Homo sapiens OX=9606 GN=HMGA2 PE=1 SV=1</t>
  </si>
  <si>
    <t>P52926</t>
  </si>
  <si>
    <t>HMGA2</t>
  </si>
  <si>
    <t>Methionine--tRNA ligase, cytoplasmic OS=Homo sapiens OX=9606 GN=MARS1 PE=1 SV=2</t>
  </si>
  <si>
    <t>P56192</t>
  </si>
  <si>
    <t>MARS1</t>
  </si>
  <si>
    <t>Vesicular integral-membrane protein VIP36 OS=Homo sapiens OX=9606 GN=LMAN2 PE=1 SV=1</t>
  </si>
  <si>
    <t>Q12907</t>
  </si>
  <si>
    <t>LMAN2</t>
  </si>
  <si>
    <t>Polyribonucleotide nucleotidyltransferase 1, mitochondrial OS=Homo sapiens OX=9606 GN=PNPT1 PE=1 SV=2</t>
  </si>
  <si>
    <t>Q8TCS8</t>
  </si>
  <si>
    <t>PNPT1</t>
  </si>
  <si>
    <t>LLGL scribble cell polarity complex component 2 OS=Homo sapiens OX=9606 GN=LLGL2 PE=1 SV=1</t>
  </si>
  <si>
    <t>J3QRV5 (+2)</t>
  </si>
  <si>
    <t>LLGL2</t>
  </si>
  <si>
    <t>Myosin light polypeptide 6 OS=Homo sapiens OX=9606 GN=MYL6 PE=1 SV=1</t>
  </si>
  <si>
    <t>B7Z6Z4 (+6)</t>
  </si>
  <si>
    <t>MYL6</t>
  </si>
  <si>
    <t>Valyl-tRNA synthetase (Fragment) OS=Homo sapiens OX=9606 GN=VARS1 PE=1 SV=1</t>
  </si>
  <si>
    <t>A0A140T936</t>
  </si>
  <si>
    <t>VARS1</t>
  </si>
  <si>
    <t>132 kDa</t>
  </si>
  <si>
    <t>AFG3-like protein 2 OS=Homo sapiens OX=9606 GN=AFG3L2 PE=1 SV=2</t>
  </si>
  <si>
    <t>Q9Y4W6</t>
  </si>
  <si>
    <t>AFG3L2</t>
  </si>
  <si>
    <t>Exportin-1 OS=Homo sapiens OX=9606 GN=XPO1 PE=4 SV=1</t>
  </si>
  <si>
    <t>A0A7I2V2S3 (+2)</t>
  </si>
  <si>
    <t>XPO1</t>
  </si>
  <si>
    <t>Solute carrier family 2, facilitated glucose transporter member 1 OS=Homo sapiens OX=9606 GN=SLC2A1 PE=1 SV=2</t>
  </si>
  <si>
    <t>P11166</t>
  </si>
  <si>
    <t>SLC2A1</t>
  </si>
  <si>
    <t>Kinesin-like protein KIF2C OS=Homo sapiens OX=9606 GN=KIF2C PE=1 SV=2</t>
  </si>
  <si>
    <t>Q99661 (+1)</t>
  </si>
  <si>
    <t>KIF2C</t>
  </si>
  <si>
    <t>Vacuolar protein sorting-associated protein 35 OS=Homo sapiens OX=9606 GN=VPS35 PE=1 SV=2</t>
  </si>
  <si>
    <t>Q96QK1</t>
  </si>
  <si>
    <t>VPS35</t>
  </si>
  <si>
    <t>RNA-binding protein FUS OS=Homo sapiens OX=9606 GN=FUS PE=1 SV=1</t>
  </si>
  <si>
    <t>H3BPE7 (+2)</t>
  </si>
  <si>
    <t>FUS</t>
  </si>
  <si>
    <t>Formyltetrahydrofolate synthetase OS=Homo sapiens OX=9606 GN=MTHFD1L PE=1 SV=1</t>
  </si>
  <si>
    <t>A0A087WVM4 (+2)</t>
  </si>
  <si>
    <t>MTHFD1L</t>
  </si>
  <si>
    <t>Transmembrane 9 superfamily member OS=Homo sapiens OX=9606 GN=TM9SF4 PE=1 SV=1</t>
  </si>
  <si>
    <t>A0A0C4DFM1 (+1)</t>
  </si>
  <si>
    <t>TM9SF4</t>
  </si>
  <si>
    <t>Keratin, type II cytoskeletal 72 OS=Homo sapiens OX=9606 GN=KRT72 PE=1 SV=2</t>
  </si>
  <si>
    <t>Q14CN4 (+1)</t>
  </si>
  <si>
    <t>KRT72</t>
  </si>
  <si>
    <t>Ras-related protein Rab-1B OS=Homo sapiens OX=9606 GN=RAB1B PE=1 SV=1</t>
  </si>
  <si>
    <t>Q9H0U4</t>
  </si>
  <si>
    <t>RAB1B</t>
  </si>
  <si>
    <t>Septin OS=Homo sapiens OX=9606 GN=SEPTIN8 PE=1 SV=1</t>
  </si>
  <si>
    <t>A0A087X142 (+7)</t>
  </si>
  <si>
    <t>SEPTIN8</t>
  </si>
  <si>
    <t>Pannexin-1 OS=Homo sapiens OX=9606 GN=PANX1 PE=1 SV=4</t>
  </si>
  <si>
    <t>Q96RD7</t>
  </si>
  <si>
    <t>PANX1</t>
  </si>
  <si>
    <t>Plakophilin-1 OS=Homo sapiens OX=9606 GN=PKP1 PE=1 SV=2</t>
  </si>
  <si>
    <t>Q13835 (+1)</t>
  </si>
  <si>
    <t>PKP1</t>
  </si>
  <si>
    <t>DNA polymerase OS=Homo sapiens OX=9606 GN=POLD1 PE=1 SV=1</t>
  </si>
  <si>
    <t>M0R2B7 (+1)</t>
  </si>
  <si>
    <t>POLD1</t>
  </si>
  <si>
    <t>Adenylyl cyclase-associated protein 1 OS=Homo sapiens OX=9606 GN=CAP1 PE=1 SV=5</t>
  </si>
  <si>
    <t>Q01518 (+1)</t>
  </si>
  <si>
    <t>CAP1</t>
  </si>
  <si>
    <t>Sulfide:quinone oxidoreductase, mitochondrial OS=Homo sapiens OX=9606 GN=SQOR PE=1 SV=1</t>
  </si>
  <si>
    <t>Q9Y6N5</t>
  </si>
  <si>
    <t>SQOR</t>
  </si>
  <si>
    <t>Eukaryotic translation initiation factor 1A, X-chromosomal OS=Homo sapiens OX=9606 GN=EIF1AX PE=1 SV=2</t>
  </si>
  <si>
    <t>P47813</t>
  </si>
  <si>
    <t>EIF1AX</t>
  </si>
  <si>
    <t>Guanine nucleotide exchange factor H1 OS=Homo sapiens OX=9606 GN=ARHGEF2 PE=1 SV=1</t>
  </si>
  <si>
    <t>A0A5F9ZI21 (+1)</t>
  </si>
  <si>
    <t>ARHGEF2</t>
  </si>
  <si>
    <t>Dolichyl-diphosphooligosaccharide--protein glycosyltransferase 48 kDa subunit OS=Homo sapiens OX=9606 GN=DDOST PE=1 SV=1</t>
  </si>
  <si>
    <t>A0A0C4DGS1 (+1)</t>
  </si>
  <si>
    <t>DDOST</t>
  </si>
  <si>
    <t>Transcription elongation factor A protein 1 OS=Homo sapiens OX=9606 GN=TCEA1 PE=1 SV=1</t>
  </si>
  <si>
    <t>A0A1W2PPZ5 (+1)</t>
  </si>
  <si>
    <t>TCEA1</t>
  </si>
  <si>
    <t>DNA-(apurinic or apyrimidinic site) endonuclease (Fragment) OS=Homo sapiens OX=9606 GN=APEX1 PE=1 SV=1</t>
  </si>
  <si>
    <t>G3V3M6 (+2)</t>
  </si>
  <si>
    <t>APEX1</t>
  </si>
  <si>
    <t>GTPase Era, mitochondrial OS=Homo sapiens OX=9606 GN=ERAL1 PE=1 SV=2</t>
  </si>
  <si>
    <t>O75616</t>
  </si>
  <si>
    <t>ERAL1</t>
  </si>
  <si>
    <t>NADH-cytochrome b5 reductase 3 OS=Homo sapiens OX=9606 GN=CYB5R3 PE=1 SV=3</t>
  </si>
  <si>
    <t>P00387 (+2)</t>
  </si>
  <si>
    <t>CYB5R3</t>
  </si>
  <si>
    <t>Aspartate aminotransferase, mitochondrial OS=Homo sapiens OX=9606 GN=GOT2 PE=1 SV=3</t>
  </si>
  <si>
    <t>P00505</t>
  </si>
  <si>
    <t>GOT2</t>
  </si>
  <si>
    <t>60S acidic ribosomal protein P2 OS=Homo sapiens OX=9606 GN=RPLP2 PE=1 SV=1</t>
  </si>
  <si>
    <t>P05387</t>
  </si>
  <si>
    <t>RPLP2</t>
  </si>
  <si>
    <t>Dihydrolipoyl dehydrogenase, mitochondrial OS=Homo sapiens OX=9606 GN=DLD PE=1 SV=2</t>
  </si>
  <si>
    <t>P09622</t>
  </si>
  <si>
    <t>DLD</t>
  </si>
  <si>
    <t>Replication protein A 70 kDa DNA-binding subunit OS=Homo sapiens OX=9606 GN=RPA1 PE=1 SV=2</t>
  </si>
  <si>
    <t>P27694</t>
  </si>
  <si>
    <t>RPA1</t>
  </si>
  <si>
    <t>Isocitrate dehydrogenase [NADP], mitochondrial OS=Homo sapiens OX=9606 GN=IDH2 PE=1 SV=2</t>
  </si>
  <si>
    <t>P48735 (+1)</t>
  </si>
  <si>
    <t>IDH2</t>
  </si>
  <si>
    <t>Succinate--CoA ligase [ADP/GDP-forming] subunit alpha, mitochondrial OS=Homo sapiens OX=9606 GN=SUCLG1 PE=1 SV=4</t>
  </si>
  <si>
    <t>P53597</t>
  </si>
  <si>
    <t>SUCLG1</t>
  </si>
  <si>
    <t>Protein mago nashi homolog OS=Homo sapiens OX=9606 GN=MAGOH PE=1 SV=1</t>
  </si>
  <si>
    <t>P61326 (+1)</t>
  </si>
  <si>
    <t>MAGOH</t>
  </si>
  <si>
    <t>Guanine nucleotide-binding protein G(s) subunit alpha isoforms short OS=Homo sapiens OX=9606 GN=GNAS PE=1 SV=1</t>
  </si>
  <si>
    <t>P63092 (+5)</t>
  </si>
  <si>
    <t>GNAS</t>
  </si>
  <si>
    <t>Helicase SKI2W OS=Homo sapiens OX=9606 GN=SKIV2L PE=1 SV=3</t>
  </si>
  <si>
    <t>Q15477</t>
  </si>
  <si>
    <t>SKIV2L</t>
  </si>
  <si>
    <t>E3 ubiquitin-protein ligase ZNF598 OS=Homo sapiens OX=9606 GN=ZNF598 PE=1 SV=1</t>
  </si>
  <si>
    <t>Q86UK7 (+2)</t>
  </si>
  <si>
    <t>ZNF598</t>
  </si>
  <si>
    <t>V-type proton ATPase 116 kDa subunit a1 OS=Homo sapiens OX=9606 GN=ATP6V0A1 PE=1 SV=3</t>
  </si>
  <si>
    <t>Q93050 (+2)</t>
  </si>
  <si>
    <t>ATP6V0A1</t>
  </si>
  <si>
    <t>ATP-dependent RNA helicase DDX18 OS=Homo sapiens OX=9606 GN=DDX18 PE=1 SV=2</t>
  </si>
  <si>
    <t>Q9NVP1</t>
  </si>
  <si>
    <t>DDX18</t>
  </si>
  <si>
    <t>Gamma-adducin OS=Homo sapiens OX=9606 GN=ADD3 PE=1 SV=1</t>
  </si>
  <si>
    <t>Q9UEY8 (+1)</t>
  </si>
  <si>
    <t>ADD3</t>
  </si>
  <si>
    <t>Uncharacterized protein C11orf98 OS=Homo sapiens OX=9606 GN=C11orf98 PE=4 SV=2</t>
  </si>
  <si>
    <t>E9PRG8</t>
  </si>
  <si>
    <t>C11orf98</t>
  </si>
  <si>
    <t>Cisplatin resistance-associated overexpressed protein, isoform CRA_b OS=Homo sapiens OX=9606 GN=LUC7L3 PE=1 SV=1</t>
  </si>
  <si>
    <t>J3KPP4 (+1)</t>
  </si>
  <si>
    <t>LUC7L3</t>
  </si>
  <si>
    <t>Tubulin gamma-1 chain OS=Homo sapiens OX=9606 GN=TUBG1 PE=1 SV=2</t>
  </si>
  <si>
    <t>P23258</t>
  </si>
  <si>
    <t>TUBG1</t>
  </si>
  <si>
    <t>Leucine-rich repeat flightless-interacting protein 1 OS=Homo sapiens OX=9606 GN=LRRFIP1 PE=1 SV=2</t>
  </si>
  <si>
    <t>Q32MZ4 (+2)</t>
  </si>
  <si>
    <t>LRRFIP1</t>
  </si>
  <si>
    <t>Mitochondrial import inner membrane translocase subunit TIM50 OS=Homo sapiens OX=9606 GN=TIMM50 PE=1 SV=2</t>
  </si>
  <si>
    <t>Q3ZCQ8 (+1)</t>
  </si>
  <si>
    <t>TIMM50</t>
  </si>
  <si>
    <t>Non-specific serine/threonine protein kinase OS=Homo sapiens OX=9606 GN=MARK2 PE=1 SV=3</t>
  </si>
  <si>
    <t>E9PC69 (+3)</t>
  </si>
  <si>
    <t>MARK2</t>
  </si>
  <si>
    <t>N-alpha-acetyltransferase 10 OS=Homo sapiens OX=9606 GN=NAA10 PE=1 SV=1</t>
  </si>
  <si>
    <t>P41227 (+1)</t>
  </si>
  <si>
    <t>NAA10</t>
  </si>
  <si>
    <t>Ras-related protein Rab-11B OS=Homo sapiens OX=9606 GN=RAB11B PE=1 SV=4</t>
  </si>
  <si>
    <t>Q15907</t>
  </si>
  <si>
    <t>RAB11B</t>
  </si>
  <si>
    <t>Isoform 3 of Coronin-1C OS=Homo sapiens OX=9606 GN=CORO1C</t>
  </si>
  <si>
    <t>Q9ULV4-3</t>
  </si>
  <si>
    <t>CORO1C</t>
  </si>
  <si>
    <t>60S ribosomal protein L29 OS=Homo sapiens OX=9606 GN=RPL29 PE=1 SV=1</t>
  </si>
  <si>
    <t>A0A3B3ITT5</t>
  </si>
  <si>
    <t>RPL29</t>
  </si>
  <si>
    <t>Serine/threonine-protein kinase 24 OS=Homo sapiens OX=9606 GN=STK24 PE=1 SV=1</t>
  </si>
  <si>
    <t>B4DR80 (+2)</t>
  </si>
  <si>
    <t>STK24</t>
  </si>
  <si>
    <t>Histone H1.10 OS=Homo sapiens OX=9606 GN=H1-10 PE=1 SV=1</t>
  </si>
  <si>
    <t>Q92522</t>
  </si>
  <si>
    <t>H1-10</t>
  </si>
  <si>
    <t>Protein transport protein SEC23 OS=Homo sapiens OX=9606 GN=SEC23A PE=1 SV=1</t>
  </si>
  <si>
    <t>F5H365 (+1)</t>
  </si>
  <si>
    <t>SEC23A</t>
  </si>
  <si>
    <t>Cysteine desulfurase, mitochondrial OS=Homo sapiens OX=9606 GN=NFS1 PE=1 SV=3</t>
  </si>
  <si>
    <t>Q9Y697 (+1)</t>
  </si>
  <si>
    <t>NFS1</t>
  </si>
  <si>
    <t>Cold-inducible RNA-binding protein OS=Homo sapiens OX=9606 GN=CIRBP PE=1 SV=1</t>
  </si>
  <si>
    <t>Q14011</t>
  </si>
  <si>
    <t>CIRBP</t>
  </si>
  <si>
    <t>Heterogeneous nuclear ribonucleoprotein D-like OS=Homo sapiens OX=9606 GN=HNRNPDL PE=1 SV=1</t>
  </si>
  <si>
    <t>A0A087WUK2 (+1)</t>
  </si>
  <si>
    <t>HNRNPDL</t>
  </si>
  <si>
    <t>High mobility group protein HMG-I/HMG-Y OS=Homo sapiens OX=9606 GN=HMGA1 PE=1 SV=3</t>
  </si>
  <si>
    <t>P17096 (+1)</t>
  </si>
  <si>
    <t>HMGA1</t>
  </si>
  <si>
    <t>RNA polymerase II-associated protein 3 OS=Homo sapiens OX=9606 GN=RPAP3 PE=1 SV=2</t>
  </si>
  <si>
    <t>Q9H6T3 (+1)</t>
  </si>
  <si>
    <t>RPAP3</t>
  </si>
  <si>
    <t>Intracellular hyaluronan-binding protein 4 OS=Homo sapiens OX=9606 GN=HABP4 PE=1 SV=1</t>
  </si>
  <si>
    <t>Q5JVS0</t>
  </si>
  <si>
    <t>HABP4</t>
  </si>
  <si>
    <t>Collagen alpha-1(XVIII) chain OS=Homo sapiens OX=9606 GN=COL18A1 PE=1 SV=5</t>
  </si>
  <si>
    <t>P39060 (+2)</t>
  </si>
  <si>
    <t>COL18A1</t>
  </si>
  <si>
    <t>178 kDa</t>
  </si>
  <si>
    <t>Prenylcysteine oxidase 1 OS=Homo sapiens OX=9606 GN=PCYOX1 PE=1 SV=3</t>
  </si>
  <si>
    <t>Q9UHG3</t>
  </si>
  <si>
    <t>PCYOX1</t>
  </si>
  <si>
    <t>Coiled-coil domain-containing protein 86 OS=Homo sapiens OX=9606 GN=CCDC86 PE=1 SV=1</t>
  </si>
  <si>
    <t>Q9H6F5</t>
  </si>
  <si>
    <t>CCDC86</t>
  </si>
  <si>
    <t>Transmembrane emp24 domain-containing protein 2 (Fragment) OS=Homo sapiens OX=9606 GN=TMED2 PE=1 SV=2</t>
  </si>
  <si>
    <t>E7EQ72 (+1)</t>
  </si>
  <si>
    <t>TMED2</t>
  </si>
  <si>
    <t>Heterogeneous nuclear ribonucleoprotein A0 OS=Homo sapiens OX=9606 GN=HNRNPA0 PE=1 SV=1</t>
  </si>
  <si>
    <t>Q13151</t>
  </si>
  <si>
    <t>HNRNPA0</t>
  </si>
  <si>
    <t>2-hydroxyacyl-CoA lyase 2 OS=Homo sapiens OX=9606 GN=ILVBL PE=1 SV=2</t>
  </si>
  <si>
    <t>A1L0T0</t>
  </si>
  <si>
    <t>ILVBL</t>
  </si>
  <si>
    <t>Mitogen-activated protein kinase 1 OS=Homo sapiens OX=9606 GN=MAPK1 PE=1 SV=3</t>
  </si>
  <si>
    <t>P28482</t>
  </si>
  <si>
    <t>MAPK1</t>
  </si>
  <si>
    <t>NADPH--cytochrome P450 reductase OS=Homo sapiens OX=9606 GN=POR PE=1 SV=2</t>
  </si>
  <si>
    <t>P16435</t>
  </si>
  <si>
    <t>POR</t>
  </si>
  <si>
    <t>40S ribosomal protein S30 OS=Homo sapiens OX=9606 GN=FAU PE=1 SV=1</t>
  </si>
  <si>
    <t>E9PR30 (+1)</t>
  </si>
  <si>
    <t>FAU</t>
  </si>
  <si>
    <t>Nuclear ubiquitous casein and cyclin-dependent kinase substrate 1 OS=Homo sapiens OX=9606 GN=NUCKS1 PE=1 SV=1</t>
  </si>
  <si>
    <t>Q9H1E3</t>
  </si>
  <si>
    <t>NUCKS1</t>
  </si>
  <si>
    <t>Erlin-2 (Fragment) OS=Homo sapiens OX=9606 GN=ERLIN2 PE=1 SV=1</t>
  </si>
  <si>
    <t>E5RHW4 (+1)</t>
  </si>
  <si>
    <t>ERLIN2</t>
  </si>
  <si>
    <t>Nuclear export mediator factor NEMF OS=Homo sapiens OX=9606 GN=NEMF PE=1 SV=4</t>
  </si>
  <si>
    <t>O60524 (+3)</t>
  </si>
  <si>
    <t>NEMF</t>
  </si>
  <si>
    <t>123 kDa</t>
  </si>
  <si>
    <t>Gem-associated protein 4 OS=Homo sapiens OX=9606 GN=GEMIN4 PE=1 SV=1</t>
  </si>
  <si>
    <t>I3L2C7 (+1)</t>
  </si>
  <si>
    <t>GEMIN4</t>
  </si>
  <si>
    <t>Laminin subunit gamma-1 OS=Homo sapiens OX=9606 GN=LAMC1 PE=1 SV=3</t>
  </si>
  <si>
    <t>P11047</t>
  </si>
  <si>
    <t>LAMC1</t>
  </si>
  <si>
    <t>Dihydropyrimidinase-related protein 3 OS=Homo sapiens OX=9606 GN=DPYSL3 PE=1 SV=1</t>
  </si>
  <si>
    <t>Q14195 (+1)</t>
  </si>
  <si>
    <t>DPYSL3</t>
  </si>
  <si>
    <t>Endoplasmic reticulum-Golgi intermediate compartment protein 3 (Fragment) OS=Homo sapiens OX=9606 GN=ERGIC3 PE=1 SV=1</t>
  </si>
  <si>
    <t>H0Y5K5 (+2)</t>
  </si>
  <si>
    <t>ERGIC3</t>
  </si>
  <si>
    <t>Glucosidase 2 subunit beta OS=Homo sapiens OX=9606 GN=PRKCSH PE=1 SV=1</t>
  </si>
  <si>
    <t>K7ELL7 (+2)</t>
  </si>
  <si>
    <t>PRKCSH</t>
  </si>
  <si>
    <t>Ras-related protein Rab-5B OS=Homo sapiens OX=9606 GN=RAB5B PE=1 SV=1</t>
  </si>
  <si>
    <t>P61020</t>
  </si>
  <si>
    <t>RAB5B</t>
  </si>
  <si>
    <t>Serine/arginine-rich splicing factor 8 OS=Homo sapiens OX=9606 GN=SRSF8 PE=1 SV=1</t>
  </si>
  <si>
    <t>Q9BRL6 (+1)</t>
  </si>
  <si>
    <t>SRSF8</t>
  </si>
  <si>
    <t>Splicing factor Prp8, putative OS=Entamoeba histolytica HM-1:IMSS OX=294381 GN=EHI_060350 PE=4 SV=1</t>
  </si>
  <si>
    <t>C4M6K0 (+2)</t>
  </si>
  <si>
    <t>EHI_060350</t>
  </si>
  <si>
    <t>Insulin-degrading enzyme OS=Homo sapiens OX=9606 GN=IDE PE=1 SV=1</t>
  </si>
  <si>
    <t>A0A3B3ISG5 (+2)</t>
  </si>
  <si>
    <t>IDE</t>
  </si>
  <si>
    <t>Peroxiredoxin-2 OS=Homo sapiens OX=9606 GN=PRDX2 PE=1 SV=5</t>
  </si>
  <si>
    <t>P32119</t>
  </si>
  <si>
    <t>PRDX2</t>
  </si>
  <si>
    <t>Apoptotic chromatin condensation inducer in the nucleus OS=Homo sapiens OX=9606 GN=ACIN1 PE=1 SV=2</t>
  </si>
  <si>
    <t>E7EQT4 (+3)</t>
  </si>
  <si>
    <t>ACIN1</t>
  </si>
  <si>
    <t>Cathepsin D OS=Homo sapiens OX=9606 GN=CTSD PE=1 SV=1</t>
  </si>
  <si>
    <t>A0A1B0GV23 (+4)</t>
  </si>
  <si>
    <t>CTSD</t>
  </si>
  <si>
    <t>Ras-related protein Rab-10 OS=Homo sapiens OX=9606 GN=RAB10 PE=1 SV=1</t>
  </si>
  <si>
    <t>P61026</t>
  </si>
  <si>
    <t>RAB10</t>
  </si>
  <si>
    <t>Kanadaptin OS=Homo sapiens OX=9606 GN=SLC4A1AP PE=1 SV=1</t>
  </si>
  <si>
    <t>A0A087X0M4 (+1)</t>
  </si>
  <si>
    <t>SLC4A1AP</t>
  </si>
  <si>
    <t>THO complex subunit 4 OS=Homo sapiens OX=9606 GN=ALYREF PE=1 SV=1</t>
  </si>
  <si>
    <t>E9PB61</t>
  </si>
  <si>
    <t>ALYREF</t>
  </si>
  <si>
    <t>Zinc finger CCCH domain-containing protein 18 OS=Homo sapiens OX=9606 GN=ZC3H18 PE=1 SV=1</t>
  </si>
  <si>
    <t>E7ERS3 (+1)</t>
  </si>
  <si>
    <t>ZC3H18</t>
  </si>
  <si>
    <t>Disks large homolog 1 OS=Homo sapiens OX=9606 GN=DLG1 PE=1 SV=1</t>
  </si>
  <si>
    <t>A0A0C4DFT3 (+15)</t>
  </si>
  <si>
    <t>DLG1</t>
  </si>
  <si>
    <t>Proteasome subunit alpha type OS=Homo sapiens OX=9606 GN=PSMA6 PE=1 SV=1</t>
  </si>
  <si>
    <t>G3V295 (+2)</t>
  </si>
  <si>
    <t>PSMA6</t>
  </si>
  <si>
    <t>Mitotic checkpoint protein BUB3 (Fragment) OS=Homo sapiens OX=9606 GN=BUB3 PE=1 SV=1</t>
  </si>
  <si>
    <t>J3QT28 (+2)</t>
  </si>
  <si>
    <t>BUB3</t>
  </si>
  <si>
    <t>26S proteasome non-ATPase regulatory subunit 12 OS=Homo sapiens OX=9606 GN=PSMD12 PE=1 SV=3</t>
  </si>
  <si>
    <t>O00232</t>
  </si>
  <si>
    <t>PSMD12</t>
  </si>
  <si>
    <t>DNA-directed RNA polymerase, mitochondrial OS=Homo sapiens OX=9606 GN=POLRMT PE=1 SV=2</t>
  </si>
  <si>
    <t>O00411</t>
  </si>
  <si>
    <t>POLRMT</t>
  </si>
  <si>
    <t>CCR4-NOT transcription complex subunit 3 OS=Homo sapiens OX=9606 GN=CNOT3 PE=1 SV=1</t>
  </si>
  <si>
    <t>O75175</t>
  </si>
  <si>
    <t>CNOT3</t>
  </si>
  <si>
    <t>Dickkopf-related protein 1 OS=Homo sapiens OX=9606 GN=DKK1 PE=1 SV=1</t>
  </si>
  <si>
    <t>O94907</t>
  </si>
  <si>
    <t>DKK1</t>
  </si>
  <si>
    <t>Liver carboxylesterase 1 OS=Homo sapiens OX=9606 GN=CES1 PE=1 SV=2</t>
  </si>
  <si>
    <t>P23141 (+2)</t>
  </si>
  <si>
    <t>CES1</t>
  </si>
  <si>
    <t>ATP synthase F(0) complex subunit B1, mitochondrial OS=Homo sapiens OX=9606 GN=ATP5PB PE=1 SV=2</t>
  </si>
  <si>
    <t>P24539 (+1)</t>
  </si>
  <si>
    <t>ATP5PB</t>
  </si>
  <si>
    <t>Heterogeneous nuclear ribonucleoprotein H3 OS=Homo sapiens OX=9606 GN=HNRNPH3 PE=1 SV=2</t>
  </si>
  <si>
    <t>P31942 (+1)</t>
  </si>
  <si>
    <t>HNRNPH3</t>
  </si>
  <si>
    <t>Signal recognition particle 14 kDa protein OS=Homo sapiens OX=9606 GN=SRP14 PE=1 SV=2</t>
  </si>
  <si>
    <t>P37108</t>
  </si>
  <si>
    <t>SRP14</t>
  </si>
  <si>
    <t>Peptidyl-prolyl cis-trans isomerase A OS=Homo sapiens OX=9606 GN=PPIA PE=1 SV=2</t>
  </si>
  <si>
    <t>P62937</t>
  </si>
  <si>
    <t>PPIA</t>
  </si>
  <si>
    <t>Aspartyl/asparaginyl beta-hydroxylase OS=Homo sapiens OX=9606 GN=ASPH PE=1 SV=3</t>
  </si>
  <si>
    <t>Q12797</t>
  </si>
  <si>
    <t>ASPH</t>
  </si>
  <si>
    <t>2,4-dienoyl-CoA reductase [(3E)-enoyl-CoA-producing], mitochondrial OS=Homo sapiens OX=9606 GN=DECR1 PE=1 SV=1</t>
  </si>
  <si>
    <t>Q16698 (+1)</t>
  </si>
  <si>
    <t>DECR1</t>
  </si>
  <si>
    <t>tRNA methyltransferase 10 homolog C OS=Homo sapiens OX=9606 GN=TRMT10C PE=1 SV=2</t>
  </si>
  <si>
    <t>Q7L0Y3</t>
  </si>
  <si>
    <t>TRMT10C</t>
  </si>
  <si>
    <t>DnaJ homolog subfamily C member 10 OS=Homo sapiens OX=9606 GN=DNAJC10 PE=1 SV=2</t>
  </si>
  <si>
    <t>Q8IXB1</t>
  </si>
  <si>
    <t>DNAJC10</t>
  </si>
  <si>
    <t>MKI67 FHA domain-interacting nucleolar phosphoprotein OS=Homo sapiens OX=9606 GN=NIFK PE=1 SV=1</t>
  </si>
  <si>
    <t>Q9BYG3</t>
  </si>
  <si>
    <t>NIFK</t>
  </si>
  <si>
    <t>Nuclear RNA export factor 1 OS=Homo sapiens OX=9606 GN=NXF1 PE=1 SV=1</t>
  </si>
  <si>
    <t>Q9UBU9</t>
  </si>
  <si>
    <t>NXF1</t>
  </si>
  <si>
    <t>Small nuclear ribonucleoprotein Sm D2 OS=Homo sapiens OX=9606 GN=SNRPD2 PE=1 SV=1</t>
  </si>
  <si>
    <t>P62316</t>
  </si>
  <si>
    <t>SNRPD2</t>
  </si>
  <si>
    <t>DCN1-like protein 5 OS=Homo sapiens OX=9606 GN=DCUN1D5 PE=1 SV=1</t>
  </si>
  <si>
    <t>Q9BTE7</t>
  </si>
  <si>
    <t>DCUN1D5</t>
  </si>
  <si>
    <t>Small nuclear ribonucleoprotein Sm D3 OS=Homo sapiens OX=9606 GN=SNRPD3 PE=1 SV=1</t>
  </si>
  <si>
    <t>P62318 (+1)</t>
  </si>
  <si>
    <t>SNRPD3</t>
  </si>
  <si>
    <t>Oxidoreductase HTATIP2 OS=Homo sapiens OX=9606 GN=HTATIP2 PE=1 SV=2</t>
  </si>
  <si>
    <t>Q9BUP3 (+1)</t>
  </si>
  <si>
    <t>HTATIP2</t>
  </si>
  <si>
    <t>Thioredoxin-related transmembrane protein 2 OS=Homo sapiens OX=9606 GN=TMX2 PE=1 SV=1</t>
  </si>
  <si>
    <t>Q9Y320 (+1)</t>
  </si>
  <si>
    <t>TMX2</t>
  </si>
  <si>
    <t>RNA-binding protein 8A OS=Homo sapiens OX=9606 GN=RBM8A PE=1 SV=1</t>
  </si>
  <si>
    <t>Q9Y5S9</t>
  </si>
  <si>
    <t>RBM8A</t>
  </si>
  <si>
    <t>N-alpha-acetyltransferase 50 OS=Homo sapiens OX=9606 GN=NAA50 PE=1 SV=1</t>
  </si>
  <si>
    <t>C9J5D1 (+2)</t>
  </si>
  <si>
    <t>NAA50</t>
  </si>
  <si>
    <t>Thioredoxin domain-containing protein 5 OS=Homo sapiens OX=9606 GN=TXNDC5 PE=1 SV=2</t>
  </si>
  <si>
    <t>Q8NBS9 (+1)</t>
  </si>
  <si>
    <t>TXNDC5</t>
  </si>
  <si>
    <t>Selenocysteine-specific elongation factor OS=Homo sapiens OX=9606 GN=EEFSEC PE=1 SV=4</t>
  </si>
  <si>
    <t>P57772</t>
  </si>
  <si>
    <t>EEFSEC</t>
  </si>
  <si>
    <t>Transcription elongation factor SPT5 OS=Homo sapiens OX=9606 GN=SUPT5H PE=1 SV=1</t>
  </si>
  <si>
    <t>O00267 (+1)</t>
  </si>
  <si>
    <t>SUPT5H</t>
  </si>
  <si>
    <t>Medium-chain acyl-CoA ligase ACSF2, mitochondrial OS=Homo sapiens OX=9606 GN=ACSF2 PE=1 SV=1</t>
  </si>
  <si>
    <t>E9PF16 (+3)</t>
  </si>
  <si>
    <t>ACSF2</t>
  </si>
  <si>
    <t>Glycerol-3-phosphate dehydrogenase, mitochondrial OS=Homo sapiens OX=9606 GN=GPD2 PE=1 SV=3</t>
  </si>
  <si>
    <t>P43304</t>
  </si>
  <si>
    <t>GPD2</t>
  </si>
  <si>
    <t>Plakophilin-2 OS=Homo sapiens OX=9606 GN=PKP2 PE=1 SV=2</t>
  </si>
  <si>
    <t>Q99959 (+1)</t>
  </si>
  <si>
    <t>PKP2</t>
  </si>
  <si>
    <t>Pre-mRNA-processing factor 19 OS=Homo sapiens OX=9606 GN=PRPF19 PE=1 SV=1</t>
  </si>
  <si>
    <t>Q9UMS4</t>
  </si>
  <si>
    <t>PRPF19</t>
  </si>
  <si>
    <t>Ribosome biogenesis protein BMS1 homolog OS=Homo sapiens OX=9606 GN=BMS1 PE=1 SV=1</t>
  </si>
  <si>
    <t>Q14692</t>
  </si>
  <si>
    <t>BMS1</t>
  </si>
  <si>
    <t>Probable ATP-dependent RNA helicase DDX28 OS=Homo sapiens OX=9606 GN=DDX28 PE=1 SV=2</t>
  </si>
  <si>
    <t>Q9NUL7</t>
  </si>
  <si>
    <t>DDX28</t>
  </si>
  <si>
    <t>Casein kinase II subunit alpha OS=Homo sapiens OX=9606 GN=CSNK2A1 PE=1 SV=1</t>
  </si>
  <si>
    <t>A0A2R8Y5A0 (+4)</t>
  </si>
  <si>
    <t>CSNK2A1</t>
  </si>
  <si>
    <t>Bifunctional purine biosynthesis protein ATIC OS=Homo sapiens OX=9606 GN=ATIC PE=1 SV=3</t>
  </si>
  <si>
    <t>P31939 (+1)</t>
  </si>
  <si>
    <t>ATIC</t>
  </si>
  <si>
    <t>Deoxynucleoside triphosphate triphosphohydrolase SAMHD1 OS=Homo sapiens OX=9606 GN=SAMHD1 PE=1 SV=1</t>
  </si>
  <si>
    <t>A0A2R8YCS7 (+2)</t>
  </si>
  <si>
    <t>SAMHD1</t>
  </si>
  <si>
    <t>Protein kinase C and casein kinase substrate in neurons protein 2 OS=Homo sapiens OX=9606 GN=PACSIN2 PE=1 SV=2</t>
  </si>
  <si>
    <t>Q9UNF0 (+1)</t>
  </si>
  <si>
    <t>PACSIN2</t>
  </si>
  <si>
    <t>Cytoplasmic dynein 1 intermediate chain 2 (Fragment) OS=Homo sapiens OX=9606 GN=DYNC1I2 PE=1 SV=1</t>
  </si>
  <si>
    <t>E7EQL5 (+6)</t>
  </si>
  <si>
    <t>DYNC1I2</t>
  </si>
  <si>
    <t>Isocitrate dehydrogenase [NADP] cytoplasmic OS=Homo sapiens OX=9606 GN=IDH1 PE=1 SV=2</t>
  </si>
  <si>
    <t>O75874</t>
  </si>
  <si>
    <t>IDH1</t>
  </si>
  <si>
    <t>Protein FAM98A OS=Homo sapiens OX=9606 GN=FAM98A PE=1 SV=1</t>
  </si>
  <si>
    <t>E9PH82 (+1)</t>
  </si>
  <si>
    <t>FAM98A</t>
  </si>
  <si>
    <t>Isoform 2 of Vesicle-fusing ATPase OS=Homo sapiens OX=9606 GN=NSF</t>
  </si>
  <si>
    <t>P46459-2</t>
  </si>
  <si>
    <t>NSF</t>
  </si>
  <si>
    <t>Hepatoma-derived growth factor OS=Homo sapiens OX=9606 GN=HDGF PE=1 SV=1</t>
  </si>
  <si>
    <t>P51858</t>
  </si>
  <si>
    <t>HDGF</t>
  </si>
  <si>
    <t>26S proteasome regulatory subunit 4 OS=Homo sapiens OX=9606 GN=PSMC1 PE=1 SV=1</t>
  </si>
  <si>
    <t>P62191 (+1)</t>
  </si>
  <si>
    <t>PSMC1</t>
  </si>
  <si>
    <t>AIR carboxylase (Fragment) OS=Homo sapiens OX=9606 GN=PAICS PE=1 SV=1</t>
  </si>
  <si>
    <t>E9PBS1 (+2)</t>
  </si>
  <si>
    <t>PAICS</t>
  </si>
  <si>
    <t>Protein disulfide-isomerase A5 OS=Homo sapiens OX=9606 GN=PDIA5 PE=1 SV=1</t>
  </si>
  <si>
    <t>Q14554</t>
  </si>
  <si>
    <t>PDIA5</t>
  </si>
  <si>
    <t>Annexin A9 OS=Homo sapiens OX=9606 GN=ANXA9 PE=1 SV=3</t>
  </si>
  <si>
    <t>O76027</t>
  </si>
  <si>
    <t>ANXA9</t>
  </si>
  <si>
    <t>mRNA cap guanine-N7 methyltransferase OS=Homo sapiens OX=9606 GN=RNMT PE=1 SV=1</t>
  </si>
  <si>
    <t>O43148 (+1)</t>
  </si>
  <si>
    <t>RNMT</t>
  </si>
  <si>
    <t>RNA cytidine acetyltransferase OS=Homo sapiens OX=9606 GN=NAT10 PE=1 SV=2</t>
  </si>
  <si>
    <t>Q9H0A0</t>
  </si>
  <si>
    <t>NAT10</t>
  </si>
  <si>
    <t>Melanoma-associated antigen D1 OS=Homo sapiens OX=9606 GN=MAGED1 PE=1 SV=3</t>
  </si>
  <si>
    <t>Q9Y5V3 (+1)</t>
  </si>
  <si>
    <t>MAGED1</t>
  </si>
  <si>
    <t>Plasma membrane calcium-transporting ATPase 1 OS=Homo sapiens OX=9606 GN=ATP2B1 PE=1 SV=4</t>
  </si>
  <si>
    <t>P20020 (+5)</t>
  </si>
  <si>
    <t>ATP2B1</t>
  </si>
  <si>
    <t>UDP-glucose:glycoprotein glucosyltransferase 1 OS=Homo sapiens OX=9606 GN=UGGT1 PE=1 SV=3</t>
  </si>
  <si>
    <t>Q9NYU2 (+1)</t>
  </si>
  <si>
    <t>UGGT1</t>
  </si>
  <si>
    <t>177 kDa</t>
  </si>
  <si>
    <t>High mobility group protein B2 OS=Homo sapiens OX=9606 GN=HMGB2 PE=1 SV=2</t>
  </si>
  <si>
    <t>P26583</t>
  </si>
  <si>
    <t>HMGB2</t>
  </si>
  <si>
    <t>FERM, ARHGEF and pleckstrin domain-containing protein 1 OS=Homo sapiens OX=9606 GN=FARP1 PE=1 SV=1</t>
  </si>
  <si>
    <t>Q9Y4F1</t>
  </si>
  <si>
    <t>FARP1</t>
  </si>
  <si>
    <t>E3 ubiquitin-protein ligase UBR4 OS=Homo sapiens OX=9606 GN=UBR4 PE=1 SV=1</t>
  </si>
  <si>
    <t>Q5T4S7 (+3)</t>
  </si>
  <si>
    <t>UBR4</t>
  </si>
  <si>
    <t>574 kDa</t>
  </si>
  <si>
    <t>Ras-related protein Rab-8B OS=Homo sapiens OX=9606 GN=RAB8B PE=1 SV=2</t>
  </si>
  <si>
    <t>Q92930</t>
  </si>
  <si>
    <t>RAB8B</t>
  </si>
  <si>
    <t>Serine/threonine-protein kinase 26 OS=Homo sapiens OX=9606 GN=STK26 PE=1 SV=1</t>
  </si>
  <si>
    <t>B4E0Y9 (+2)</t>
  </si>
  <si>
    <t>STK26</t>
  </si>
  <si>
    <t>Laminin subunit alpha-5 OS=Homo sapiens OX=9606 GN=LAMA5 PE=1 SV=8</t>
  </si>
  <si>
    <t>O15230</t>
  </si>
  <si>
    <t>LAMA5</t>
  </si>
  <si>
    <t>400 kDa</t>
  </si>
  <si>
    <t>60S ribosomal protein L10, putative OS=Entamoeba histolytica HM-1:IMSS OX=294381 GN=EHI_044810 PE=3 SV=1</t>
  </si>
  <si>
    <t>C4LTA0</t>
  </si>
  <si>
    <t>EHI_044810</t>
  </si>
  <si>
    <t>Plectin OS=Homo sapiens OX=9606 GN=PLEC PE=1 SV=3</t>
  </si>
  <si>
    <t>Q15149</t>
  </si>
  <si>
    <t>PLEC</t>
  </si>
  <si>
    <t>SH2 domain-containing protein 3A OS=Homo sapiens OX=9606 GN=SH2D3A PE=1 SV=1</t>
  </si>
  <si>
    <t>Q9BRG2</t>
  </si>
  <si>
    <t>SH2D3A</t>
  </si>
  <si>
    <t>Actin-like protein 3 OS=Homo sapiens OX=9606 GN=ACTR3 PE=1 SV=1</t>
  </si>
  <si>
    <t>B4DXW1 (+1)</t>
  </si>
  <si>
    <t>ACTR3</t>
  </si>
  <si>
    <t>Cleavage and polyadenylation specificity factor subunit 6 OS=Homo sapiens OX=9606 GN=CPSF6 PE=1 SV=1</t>
  </si>
  <si>
    <t>F8WJN3</t>
  </si>
  <si>
    <t>CPSF6</t>
  </si>
  <si>
    <t>Phosphoenolpyruvate carboxykinase (GTP) OS=Homo sapiens OX=9606 GN=PCK2 PE=1 SV=1</t>
  </si>
  <si>
    <t>H0YML5 (+2)</t>
  </si>
  <si>
    <t>PCK2</t>
  </si>
  <si>
    <t>Brefeldin A-inhibited guanine nucleotide-exchange protein 2 OS=Homo sapiens OX=9606 GN=ARFGEF2 PE=1 SV=3</t>
  </si>
  <si>
    <t>Q9Y6D5</t>
  </si>
  <si>
    <t>ARFGEF2</t>
  </si>
  <si>
    <t>202 kDa</t>
  </si>
  <si>
    <t>Nucleosome assembly protein 1-like 4 (Fragment) OS=Homo sapiens OX=9606 GN=NAP1L4 PE=1 SV=1</t>
  </si>
  <si>
    <t>C9J6D1 (+8)</t>
  </si>
  <si>
    <t>NAP1L4</t>
  </si>
  <si>
    <t>RNA helicase OS=Homo sapiens OX=9606 GN=hCG_2043426 PE=1 SV=1</t>
  </si>
  <si>
    <t>F6QDS0 (+6)</t>
  </si>
  <si>
    <t>hCG_2043426</t>
  </si>
  <si>
    <t>Protein phosphatase 1G OS=Homo sapiens OX=9606 GN=PPM1G PE=1 SV=1</t>
  </si>
  <si>
    <t>O15355</t>
  </si>
  <si>
    <t>PPM1G</t>
  </si>
  <si>
    <t>Collagen alpha-1(II) chain OS=Homo sapiens OX=9606 GN=COL2A1 PE=1 SV=3</t>
  </si>
  <si>
    <t>P02458 (+1)</t>
  </si>
  <si>
    <t>COL2A1</t>
  </si>
  <si>
    <t>DnaJ homolog subfamily B member 1 OS=Homo sapiens OX=9606 GN=DNAJB1 PE=1 SV=4</t>
  </si>
  <si>
    <t>P25685</t>
  </si>
  <si>
    <t>DNAJB1</t>
  </si>
  <si>
    <t>Ras-related protein Rab-2A OS=Homo sapiens OX=9606 GN=RAB2A PE=1 SV=1</t>
  </si>
  <si>
    <t>P61019</t>
  </si>
  <si>
    <t>RAB2A</t>
  </si>
  <si>
    <t>Coiled-coil and C2 domain-containing protein 1A OS=Homo sapiens OX=9606 GN=CC2D1A PE=1 SV=1</t>
  </si>
  <si>
    <t>Q6P1N0 (+1)</t>
  </si>
  <si>
    <t>CC2D1A</t>
  </si>
  <si>
    <t>Copine-3 OS=Homo sapiens OX=9606 GN=CPNE3 PE=1 SV=1</t>
  </si>
  <si>
    <t>O75131</t>
  </si>
  <si>
    <t>CPNE3</t>
  </si>
  <si>
    <t>Kinesin light chain OS=Homo sapiens OX=9606 GN=KLC1 PE=1 SV=1</t>
  </si>
  <si>
    <t>G3V3H3 (+2)</t>
  </si>
  <si>
    <t>KLC1</t>
  </si>
  <si>
    <t>GTP-binding nuclear protein Ran OS=Homo sapiens OX=9606 GN=RAN PE=1 SV=1</t>
  </si>
  <si>
    <t>B5MDF5 (+2)</t>
  </si>
  <si>
    <t>RAN</t>
  </si>
  <si>
    <t>Signal recognition particle receptor subunit beta OS=Homo sapiens OX=9606 GN=SRPRB PE=1 SV=3</t>
  </si>
  <si>
    <t>Q9Y5M8</t>
  </si>
  <si>
    <t>SRPRB</t>
  </si>
  <si>
    <t>Negative elongation factor A OS=Homo sapiens OX=9606 GN=NELFA PE=1 SV=1</t>
  </si>
  <si>
    <t>A0A0C4DFX9 (+1)</t>
  </si>
  <si>
    <t>NELFA</t>
  </si>
  <si>
    <t>Beta-galactosidase OS=Homo sapiens OX=9606 GN=GLB1 PE=1 SV=2</t>
  </si>
  <si>
    <t>P16278 (+1)</t>
  </si>
  <si>
    <t>GLB1</t>
  </si>
  <si>
    <t>Hydroxysteroid dehydrogenase-like protein 2 OS=Homo sapiens OX=9606 GN=HSDL2 PE=1 SV=1</t>
  </si>
  <si>
    <t>Q6YN16</t>
  </si>
  <si>
    <t>HSDL2</t>
  </si>
  <si>
    <t>Kelch domain-containing protein 4 OS=Homo sapiens OX=9606 GN=KLHDC4 PE=1 SV=1</t>
  </si>
  <si>
    <t>Q8TBB5 (+1)</t>
  </si>
  <si>
    <t>KLHDC4</t>
  </si>
  <si>
    <t>Synaptic vesicle membrane protein VAT-1 homolog OS=Homo sapiens OX=9606 GN=VAT1 PE=1 SV=2</t>
  </si>
  <si>
    <t>Q99536</t>
  </si>
  <si>
    <t>VAT1</t>
  </si>
  <si>
    <t>Protein PAT1 homolog 1 OS=Homo sapiens OX=9606 GN=PATL1 PE=1 SV=2</t>
  </si>
  <si>
    <t>Q86TB9 (+2)</t>
  </si>
  <si>
    <t>PATL1</t>
  </si>
  <si>
    <t>Cullin-1 OS=Homo sapiens OX=9606 GN=CUL1 PE=1 SV=1</t>
  </si>
  <si>
    <t>A0A0C4DGX4 (+4)</t>
  </si>
  <si>
    <t>CUL1</t>
  </si>
  <si>
    <t>Replication factor C subunit 4 OS=Homo sapiens OX=9606 GN=RFC4 PE=1 SV=2</t>
  </si>
  <si>
    <t>P35249</t>
  </si>
  <si>
    <t>RFC4</t>
  </si>
  <si>
    <t>Ribosomal RNA small subunit methyltransferase NEP1 OS=Homo sapiens OX=9606 GN=EMG1 PE=1 SV=4</t>
  </si>
  <si>
    <t>Q92979</t>
  </si>
  <si>
    <t>EMG1</t>
  </si>
  <si>
    <t>Purine nucleoside phosphorylase OS=Homo sapiens OX=9606 GN=PNP PE=1 SV=2</t>
  </si>
  <si>
    <t>P00491</t>
  </si>
  <si>
    <t>PNP</t>
  </si>
  <si>
    <t>Cofilin, non-muscle isoform OS=Homo sapiens OX=9606 GN=CFL1 PE=1 SV=1</t>
  </si>
  <si>
    <t>E9PK25 (+3)</t>
  </si>
  <si>
    <t>CFL1</t>
  </si>
  <si>
    <t>Destrin OS=Homo sapiens OX=9606 GN=DSTN PE=1 SV=3</t>
  </si>
  <si>
    <t>P60981 (+1)</t>
  </si>
  <si>
    <t>DSTN</t>
  </si>
  <si>
    <t>DnaJ homolog subfamily C member 1 OS=Homo sapiens OX=9606 GN=DNAJC1 PE=1 SV=1</t>
  </si>
  <si>
    <t>Q96KC8</t>
  </si>
  <si>
    <t>DNAJC1</t>
  </si>
  <si>
    <t>Chromobox protein homolog 3 OS=Homo sapiens OX=9606 GN=CBX3 PE=1 SV=4</t>
  </si>
  <si>
    <t>Q13185</t>
  </si>
  <si>
    <t>CBX3</t>
  </si>
  <si>
    <t>Thioredoxin-dependent peroxide reductase, mitochondrial OS=Homo sapiens OX=9606 GN=PRDX3 PE=1 SV=3</t>
  </si>
  <si>
    <t>P30048 (+1)</t>
  </si>
  <si>
    <t>PRDX3</t>
  </si>
  <si>
    <t>Inorganic pyrophosphatase 2, mitochondrial OS=Homo sapiens OX=9606 GN=PPA2 PE=1 SV=2</t>
  </si>
  <si>
    <t>Q9H2U2 (+1)</t>
  </si>
  <si>
    <t>PPA2</t>
  </si>
  <si>
    <t>Heat shock 70 kDa protein 14 OS=Homo sapiens OX=9606 GN=HSPA14 PE=1 SV=1</t>
  </si>
  <si>
    <t>Q0VDF9</t>
  </si>
  <si>
    <t>HSPA14</t>
  </si>
  <si>
    <t>Negative elongation factor B OS=Homo sapiens OX=9606 GN=NELFB PE=1 SV=1</t>
  </si>
  <si>
    <t>A0A5H1ZRP4 (+1)</t>
  </si>
  <si>
    <t>NELFB</t>
  </si>
  <si>
    <t>Serine/threonine-protein kinase RIO2 OS=Homo sapiens OX=9606 GN=RIOK2 PE=1 SV=2</t>
  </si>
  <si>
    <t>Q9BVS4</t>
  </si>
  <si>
    <t>RIOK2</t>
  </si>
  <si>
    <t>CCR4-NOT transcription complex subunit 9 OS=Homo sapiens OX=9606 GN=CNOT9 PE=1 SV=1</t>
  </si>
  <si>
    <t>Q92600</t>
  </si>
  <si>
    <t>CNOT9</t>
  </si>
  <si>
    <t>Epidermal growth factor receptor kinase substrate 8-like protein 2 OS=Homo sapiens OX=9606 GN=EPS8L2 PE=1 SV=1</t>
  </si>
  <si>
    <t>A0A3B3ISQ4 (+2)</t>
  </si>
  <si>
    <t>EPS8L2</t>
  </si>
  <si>
    <t>Squamous cell carcinoma antigen recognized by T-cells 3 OS=Homo sapiens OX=9606 GN=SART3 PE=1 SV=1</t>
  </si>
  <si>
    <t>A0A499FI31 (+2)</t>
  </si>
  <si>
    <t>SART3</t>
  </si>
  <si>
    <t>112 kDa</t>
  </si>
  <si>
    <t>Cell division cycle 5-like protein OS=Homo sapiens OX=9606 GN=CDC5L PE=1 SV=2</t>
  </si>
  <si>
    <t>Q99459</t>
  </si>
  <si>
    <t>CDC5L</t>
  </si>
  <si>
    <t>TAR DNA-binding protein 43 OS=Homo sapiens OX=9606 GN=TARDBP PE=1 SV=1</t>
  </si>
  <si>
    <t>Q13148</t>
  </si>
  <si>
    <t>TARDBP</t>
  </si>
  <si>
    <t>ATP-dependent Clp protease ATP-binding subunit clpX-like, mitochondrial OS=Homo sapiens OX=9606 GN=CLPX PE=1 SV=2</t>
  </si>
  <si>
    <t>O76031</t>
  </si>
  <si>
    <t>CLPX</t>
  </si>
  <si>
    <t>28S ribosomal protein S29, mitochondrial OS=Homo sapiens OX=9606 GN=DAP3 PE=1 SV=1</t>
  </si>
  <si>
    <t>P51398 (+2)</t>
  </si>
  <si>
    <t>DAP3</t>
  </si>
  <si>
    <t>Transmembrane emp24 domain-containing protein 10 OS=Homo sapiens OX=9606 GN=TMED10 PE=1 SV=2</t>
  </si>
  <si>
    <t>P49755</t>
  </si>
  <si>
    <t>TMED10</t>
  </si>
  <si>
    <t>Malignant T-cell-amplified sequence 1 OS=Homo sapiens OX=9606 GN=MCTS1 PE=1 SV=1</t>
  </si>
  <si>
    <t>Q9ULC4 (+1)</t>
  </si>
  <si>
    <t>MCTS1</t>
  </si>
  <si>
    <t>Hsc70-interacting protein OS=Homo sapiens OX=9606 GN=ST13 PE=1 SV=2</t>
  </si>
  <si>
    <t>P50502</t>
  </si>
  <si>
    <t>ST13</t>
  </si>
  <si>
    <t>Liprin-alpha-1 (Fragment) OS=Homo sapiens OX=9606 GN=PPFIA1 PE=1 SV=1</t>
  </si>
  <si>
    <t>A0A2R8Y7R9</t>
  </si>
  <si>
    <t>PPFIA1</t>
  </si>
  <si>
    <t>Seryl-tRNA synthetase OS=Homo sapiens OX=9606 GN=SARS2 PE=1 SV=1</t>
  </si>
  <si>
    <t>M0QWZ7 (+1)</t>
  </si>
  <si>
    <t>SARS2</t>
  </si>
  <si>
    <t>Importin-7 OS=Homo sapiens OX=9606 GN=IPO7 PE=1 SV=1</t>
  </si>
  <si>
    <t>O95373</t>
  </si>
  <si>
    <t>IPO7</t>
  </si>
  <si>
    <t>ATPase family AAA domain-containing protein 2 OS=Homo sapiens OX=9606 GN=ATAD2 PE=1 SV=1</t>
  </si>
  <si>
    <t>Q6PL18</t>
  </si>
  <si>
    <t>ATAD2</t>
  </si>
  <si>
    <t>159 kDa</t>
  </si>
  <si>
    <t>UTP--glucose-1-phosphate uridylyltransferase OS=Homo sapiens OX=9606 GN=UGP2 PE=1 SV=5</t>
  </si>
  <si>
    <t>Q16851</t>
  </si>
  <si>
    <t>UGP2</t>
  </si>
  <si>
    <t>Sequestosome-1 OS=Homo sapiens OX=9606 GN=SQSTM1 PE=1 SV=1</t>
  </si>
  <si>
    <t>Q13501 (+1)</t>
  </si>
  <si>
    <t>SQSTM1</t>
  </si>
  <si>
    <t>Nucleolar GTP-binding protein 2 OS=Homo sapiens OX=9606 GN=GNL2 PE=1 SV=1</t>
  </si>
  <si>
    <t>Q13823</t>
  </si>
  <si>
    <t>GNL2</t>
  </si>
  <si>
    <t>Extended synaptotagmin-2 OS=Homo sapiens OX=9606 GN=ESYT2 PE=1 SV=1</t>
  </si>
  <si>
    <t>A0A499FIX8 (+2)</t>
  </si>
  <si>
    <t>ESYT2</t>
  </si>
  <si>
    <t>Isoform 2 of Caseinolytic peptidase B protein homolog OS=Homo sapiens OX=9606 GN=CLPB</t>
  </si>
  <si>
    <t>Q9H078-2</t>
  </si>
  <si>
    <t>CLPB</t>
  </si>
  <si>
    <t>ATP-dependent RNA helicase DDX50 OS=Homo sapiens OX=9606 GN=DDX50 PE=1 SV=1</t>
  </si>
  <si>
    <t>Q9BQ39</t>
  </si>
  <si>
    <t>DDX50</t>
  </si>
  <si>
    <t>Threonine--tRNA ligase 1, cytoplasmic OS=Homo sapiens OX=9606 GN=TARS1 PE=1 SV=3</t>
  </si>
  <si>
    <t>P26639 (+1)</t>
  </si>
  <si>
    <t>TARS1</t>
  </si>
  <si>
    <t>Sister chromatid cohesion protein PDS5 homolog B OS=Homo sapiens OX=9606 GN=PDS5B PE=1 SV=1</t>
  </si>
  <si>
    <t>Q9NTI5 (+1)</t>
  </si>
  <si>
    <t>PDS5B</t>
  </si>
  <si>
    <t>165 kDa</t>
  </si>
  <si>
    <t>Rab-like protein 6 OS=Homo sapiens OX=9606 GN=RABL6 PE=1 SV=2</t>
  </si>
  <si>
    <t>Q3YEC7 (+1)</t>
  </si>
  <si>
    <t>RABL6</t>
  </si>
  <si>
    <t>Ras-related protein Rab-5A OS=Homo sapiens OX=9606 GN=RAB5A PE=1 SV=2</t>
  </si>
  <si>
    <t>P20339 (+1)</t>
  </si>
  <si>
    <t>RAB5A</t>
  </si>
  <si>
    <t>Endoribonuclease Dicer OS=Homo sapiens OX=9606 GN=DICER1 PE=1 SV=3</t>
  </si>
  <si>
    <t>Q9UPY3</t>
  </si>
  <si>
    <t>DICER1</t>
  </si>
  <si>
    <t>Adipocyte plasma membrane-associated protein OS=Homo sapiens OX=9606 GN=APMAP PE=1 SV=2</t>
  </si>
  <si>
    <t>Q9HDC9</t>
  </si>
  <si>
    <t>APMAP</t>
  </si>
  <si>
    <t>Isoform 6 of Amyloid-like protein 2 OS=Homo sapiens OX=9606 GN=APLP2</t>
  </si>
  <si>
    <t>Q06481-6</t>
  </si>
  <si>
    <t>APLP2</t>
  </si>
  <si>
    <t>Prosaposin OS=Homo sapiens OX=9606 GN=PSAP PE=1 SV=2</t>
  </si>
  <si>
    <t>C9JIZ6 (+3)</t>
  </si>
  <si>
    <t>PSAP</t>
  </si>
  <si>
    <t>TGc domain-containing protein OS=Homo sapiens OX=9606 PE=3 SV=1</t>
  </si>
  <si>
    <t>A0A494C0J7 (+1)</t>
  </si>
  <si>
    <t>Isoform 5 of Rho GTPase-activating protein 17 OS=Homo sapiens OX=9606 GN=ARHGAP17</t>
  </si>
  <si>
    <t>Q68EM7-5</t>
  </si>
  <si>
    <t>ARHGAP17</t>
  </si>
  <si>
    <t>Ras-related protein Ral-B OS=Homo sapiens OX=9606 GN=RALB PE=1 SV=1</t>
  </si>
  <si>
    <t>P11234 (+2)</t>
  </si>
  <si>
    <t>RALB</t>
  </si>
  <si>
    <t>Rab3 GTPase-activating protein non-catalytic subunit OS=Homo sapiens OX=9606 GN=RAB3GAP2 PE=1 SV=1</t>
  </si>
  <si>
    <t>Q9H2M9</t>
  </si>
  <si>
    <t>RAB3GAP2</t>
  </si>
  <si>
    <t>Dihydroxyacetone phosphate acyltransferase OS=Homo sapiens OX=9606 GN=GNPAT PE=1 SV=1</t>
  </si>
  <si>
    <t>O15228</t>
  </si>
  <si>
    <t>GNPAT</t>
  </si>
  <si>
    <t>Proteasome subunit beta type-5 OS=Homo sapiens OX=9606 GN=PSMB5 PE=1 SV=3</t>
  </si>
  <si>
    <t>P28074</t>
  </si>
  <si>
    <t>PSMB5</t>
  </si>
  <si>
    <t>Epithelial splicing regulatory protein 1 OS=Homo sapiens OX=9606 GN=ESRP1 PE=1 SV=1</t>
  </si>
  <si>
    <t>A0A2U3TZN9 (+5)</t>
  </si>
  <si>
    <t>ESRP1</t>
  </si>
  <si>
    <t>ADP-ribosylation factor 4 OS=Homo sapiens OX=9606 GN=ARF4 PE=1 SV=3</t>
  </si>
  <si>
    <t>P18085</t>
  </si>
  <si>
    <t>ARF4</t>
  </si>
  <si>
    <t>ATP synthase subunit O, mitochondrial OS=Homo sapiens OX=9606 GN=ATP5PO PE=1 SV=1</t>
  </si>
  <si>
    <t>P48047</t>
  </si>
  <si>
    <t>ATP5PO</t>
  </si>
  <si>
    <t>Guanine nucleotide-binding protein G(I)/G(S)/G(T) subunit beta-2 OS=Homo sapiens OX=9606 GN=GNB2 PE=1 SV=3</t>
  </si>
  <si>
    <t>P62879</t>
  </si>
  <si>
    <t>GNB2</t>
  </si>
  <si>
    <t>Very-long-chain 3-oxoacyl-CoA reductase OS=Homo sapiens OX=9606 GN=HSD17B12 PE=1 SV=2</t>
  </si>
  <si>
    <t>Q53GQ0</t>
  </si>
  <si>
    <t>HSD17B12</t>
  </si>
  <si>
    <t>DnaJ homolog subfamily C member 9 OS=Homo sapiens OX=9606 GN=DNAJC9 PE=1 SV=1</t>
  </si>
  <si>
    <t>Q8WXX5</t>
  </si>
  <si>
    <t>DNAJC9</t>
  </si>
  <si>
    <t>Isoform 3 of Heterogeneous nuclear ribonucleoprotein A/B OS=Homo sapiens OX=9606 GN=HNRNPAB</t>
  </si>
  <si>
    <t>Q99729-3</t>
  </si>
  <si>
    <t>HNRNPAB</t>
  </si>
  <si>
    <t>Protein LSM14 homolog B OS=Homo sapiens OX=9606 GN=LSM14B PE=1 SV=1</t>
  </si>
  <si>
    <t>Q9BX40</t>
  </si>
  <si>
    <t>LSM14B</t>
  </si>
  <si>
    <t>Mitochondrial import inner membrane translocase subunit TIM44 OS=Homo sapiens OX=9606 GN=TIMM44 PE=1 SV=2</t>
  </si>
  <si>
    <t>O43615</t>
  </si>
  <si>
    <t>TIMM44</t>
  </si>
  <si>
    <t>Ribonuclease 3 OS=Homo sapiens OX=9606 GN=DROSHA PE=1 SV=2</t>
  </si>
  <si>
    <t>Q9NRR4 (+2)</t>
  </si>
  <si>
    <t>DROSHA</t>
  </si>
  <si>
    <t>ATP-binding cassette sub-family E member 1 OS=Homo sapiens OX=9606 GN=ABCE1 PE=1 SV=1</t>
  </si>
  <si>
    <t>P61221</t>
  </si>
  <si>
    <t>ABCE1</t>
  </si>
  <si>
    <t>Succinate-semialdehyde dehydrogenase OS=Homo sapiens OX=9606 GN=ALDH5A1 PE=1 SV=1</t>
  </si>
  <si>
    <t>C9J8Q5 (+2)</t>
  </si>
  <si>
    <t>ALDH5A1</t>
  </si>
  <si>
    <t>Annexin A7 OS=Homo sapiens OX=9606 GN=ANXA7 PE=1 SV=3</t>
  </si>
  <si>
    <t>P20073 (+1)</t>
  </si>
  <si>
    <t>ANXA7</t>
  </si>
  <si>
    <t>Exocyst complex component 4 OS=Homo sapiens OX=9606 GN=EXOC4 PE=1 SV=1</t>
  </si>
  <si>
    <t>Q96A65</t>
  </si>
  <si>
    <t>EXOC4</t>
  </si>
  <si>
    <t>Protein FRG1 OS=Homo sapiens OX=9606 GN=FRG1 PE=1 SV=1</t>
  </si>
  <si>
    <t>Q14331</t>
  </si>
  <si>
    <t>FRG1</t>
  </si>
  <si>
    <t>Transmembrane emp24 domain-containing protein 9 OS=Homo sapiens OX=9606 GN=TMED9 PE=1 SV=2</t>
  </si>
  <si>
    <t>Q9BVK6</t>
  </si>
  <si>
    <t>TMED9</t>
  </si>
  <si>
    <t>Peroxiredoxin-like 2A OS=Homo sapiens OX=9606 GN=PRXL2A PE=1 SV=3</t>
  </si>
  <si>
    <t>Q9BRX8 (+1)</t>
  </si>
  <si>
    <t>PRXL2A</t>
  </si>
  <si>
    <t>OTU domain-containing protein 4 OS=Homo sapiens OX=9606 GN=OTUD4 PE=1 SV=4</t>
  </si>
  <si>
    <t>Q01804</t>
  </si>
  <si>
    <t>OTUD4</t>
  </si>
  <si>
    <t>NADH-ubiquinone oxidoreductase 75 kDa subunit, mitochondrial OS=Homo sapiens OX=9606 GN=NDUFS1 PE=1 SV=1</t>
  </si>
  <si>
    <t>B4DJ81 (+5)</t>
  </si>
  <si>
    <t>NDUFS1</t>
  </si>
  <si>
    <t>Elongation factor Ts, mitochondrial OS=Homo sapiens OX=9606 GN=TSFM PE=1 SV=2</t>
  </si>
  <si>
    <t>P43897</t>
  </si>
  <si>
    <t>TSFM</t>
  </si>
  <si>
    <t>E3 ubiquitin-protein ligase TRIM56 OS=Homo sapiens OX=9606 GN=TRIM56 PE=1 SV=3</t>
  </si>
  <si>
    <t>Q9BRZ2</t>
  </si>
  <si>
    <t>TRIM56</t>
  </si>
  <si>
    <t>Proteasome subunit alpha type-5 OS=Homo sapiens OX=9606 GN=PSMA5 PE=1 SV=3</t>
  </si>
  <si>
    <t>P28066</t>
  </si>
  <si>
    <t>PSMA5</t>
  </si>
  <si>
    <t>Quinone oxidoreductase OS=Homo sapiens OX=9606 GN=CRYZ PE=1 SV=1</t>
  </si>
  <si>
    <t>Q08257</t>
  </si>
  <si>
    <t>CRYZ</t>
  </si>
  <si>
    <t>Small nuclear ribonucleoprotein Sm D1 OS=Homo sapiens OX=9606 GN=SNRPD1 PE=1 SV=1</t>
  </si>
  <si>
    <t>P62314</t>
  </si>
  <si>
    <t>SNRPD1</t>
  </si>
  <si>
    <t>RNA helicase OS=Homo sapiens OX=9606 GN=DDX24 PE=1 SV=1</t>
  </si>
  <si>
    <t>G3V529 (+1)</t>
  </si>
  <si>
    <t>DDX24</t>
  </si>
  <si>
    <t>Proton-translocating NAD(P)(+) transhydrogenase OS=Homo sapiens OX=9606 GN=NNT PE=1 SV=1</t>
  </si>
  <si>
    <t>A0A590UK15 (+1)</t>
  </si>
  <si>
    <t>NNT</t>
  </si>
  <si>
    <t>108 kDa</t>
  </si>
  <si>
    <t>UDP-N-acetylglucosamine--peptide N-acetylglucosaminyltransferase 110 kDa subunit OS=Homo sapiens OX=9606 GN=OGT PE=1 SV=3</t>
  </si>
  <si>
    <t>O15294</t>
  </si>
  <si>
    <t>OGT</t>
  </si>
  <si>
    <t>Zinc finger CCHC domain-containing protein 8 OS=Homo sapiens OX=9606 GN=ZCCHC8 PE=1 SV=2</t>
  </si>
  <si>
    <t>Q6NZY4 (+1)</t>
  </si>
  <si>
    <t>ZCCHC8</t>
  </si>
  <si>
    <t>Carnitine O-acetyltransferase OS=Homo sapiens OX=9606 GN=CRAT PE=1 SV=5</t>
  </si>
  <si>
    <t>P43155 (+1)</t>
  </si>
  <si>
    <t>CRAT</t>
  </si>
  <si>
    <t>39S ribosomal protein L13, mitochondrial (Fragment) OS=Homo sapiens OX=9606 GN=MRPL13 PE=1 SV=8</t>
  </si>
  <si>
    <t>E5RJI7 (+1)</t>
  </si>
  <si>
    <t>MRPL13</t>
  </si>
  <si>
    <t>Protein CDV3 homolog OS=Homo sapiens OX=9606 GN=CDV3 PE=1 SV=1</t>
  </si>
  <si>
    <t>Q9UKY7</t>
  </si>
  <si>
    <t>CDV3</t>
  </si>
  <si>
    <t>Transformer-2 protein homolog beta OS=Homo sapiens OX=9606 GN=TRA2B PE=1 SV=1</t>
  </si>
  <si>
    <t>P62995 (+1)</t>
  </si>
  <si>
    <t>TRA2B</t>
  </si>
  <si>
    <t>Translocon-associated protein subunit delta OS=Homo sapiens OX=9606 GN=SSR4 PE=1 SV=1</t>
  </si>
  <si>
    <t>P51571</t>
  </si>
  <si>
    <t>SSR4</t>
  </si>
  <si>
    <t>Large subunit GTPase 1 homolog OS=Homo sapiens OX=9606 GN=LSG1 PE=1 SV=2</t>
  </si>
  <si>
    <t>Q9H089</t>
  </si>
  <si>
    <t>LSG1</t>
  </si>
  <si>
    <t>Emerin OS=Homo sapiens OX=9606 GN=EMD PE=1 SV=1</t>
  </si>
  <si>
    <t>P50402</t>
  </si>
  <si>
    <t>EMD</t>
  </si>
  <si>
    <t>Immunoglobulin kappa variable 1-17 OS=Homo sapiens OX=9606 GN=IGKV1-17 PE=1 SV=2</t>
  </si>
  <si>
    <t>P01599</t>
  </si>
  <si>
    <t>IGKV1-17</t>
  </si>
  <si>
    <t>Ribosomal RNA processing protein 1 homolog A OS=Homo sapiens OX=9606 GN=RRP1 PE=1 SV=1</t>
  </si>
  <si>
    <t>P56182</t>
  </si>
  <si>
    <t>RRP1</t>
  </si>
  <si>
    <t>Annexin A3 OS=Homo sapiens OX=9606 GN=ANXA3 PE=1 SV=3</t>
  </si>
  <si>
    <t>P12429</t>
  </si>
  <si>
    <t>ANXA3</t>
  </si>
  <si>
    <t>Serine palmitoyltransferase 1 OS=Homo sapiens OX=9606 GN=SPTLC1 PE=1 SV=1</t>
  </si>
  <si>
    <t>O15269</t>
  </si>
  <si>
    <t>SPTLC1</t>
  </si>
  <si>
    <t>Regulator of chromosome condensation (Fragment) OS=Homo sapiens OX=9606 GN=RCC1 PE=1 SV=1</t>
  </si>
  <si>
    <t>C9JW69 (+2)</t>
  </si>
  <si>
    <t>RCC1</t>
  </si>
  <si>
    <t>Coiled-coil domain-containing protein 124 OS=Homo sapiens OX=9606 GN=CCDC124 PE=1 SV=1</t>
  </si>
  <si>
    <t>Q96CT7</t>
  </si>
  <si>
    <t>CCDC124</t>
  </si>
  <si>
    <t>Transmembrane protein 214 OS=Homo sapiens OX=9606 GN=TMEM214 PE=1 SV=2</t>
  </si>
  <si>
    <t>Q6NUQ4 (+1)</t>
  </si>
  <si>
    <t>TMEM214</t>
  </si>
  <si>
    <t>DNA topoisomerase 3-beta-1 OS=Homo sapiens OX=9606 GN=TOP3B PE=1 SV=1</t>
  </si>
  <si>
    <t>O95985 (+2)</t>
  </si>
  <si>
    <t>TOP3B</t>
  </si>
  <si>
    <t>Transmembrane 9 superfamily member 3 OS=Homo sapiens OX=9606 GN=TM9SF3 PE=1 SV=2</t>
  </si>
  <si>
    <t>Q9HD45</t>
  </si>
  <si>
    <t>TM9SF3</t>
  </si>
  <si>
    <t>Signal sequence receptor subunit alpha OS=Homo sapiens OX=9606 GN=SSR1 PE=1 SV=1</t>
  </si>
  <si>
    <t>A0A3B3IRT8 (+5)</t>
  </si>
  <si>
    <t>SSR1</t>
  </si>
  <si>
    <t>Isoform 2 of MAP7 domain-containing protein 2 OS=Homo sapiens OX=9606 GN=MAP7D2</t>
  </si>
  <si>
    <t>Q96T17-2</t>
  </si>
  <si>
    <t>MAP7D2</t>
  </si>
  <si>
    <t>ER membrane protein complex subunit 1 OS=Homo sapiens OX=9606 GN=EMC1 PE=1 SV=1</t>
  </si>
  <si>
    <t>Q8N766 (+3)</t>
  </si>
  <si>
    <t>EMC1</t>
  </si>
  <si>
    <t>Midkine OS=Homo sapiens OX=9606 GN=MDK PE=1 SV=1</t>
  </si>
  <si>
    <t>E9PLM6 (+2)</t>
  </si>
  <si>
    <t>MDK</t>
  </si>
  <si>
    <t>Serine/threonine-protein kinase PAK 4 OS=Homo sapiens OX=9606 GN=PAK4 PE=1 SV=1</t>
  </si>
  <si>
    <t>O96013</t>
  </si>
  <si>
    <t>PAK4</t>
  </si>
  <si>
    <t>Lysosome-associated membrane glycoprotein 1 OS=Homo sapiens OX=9606 GN=LAMP1 PE=1 SV=3</t>
  </si>
  <si>
    <t>P11279</t>
  </si>
  <si>
    <t>LAMP1</t>
  </si>
  <si>
    <t>Serine/arginine repetitive matrix protein 2 OS=Homo sapiens OX=9606 GN=SRRM2 PE=1 SV=2</t>
  </si>
  <si>
    <t>Q9UQ35</t>
  </si>
  <si>
    <t>SRRM2</t>
  </si>
  <si>
    <t>300 kDa</t>
  </si>
  <si>
    <t>Eukaryotic translation initiation factor 4E OS=Homo sapiens OX=9606 GN=EIF4E PE=1 SV=1</t>
  </si>
  <si>
    <t>D6RBW1 (+3)</t>
  </si>
  <si>
    <t>EIF4E</t>
  </si>
  <si>
    <t>Acyl-coenzyme A thioesterase 9, mitochondrial OS=Homo sapiens OX=9606 GN=ACOT9 PE=1 SV=2</t>
  </si>
  <si>
    <t>Q9Y305 (+3)</t>
  </si>
  <si>
    <t>ACOT9</t>
  </si>
  <si>
    <t>TRPM8 channel-associated factor 1 OS=Homo sapiens OX=9606 GN=TCAF1 PE=1 SV=3</t>
  </si>
  <si>
    <t>Q9Y4C2 (+1)</t>
  </si>
  <si>
    <t>TCAF1</t>
  </si>
  <si>
    <t>Regulator of nonsense transcripts 3B OS=Homo sapiens OX=9606 GN=UPF3B PE=1 SV=1</t>
  </si>
  <si>
    <t>Q9BZI7</t>
  </si>
  <si>
    <t>UPF3B</t>
  </si>
  <si>
    <t>DNA (cytosine-5)-methyltransferase 1 OS=Homo sapiens OX=9606 GN=DNMT1 PE=4 SV=1</t>
  </si>
  <si>
    <t>A0A7I2V490 (+6)</t>
  </si>
  <si>
    <t>DNMT1</t>
  </si>
  <si>
    <t>Acetyl-coenzyme A synthetase 2-like, mitochondrial OS=Homo sapiens OX=9606 GN=ACSS1 PE=1 SV=2</t>
  </si>
  <si>
    <t>Q9NUB1 (+1)</t>
  </si>
  <si>
    <t>ACSS1</t>
  </si>
  <si>
    <t>BICD1 protein OS=Homo sapiens OX=9606 GN=BICD1 PE=1 SV=3</t>
  </si>
  <si>
    <t>A8MVZ6 (+3)</t>
  </si>
  <si>
    <t>BICD1</t>
  </si>
  <si>
    <t>Isoform 2 of Translation initiation factor eIF-2B subunit delta OS=Homo sapiens OX=9606 GN=EIF2B4</t>
  </si>
  <si>
    <t>Q9UI10-2 (+1)</t>
  </si>
  <si>
    <t>EIF2B4</t>
  </si>
  <si>
    <t>Proliferating cell nuclear antigen OS=Homo sapiens OX=9606 GN=PCNA PE=1 SV=1</t>
  </si>
  <si>
    <t>P12004</t>
  </si>
  <si>
    <t>PCNA</t>
  </si>
  <si>
    <t>Ubiquitin carboxyl-terminal hydrolase 33 OS=Homo sapiens OX=9606 GN=USP33 PE=1 SV=2</t>
  </si>
  <si>
    <t>Q8TEY7</t>
  </si>
  <si>
    <t>USP33</t>
  </si>
  <si>
    <t>Transmembrane emp24 domain-containing protein 4 OS=Homo sapiens OX=9606 GN=TMED4 PE=1 SV=1</t>
  </si>
  <si>
    <t>Q7Z7H5 (+1)</t>
  </si>
  <si>
    <t>TMED4</t>
  </si>
  <si>
    <t>Transaldolase OS=Homo sapiens OX=9606 GN=TALDO1 PE=1 SV=2</t>
  </si>
  <si>
    <t>P37837</t>
  </si>
  <si>
    <t>TALDO1</t>
  </si>
  <si>
    <t>DNA-directed RNA polymerase III subunit RPC2 OS=Homo sapiens OX=9606 GN=POLR3B PE=1 SV=2</t>
  </si>
  <si>
    <t>Q9NW08</t>
  </si>
  <si>
    <t>POLR3B</t>
  </si>
  <si>
    <t>14-3-3 protein sigma OS=Homo sapiens OX=9606 GN=SFN PE=1 SV=1</t>
  </si>
  <si>
    <t>P31947 (+1)</t>
  </si>
  <si>
    <t>SFN</t>
  </si>
  <si>
    <t>Programmed cell death 6-interacting protein OS=Homo sapiens OX=9606 GN=PDCD6IP PE=1 SV=1</t>
  </si>
  <si>
    <t>Q8WUM4 (+1)</t>
  </si>
  <si>
    <t>PDCD6IP</t>
  </si>
  <si>
    <t>Isoform 2 of Prolyl 4-hydroxylase subunit alpha-1 OS=Homo sapiens OX=9606 GN=P4HA1</t>
  </si>
  <si>
    <t>P13674-2 (+1)</t>
  </si>
  <si>
    <t>P4HA1</t>
  </si>
  <si>
    <t>4-hydroxyphenylpyruvate dioxygenase-like protein OS=Homo sapiens OX=9606 GN=HPDL PE=1 SV=1</t>
  </si>
  <si>
    <t>Q96IR7</t>
  </si>
  <si>
    <t>HPDL</t>
  </si>
  <si>
    <t>Protein FAM50A OS=Homo sapiens OX=9606 GN=FAM50A PE=1 SV=2</t>
  </si>
  <si>
    <t>Q14320</t>
  </si>
  <si>
    <t>FAM50A</t>
  </si>
  <si>
    <t>Serine/threonine-protein phosphatase 2A catalytic subunit beta isoform OS=Homo sapiens OX=9606 GN=PPP2CB PE=1 SV=1</t>
  </si>
  <si>
    <t>P62714</t>
  </si>
  <si>
    <t>PPP2CB</t>
  </si>
  <si>
    <t>Actin-like protein 8 OS=Homo sapiens OX=9606 GN=ACTL8 PE=1 SV=1</t>
  </si>
  <si>
    <t>Q9H568</t>
  </si>
  <si>
    <t>ACTL8</t>
  </si>
  <si>
    <t>HBS1-like protein OS=Homo sapiens OX=9606 GN=HBS1L PE=1 SV=1</t>
  </si>
  <si>
    <t>B7Z524 (+4)</t>
  </si>
  <si>
    <t>HBS1L</t>
  </si>
  <si>
    <t>KH domain-containing, RNA-binding, signal transduction-associated protein 1 OS=Homo sapiens OX=9606 GN=KHDRBS1 PE=1 SV=1</t>
  </si>
  <si>
    <t>Q07666 (+1)</t>
  </si>
  <si>
    <t>KHDRBS1</t>
  </si>
  <si>
    <t>U4/U6.U5 tri-snRNP-associated protein 2 OS=Homo sapiens OX=9606 GN=USP39 PE=1 SV=1</t>
  </si>
  <si>
    <t>B9A018 (+1)</t>
  </si>
  <si>
    <t>USP39</t>
  </si>
  <si>
    <t>Sodium/potassium-transporting ATPase subunit beta-1 OS=Homo sapiens OX=9606 GN=ATP1B1 PE=1 SV=1</t>
  </si>
  <si>
    <t>P05026 (+1)</t>
  </si>
  <si>
    <t>ATP1B1</t>
  </si>
  <si>
    <t>Glutamate-rich WD repeat-containing protein 1 OS=Homo sapiens OX=9606 GN=GRWD1 PE=1 SV=1</t>
  </si>
  <si>
    <t>Q9BQ67</t>
  </si>
  <si>
    <t>GRWD1</t>
  </si>
  <si>
    <t>Serine/threonine-protein phosphatase PGAM5, mitochondrial OS=Homo sapiens OX=9606 GN=PGAM5 PE=1 SV=2</t>
  </si>
  <si>
    <t>Q96HS1</t>
  </si>
  <si>
    <t>PGAM5</t>
  </si>
  <si>
    <t>Tyrosine--tRNA ligase, mitochondrial OS=Homo sapiens OX=9606 GN=YARS2 PE=1 SV=2</t>
  </si>
  <si>
    <t>Q9Y2Z4</t>
  </si>
  <si>
    <t>YARS2</t>
  </si>
  <si>
    <t>Cell cycle and apoptosis regulator protein 2 OS=Homo sapiens OX=9606 GN=CCAR2 PE=1 SV=2</t>
  </si>
  <si>
    <t>Q8N163 (+1)</t>
  </si>
  <si>
    <t>CCAR2</t>
  </si>
  <si>
    <t>Helicase, lymphoid-specific, isoform CRA_b OS=Homo sapiens OX=9606 GN=HELLS PE=1 SV=1</t>
  </si>
  <si>
    <t>A0A0B4J1V9 (+6)</t>
  </si>
  <si>
    <t>HELLS</t>
  </si>
  <si>
    <t>Echinoderm microtubule associated protein like 3, isoform CRA_e OS=Homo sapiens OX=9606 GN=EML3 PE=1 SV=1</t>
  </si>
  <si>
    <t>B7WPE2 (+1)</t>
  </si>
  <si>
    <t>EML3</t>
  </si>
  <si>
    <t>Calcium/calmodulin-dependent protein kinase OS=Homo sapiens OX=9606 GN=CAMK2D PE=1 SV=1</t>
  </si>
  <si>
    <t>D6R938 (+8)</t>
  </si>
  <si>
    <t>CAMK2D</t>
  </si>
  <si>
    <t>Protein flightless-1 homolog OS=Homo sapiens OX=9606 GN=FLII PE=1 SV=2</t>
  </si>
  <si>
    <t>Q13045 (+2)</t>
  </si>
  <si>
    <t>FLII</t>
  </si>
  <si>
    <t>Inorganic pyrophosphatase OS=Homo sapiens OX=9606 GN=PPA1 PE=1 SV=2</t>
  </si>
  <si>
    <t>Q15181</t>
  </si>
  <si>
    <t>PPA1</t>
  </si>
  <si>
    <t>Nucleolar protein 58 OS=Homo sapiens OX=9606 GN=NOP58 PE=1 SV=1</t>
  </si>
  <si>
    <t>Q9Y2X3</t>
  </si>
  <si>
    <t>NOP58</t>
  </si>
  <si>
    <t>40S ribosomal protein S26 OS=Homo sapiens OX=9606 GN=RPS26 PE=1 SV=3</t>
  </si>
  <si>
    <t>P62854</t>
  </si>
  <si>
    <t>RPS26</t>
  </si>
  <si>
    <t>Protein bicaudal C homolog 1 OS=Homo sapiens OX=9606 GN=BICC1 PE=1 SV=2</t>
  </si>
  <si>
    <t>Q9H694</t>
  </si>
  <si>
    <t>BICC1</t>
  </si>
  <si>
    <t>Fibrinogen gamma chain OS=Homo sapiens OX=9606 GN=FGG PE=1 SV=1</t>
  </si>
  <si>
    <t>C9JC84 (+3)</t>
  </si>
  <si>
    <t>FGG</t>
  </si>
  <si>
    <t>AT-rich interactive domain-containing protein 3A OS=Homo sapiens OX=9606 GN=ARID3A PE=1 SV=2</t>
  </si>
  <si>
    <t>Q99856</t>
  </si>
  <si>
    <t>ARID3A</t>
  </si>
  <si>
    <t>Guanine nucleotide binding protein-like 3 (Nucleolar)-like, isoform CRA_b OS=Homo sapiens OX=9606 GN=GNL3L PE=1 SV=1</t>
  </si>
  <si>
    <t>A0A6I8PS19 (+1)</t>
  </si>
  <si>
    <t>GNL3L</t>
  </si>
  <si>
    <t>Host cell factor 1 OS=Homo sapiens OX=9606 GN=HCFC1 PE=1 SV=2</t>
  </si>
  <si>
    <t>P51610 (+1)</t>
  </si>
  <si>
    <t>HCFC1</t>
  </si>
  <si>
    <t>209 kDa</t>
  </si>
  <si>
    <t>Probable serine carboxypeptidase CPVL OS=Homo sapiens OX=9606 GN=CPVL PE=1 SV=2</t>
  </si>
  <si>
    <t>Q9H3G5</t>
  </si>
  <si>
    <t>CPVL</t>
  </si>
  <si>
    <t>Cell growth-regulating nucleolar protein OS=Homo sapiens OX=9606 GN=LYAR PE=1 SV=2</t>
  </si>
  <si>
    <t>Q9NX58</t>
  </si>
  <si>
    <t>LYAR</t>
  </si>
  <si>
    <t>Dihydrolipoyllysine-residue succinyltransferase component of 2-oxoglutarate dehydrogenase complex, mitochondrial OS=Homo sapiens OX=9606 GN=DLST PE=1 SV=4</t>
  </si>
  <si>
    <t>P36957 (+1)</t>
  </si>
  <si>
    <t>DLST</t>
  </si>
  <si>
    <t>Isoform 3 of Kinesin light chain 4 OS=Homo sapiens OX=9606 GN=KLC4</t>
  </si>
  <si>
    <t>Q9NSK0-3</t>
  </si>
  <si>
    <t>KLC4</t>
  </si>
  <si>
    <t>G2/mitotic-specific cyclin-B1 (Fragment) OS=Homo sapiens OX=9606 GN=CCNB1 PE=1 SV=1</t>
  </si>
  <si>
    <t>E9PC90 (+1)</t>
  </si>
  <si>
    <t>CCNB1</t>
  </si>
  <si>
    <t>Atlastin-3 OS=Homo sapiens OX=9606 GN=ATL3 PE=1 SV=1</t>
  </si>
  <si>
    <t>F5H6I7 (+1)</t>
  </si>
  <si>
    <t>ATL3</t>
  </si>
  <si>
    <t>Transcription factor BTF3 OS=Homo sapiens OX=9606 GN=BTF3 PE=1 SV=1</t>
  </si>
  <si>
    <t>P20290</t>
  </si>
  <si>
    <t>BTF3</t>
  </si>
  <si>
    <t>Thyroid hormone receptor-associated protein 3 OS=Homo sapiens OX=9606 GN=THRAP3 PE=1 SV=1</t>
  </si>
  <si>
    <t>A0A3B3ITZ9 (+1)</t>
  </si>
  <si>
    <t>THRAP3</t>
  </si>
  <si>
    <t>Actin-related protein 2/3 complex subunit 4 OS=Homo sapiens OX=9606 GN=ARPC4-TTLL3 PE=3 SV=1</t>
  </si>
  <si>
    <t>F8WCF6 (+2)</t>
  </si>
  <si>
    <t>ARPC4-TTLL3</t>
  </si>
  <si>
    <t>Cytoskeleton-associated protein 2 OS=Homo sapiens OX=9606 GN=CKAP2 PE=1 SV=1</t>
  </si>
  <si>
    <t>Q8WWK9 (+1)</t>
  </si>
  <si>
    <t>CKAP2</t>
  </si>
  <si>
    <t>Dolichyl-diphosphooligosaccharide--protein glycosyltransferase subunit STT3B OS=Homo sapiens OX=9606 GN=STT3B PE=1 SV=1</t>
  </si>
  <si>
    <t>Q8TCJ2</t>
  </si>
  <si>
    <t>STT3B</t>
  </si>
  <si>
    <t>CTD small phosphatase-like protein 2 OS=Homo sapiens OX=9606 GN=CTDSPL2 PE=1 SV=2</t>
  </si>
  <si>
    <t>Q05D32 (+1)</t>
  </si>
  <si>
    <t>CTDSPL2</t>
  </si>
  <si>
    <t>AP-1 complex subunit gamma-1 OS=Homo sapiens OX=9606 GN=AP1G1 PE=1 SV=5</t>
  </si>
  <si>
    <t>O43747 (+1)</t>
  </si>
  <si>
    <t>AP1G1</t>
  </si>
  <si>
    <t>CCR4-NOT transcription complex subunit 2 OS=Homo sapiens OX=9606 GN=CNOT2 PE=1 SV=2</t>
  </si>
  <si>
    <t>F8VUB4 (+2)</t>
  </si>
  <si>
    <t>CNOT2</t>
  </si>
  <si>
    <t>Cathepsin B OS=Homo sapiens OX=9606 GN=CTSB PE=4 SV=1</t>
  </si>
  <si>
    <t>A0A7I2V440 (+3)</t>
  </si>
  <si>
    <t>CTSB</t>
  </si>
  <si>
    <t>Alpha-2-macroglobulin receptor-associated protein OS=Homo sapiens OX=9606 GN=LRPAP1 PE=1 SV=1</t>
  </si>
  <si>
    <t>P30533</t>
  </si>
  <si>
    <t>LRPAP1</t>
  </si>
  <si>
    <t>Actin-related protein 2 OS=Homo sapiens OX=9606 GN=ACTR2 PE=1 SV=1</t>
  </si>
  <si>
    <t>P61160</t>
  </si>
  <si>
    <t>ACTR2</t>
  </si>
  <si>
    <t>High mobility group protein B1 OS=Homo sapiens OX=9606 GN=HMGB1 PE=1 SV=3</t>
  </si>
  <si>
    <t>P09429 (+1)</t>
  </si>
  <si>
    <t>HMGB1</t>
  </si>
  <si>
    <t>Coiled-coil domain-containing protein 137 OS=Homo sapiens OX=9606 GN=CCDC137 PE=1 SV=1</t>
  </si>
  <si>
    <t>Q6PK04</t>
  </si>
  <si>
    <t>CCDC137</t>
  </si>
  <si>
    <t>Agmatinase, mitochondrial OS=Homo sapiens OX=9606 GN=AGMAT PE=1 SV=2</t>
  </si>
  <si>
    <t>Q9BSE5</t>
  </si>
  <si>
    <t>AGMAT</t>
  </si>
  <si>
    <t>Calponin OS=Homo sapiens OX=9606 GN=CNN2 PE=1 SV=1</t>
  </si>
  <si>
    <t>B4DDF4 (+2)</t>
  </si>
  <si>
    <t>CNN2</t>
  </si>
  <si>
    <t>DNA ligase 3 OS=Homo sapiens OX=9606 GN=LIG3 PE=1 SV=2</t>
  </si>
  <si>
    <t>P49916 (+3)</t>
  </si>
  <si>
    <t>LIG3</t>
  </si>
  <si>
    <t>Nuclear cap-binding protein subunit 1 OS=Homo sapiens OX=9606 GN=NCBP1 PE=1 SV=1</t>
  </si>
  <si>
    <t>Q09161</t>
  </si>
  <si>
    <t>NCBP1</t>
  </si>
  <si>
    <t>Component 3 of promoter of RISC OS=Homo sapiens OX=9606 GN=TSN PE=1 SV=1</t>
  </si>
  <si>
    <t>E9PGT1 (+1)</t>
  </si>
  <si>
    <t>TSN</t>
  </si>
  <si>
    <t>LIM domain and actin-binding protein 1 OS=Homo sapiens OX=9606 GN=LIMA1 PE=1 SV=1</t>
  </si>
  <si>
    <t>Q9UHB6</t>
  </si>
  <si>
    <t>LIMA1</t>
  </si>
  <si>
    <t>Alpha-2-HS-glycoprotein OS=Homo sapiens OX=9606 GN=AHSG PE=1 SV=2</t>
  </si>
  <si>
    <t>P02765</t>
  </si>
  <si>
    <t>AHSG</t>
  </si>
  <si>
    <t>Isoform 2 of Poly(A) RNA polymerase, mitochondrial OS=Homo sapiens OX=9606 GN=MTPAP</t>
  </si>
  <si>
    <t>Q9NVV4-2</t>
  </si>
  <si>
    <t>MTPAP</t>
  </si>
  <si>
    <t>Serine/threonine-protein kinase MRCK beta OS=Homo sapiens OX=9606 GN=CDC42BPB PE=1 SV=2</t>
  </si>
  <si>
    <t>Q9Y5S2</t>
  </si>
  <si>
    <t>CDC42BPB</t>
  </si>
  <si>
    <t>194 kDa</t>
  </si>
  <si>
    <t>Serine hydroxymethyltransferase, cytosolic OS=Homo sapiens OX=9606 GN=SHMT1 PE=1 SV=1</t>
  </si>
  <si>
    <t>P34896 (+1)</t>
  </si>
  <si>
    <t>SHMT1</t>
  </si>
  <si>
    <t>CD2-associated protein OS=Homo sapiens OX=9606 GN=CD2AP PE=1 SV=1</t>
  </si>
  <si>
    <t>Q9Y5K6</t>
  </si>
  <si>
    <t>CD2AP</t>
  </si>
  <si>
    <t>rRNA 2'-O-methyltransferase fibrillarin (Fragment) OS=Homo sapiens OX=9606 GN=FBL PE=1 SV=1</t>
  </si>
  <si>
    <t>M0QXL5 (+2)</t>
  </si>
  <si>
    <t>FBL</t>
  </si>
  <si>
    <t>2-oxoglutarate dehydrogenase, mitochondrial OS=Homo sapiens OX=9606 GN=OGDH PE=1 SV=1</t>
  </si>
  <si>
    <t>A0A0D9SFS3 (+4)</t>
  </si>
  <si>
    <t>OGDH</t>
  </si>
  <si>
    <t>26S proteasome regulatory subunit 10B OS=Homo sapiens OX=9606 GN=PSMC6 PE=1 SV=1</t>
  </si>
  <si>
    <t>A0A087X2I1 (+1)</t>
  </si>
  <si>
    <t>PSMC6</t>
  </si>
  <si>
    <t>PHD finger protein 6 OS=Homo sapiens OX=9606 GN=PHF6 PE=1 SV=1</t>
  </si>
  <si>
    <t>A0A0D9SGE8 (+6)</t>
  </si>
  <si>
    <t>PHF6</t>
  </si>
  <si>
    <t>Mitochondrial carrier homolog 2 OS=Homo sapiens OX=9606 GN=MTCH2 PE=1 SV=1</t>
  </si>
  <si>
    <t>Q9Y6C9</t>
  </si>
  <si>
    <t>MTCH2</t>
  </si>
  <si>
    <t>Delta(24)-sterol reductase OS=Homo sapiens OX=9606 GN=DHCR24 PE=1 SV=1</t>
  </si>
  <si>
    <t>A0A0A0MTI1 (+1)</t>
  </si>
  <si>
    <t>DHCR24</t>
  </si>
  <si>
    <t>28S ribosomal protein S2, mitochondrial OS=Homo sapiens OX=9606 GN=MRPS2 PE=1 SV=1</t>
  </si>
  <si>
    <t>Q9Y399</t>
  </si>
  <si>
    <t>MRPS2</t>
  </si>
  <si>
    <t>Aminoacyl tRNA synthase complex-interacting multifunctional protein 2 OS=Homo sapiens OX=9606 GN=AIMP2 PE=1 SV=2</t>
  </si>
  <si>
    <t>Q13155</t>
  </si>
  <si>
    <t>AIMP2</t>
  </si>
  <si>
    <t>Non-specific serine/threonine protein kinase OS=Homo sapiens OX=9606 GN=RPS6KA3 PE=1 SV=2</t>
  </si>
  <si>
    <t>B1AXG1 (+3)</t>
  </si>
  <si>
    <t>RPS6KA3</t>
  </si>
  <si>
    <t>Pre-mRNA-processing factor 31 OS=Homo sapiens OX=9606 GN=PRPF31 PE=1 SV=1</t>
  </si>
  <si>
    <t>E7EVX8 (+1)</t>
  </si>
  <si>
    <t>PRPF31</t>
  </si>
  <si>
    <t>Histone H2A.Z OS=Homo sapiens OX=9606 GN=H2AZ1 PE=1 SV=2</t>
  </si>
  <si>
    <t>P0C0S5 (+1)</t>
  </si>
  <si>
    <t>H2AZ1</t>
  </si>
  <si>
    <t>Abl interactor 1 OS=Homo sapiens OX=9606 GN=ABI1 PE=1 SV=1</t>
  </si>
  <si>
    <t>A0A0A0MRT6 (+7)</t>
  </si>
  <si>
    <t>ABI1</t>
  </si>
  <si>
    <t>Uncharacterized protein OS=Homo sapiens OX=9606 PE=3 SV=1</t>
  </si>
  <si>
    <t>A0A1W2PNV4 (+3)</t>
  </si>
  <si>
    <t>Transformer-2 protein homolog alpha OS=Homo sapiens OX=9606 GN=TRA2A PE=1 SV=1</t>
  </si>
  <si>
    <t>Q13595</t>
  </si>
  <si>
    <t>TRA2A</t>
  </si>
  <si>
    <t>Calcium load-activated calcium channel OS=Homo sapiens OX=9606 GN=TMCO1 PE=1 SV=2</t>
  </si>
  <si>
    <t>Q9UM00 (+1)</t>
  </si>
  <si>
    <t>TMCO1</t>
  </si>
  <si>
    <t>Rho-related GTP-binding protein RhoG OS=Homo sapiens OX=9606 GN=RHOG PE=1 SV=1</t>
  </si>
  <si>
    <t>P84095</t>
  </si>
  <si>
    <t>RHOG</t>
  </si>
  <si>
    <t>MICOS complex subunit MIC60 (Fragment) OS=Homo sapiens OX=9606 GN=IMMT PE=1 SV=1</t>
  </si>
  <si>
    <t>H7C463</t>
  </si>
  <si>
    <t>IMMT</t>
  </si>
  <si>
    <t>High mobility group nucleosome-binding domain-containing protein 4 OS=Homo sapiens OX=9606 GN=HMGN4 PE=1 SV=3</t>
  </si>
  <si>
    <t>O00479</t>
  </si>
  <si>
    <t>HMGN4</t>
  </si>
  <si>
    <t>10 kDa</t>
  </si>
  <si>
    <t>Probable ATP-dependent RNA helicase DDX47 OS=Homo sapiens OX=9606 GN=DDX47 PE=1 SV=1</t>
  </si>
  <si>
    <t>Q9H0S4</t>
  </si>
  <si>
    <t>DDX47</t>
  </si>
  <si>
    <t>Unconventional myosin-Ib OS=Homo sapiens OX=9606 GN=MYO1B PE=1 SV=1</t>
  </si>
  <si>
    <t>E9PDF6 (+2)</t>
  </si>
  <si>
    <t>MYO1B</t>
  </si>
  <si>
    <t>Nuclear autoantigenic sperm protein OS=Homo sapiens OX=9606 GN=NASP PE=1 SV=2</t>
  </si>
  <si>
    <t>P49321</t>
  </si>
  <si>
    <t>NASP</t>
  </si>
  <si>
    <t>Phosphofurin acidic cluster sorting protein 1 OS=Homo sapiens OX=9606 GN=PACS1 PE=1 SV=2</t>
  </si>
  <si>
    <t>Q6VY07 (+1)</t>
  </si>
  <si>
    <t>PACS1</t>
  </si>
  <si>
    <t>DnaJ homolog subfamily C member 8 OS=Homo sapiens OX=9606 GN=DNAJC8 PE=1 SV=2</t>
  </si>
  <si>
    <t>O75937</t>
  </si>
  <si>
    <t>DNAJC8</t>
  </si>
  <si>
    <t>Ubiquitin carboxyl-terminal hydrolase 7 OS=Homo sapiens OX=9606 GN=USP7 PE=1 SV=1</t>
  </si>
  <si>
    <t>A0A669KBL1 (+2)</t>
  </si>
  <si>
    <t>USP7</t>
  </si>
  <si>
    <t>Phosphoglycerate mutase 1 OS=Homo sapiens OX=9606 GN=PGAM1 PE=1 SV=2</t>
  </si>
  <si>
    <t>P18669</t>
  </si>
  <si>
    <t>PGAM1</t>
  </si>
  <si>
    <t>28S ribosomal protein S9, mitochondrial OS=Homo sapiens OX=9606 GN=MRPS9 PE=1 SV=2</t>
  </si>
  <si>
    <t>P82933</t>
  </si>
  <si>
    <t>MRPS9</t>
  </si>
  <si>
    <t>General transcription factor 3C polypeptide 2 OS=Homo sapiens OX=9606 GN=GTF3C2 PE=1 SV=2</t>
  </si>
  <si>
    <t>Q8WUA4</t>
  </si>
  <si>
    <t>GTF3C2</t>
  </si>
  <si>
    <t>Coatomer subunit epsilon OS=Homo sapiens OX=9606 GN=COPE PE=1 SV=1</t>
  </si>
  <si>
    <t>M0QXB4 (+4)</t>
  </si>
  <si>
    <t>COPE</t>
  </si>
  <si>
    <t>Nuclear pore complex protein Nup93 OS=Homo sapiens OX=9606 GN=NUP93 PE=1 SV=1</t>
  </si>
  <si>
    <t>H3BVG0 (+1)</t>
  </si>
  <si>
    <t>NUP93</t>
  </si>
  <si>
    <t>DNA topoisomerase 2-beta OS=Homo sapiens OX=9606 GN=TOP2B PE=1 SV=3</t>
  </si>
  <si>
    <t>Q02880 (+1)</t>
  </si>
  <si>
    <t>TOP2B</t>
  </si>
  <si>
    <t>183 kDa</t>
  </si>
  <si>
    <t>Centrosomal protein of 152 kDa OS=Homo sapiens OX=9606 GN=CEP152 PE=1 SV=4</t>
  </si>
  <si>
    <t>O94986 (+3)</t>
  </si>
  <si>
    <t>CEP152</t>
  </si>
  <si>
    <t>196 kDa</t>
  </si>
  <si>
    <t>Dipeptidyl peptidase 1 OS=Homo sapiens OX=9606 GN=CTSC PE=4 SV=1</t>
  </si>
  <si>
    <t>A0A7I2V2Q8 (+3)</t>
  </si>
  <si>
    <t>CTSC</t>
  </si>
  <si>
    <t>Far upstream element-binding protein 1 OS=Homo sapiens OX=9606 GN=FUBP1 PE=1 SV=1</t>
  </si>
  <si>
    <t>E9PEB5 (+2)</t>
  </si>
  <si>
    <t>FUBP1</t>
  </si>
  <si>
    <t>Isoform 2 of ATP-dependent RNA helicase DDX42 OS=Homo sapiens OX=9606 GN=DDX42</t>
  </si>
  <si>
    <t>Q86XP3-2</t>
  </si>
  <si>
    <t>DDX42</t>
  </si>
  <si>
    <t>Glycerol-3-phosphate acyltransferase 1, mitochondrial OS=Homo sapiens OX=9606 GN=GPAM PE=1 SV=3</t>
  </si>
  <si>
    <t>Q9HCL2</t>
  </si>
  <si>
    <t>GPAM</t>
  </si>
  <si>
    <t>VPS10 domain-containing receptor SorCS2 OS=Homo sapiens OX=9606 GN=SORCS2 PE=1 SV=4</t>
  </si>
  <si>
    <t>B5MED8 (+1)</t>
  </si>
  <si>
    <t>SORCS2</t>
  </si>
  <si>
    <t>Lariat debranching enzyme OS=Homo sapiens OX=9606 GN=DBR1 PE=1 SV=2</t>
  </si>
  <si>
    <t>Q9UK59</t>
  </si>
  <si>
    <t>DBR1</t>
  </si>
  <si>
    <t>Polymerase delta-interacting protein 3 OS=Homo sapiens OX=9606 GN=POLDIP3 PE=1 SV=1</t>
  </si>
  <si>
    <t>F6VRR5 (+2)</t>
  </si>
  <si>
    <t>POLDIP3</t>
  </si>
  <si>
    <t>Vesicle-trafficking protein SEC22b OS=Homo sapiens OX=9606 GN=SEC22B PE=1 SV=4</t>
  </si>
  <si>
    <t>O75396</t>
  </si>
  <si>
    <t>SEC22B</t>
  </si>
  <si>
    <t>Eukaryotic translation initiation factor 6 OS=Homo sapiens OX=9606 GN=EIF6 PE=1 SV=1</t>
  </si>
  <si>
    <t>P56537</t>
  </si>
  <si>
    <t>EIF6</t>
  </si>
  <si>
    <t>V-type proton ATPase subunit OS=Homo sapiens OX=9606 GN=ATP6V0D1 PE=1 SV=1</t>
  </si>
  <si>
    <t>F5GYQ1 (+3)</t>
  </si>
  <si>
    <t>ATP6V0D1</t>
  </si>
  <si>
    <t>Polypeptide N-acetylgalactosaminyltransferase 6 OS=Homo sapiens OX=9606 GN=GALNT6 PE=1 SV=2</t>
  </si>
  <si>
    <t>Q8NCL4</t>
  </si>
  <si>
    <t>GALNT6</t>
  </si>
  <si>
    <t>Squalene synthase OS=Homo sapiens OX=9606 GN=FDFT1 PE=1 SV=1</t>
  </si>
  <si>
    <t>P37268</t>
  </si>
  <si>
    <t>FDFT1</t>
  </si>
  <si>
    <t>Protein TMED7-TICAM2 OS=Homo sapiens OX=9606 GN=TMED7-TICAM2 PE=3 SV=1</t>
  </si>
  <si>
    <t>A0A0A6YYA0 (+3)</t>
  </si>
  <si>
    <t>TMED7-TICAM2</t>
  </si>
  <si>
    <t>Cadherin-1 OS=Homo sapiens OX=9606 GN=CDH1 PE=1 SV=1</t>
  </si>
  <si>
    <t>A0A087WXI5 (+2)</t>
  </si>
  <si>
    <t>CDH1</t>
  </si>
  <si>
    <t>Peptidyl-prolyl cis-trans isomerase FKBP3 OS=Homo sapiens OX=9606 GN=FKBP3 PE=1 SV=1</t>
  </si>
  <si>
    <t>Q00688</t>
  </si>
  <si>
    <t>FKBP3</t>
  </si>
  <si>
    <t>Splicing factor U2AF 35 kDa subunit-like protein OS=Homo sapiens OX=9606 GN=U2AF1L5 PE=1 SV=1</t>
  </si>
  <si>
    <t>P0DN76 (+1)</t>
  </si>
  <si>
    <t>U2AF1L5</t>
  </si>
  <si>
    <t>Fatty acyl-CoA reductase 1 OS=Homo sapiens OX=9606 GN=FAR1 PE=1 SV=1</t>
  </si>
  <si>
    <t>Q8WVX9</t>
  </si>
  <si>
    <t>FAR1</t>
  </si>
  <si>
    <t>Glucose-6-phosphate isomerase OS=Homo sapiens OX=9606 GN=GPI PE=1 SV=1</t>
  </si>
  <si>
    <t>A0A2U3TZU2 (+3)</t>
  </si>
  <si>
    <t>GPI</t>
  </si>
  <si>
    <t>ADP-ribosylation factor GTPase-activating protein 1 OS=Homo sapiens OX=9606 GN=ARFGAP1 PE=1 SV=1</t>
  </si>
  <si>
    <t>F8VWH9 (+4)</t>
  </si>
  <si>
    <t>ARFGAP1</t>
  </si>
  <si>
    <t>Vacuolar protein sorting-associated protein 26A OS=Homo sapiens OX=9606 GN=VPS26A PE=1 SV=2</t>
  </si>
  <si>
    <t>O75436</t>
  </si>
  <si>
    <t>VPS26A</t>
  </si>
  <si>
    <t>Voltage-dependent anion-selective channel protein 3 OS=Homo sapiens OX=9606 GN=VDAC3 PE=1 SV=1</t>
  </si>
  <si>
    <t>Q9Y277 (+1)</t>
  </si>
  <si>
    <t>VDAC3</t>
  </si>
  <si>
    <t>PC4 and SFRS1-interacting protein OS=Homo sapiens OX=9606 GN=PSIP1 PE=1 SV=1</t>
  </si>
  <si>
    <t>O75475</t>
  </si>
  <si>
    <t>PSIP1</t>
  </si>
  <si>
    <t>Complex I-PDSW OS=Homo sapiens OX=9606 GN=NDUFB10 PE=1 SV=1</t>
  </si>
  <si>
    <t>H3BPJ9 (+1)</t>
  </si>
  <si>
    <t>NDUFB10</t>
  </si>
  <si>
    <t>28S ribosomal protein S22, mitochondrial OS=Homo sapiens OX=9606 GN=MRPS22 PE=1 SV=1</t>
  </si>
  <si>
    <t>G5E9W7 (+1)</t>
  </si>
  <si>
    <t>MRPS22</t>
  </si>
  <si>
    <t>Microsomal signal peptidase 25 kDa subunit OS=Homo sapiens OX=9606 GN=SPCS2 PE=1 SV=1</t>
  </si>
  <si>
    <t>A0A087WUC6 (+2)</t>
  </si>
  <si>
    <t>SPCS2</t>
  </si>
  <si>
    <t>Ras-related protein Rab-18 (Fragment) OS=Homo sapiens OX=9606 GN=RAB18 PE=1 SV=1</t>
  </si>
  <si>
    <t>H0Y6T8 (+2)</t>
  </si>
  <si>
    <t>RAB18</t>
  </si>
  <si>
    <t>Signal transducer and activator of transcription OS=Homo sapiens OX=9606 GN=STAT1 PE=1 SV=1</t>
  </si>
  <si>
    <t>A0A669KB53 (+7)</t>
  </si>
  <si>
    <t>STAT1</t>
  </si>
  <si>
    <t>Dihydrolipoyllysine-residue acetyltransferase component of pyruvate dehydrogenase complex, mitochondrial OS=Homo sapiens OX=9606 GN=DLAT PE=1 SV=3</t>
  </si>
  <si>
    <t>P10515</t>
  </si>
  <si>
    <t>DLAT</t>
  </si>
  <si>
    <t>Nuclear valosin-containing protein-like OS=Homo sapiens OX=9606 GN=NVL PE=1 SV=1</t>
  </si>
  <si>
    <t>O15381</t>
  </si>
  <si>
    <t>NVL</t>
  </si>
  <si>
    <t>GMP synthase [glutamine-hydrolyzing] OS=Homo sapiens OX=9606 GN=GMPS PE=1 SV=1</t>
  </si>
  <si>
    <t>P49915 (+1)</t>
  </si>
  <si>
    <t>GMPS</t>
  </si>
  <si>
    <t>Exosome complex component RRP46 OS=Homo sapiens OX=9606 GN=EXOSC5 PE=1 SV=1</t>
  </si>
  <si>
    <t>Q9NQT4</t>
  </si>
  <si>
    <t>EXOSC5</t>
  </si>
  <si>
    <t>FACT complex subunit SSRP1 OS=Homo sapiens OX=9606 GN=SSRP1 PE=1 SV=1</t>
  </si>
  <si>
    <t>Q08945</t>
  </si>
  <si>
    <t>SSRP1</t>
  </si>
  <si>
    <t>Transmembrane protein 109 OS=Homo sapiens OX=9606 GN=TMEM109 PE=1 SV=1</t>
  </si>
  <si>
    <t>Q9BVC6</t>
  </si>
  <si>
    <t>TMEM109</t>
  </si>
  <si>
    <t>Putative GTP-binding protein 6 OS=Homo sapiens OX=9606 GN=GTPBP6 PE=2 SV=4</t>
  </si>
  <si>
    <t>O43824</t>
  </si>
  <si>
    <t>GTPBP6</t>
  </si>
  <si>
    <t>Replication factor C subunit 3 OS=Homo sapiens OX=9606 GN=RFC3 PE=1 SV=2</t>
  </si>
  <si>
    <t>P40938</t>
  </si>
  <si>
    <t>RFC3</t>
  </si>
  <si>
    <t>Peroxisomal 2,4-dienoyl-CoA reductase [(3E)-enoyl-CoA-producing] OS=Homo sapiens OX=9606 GN=DECR2 PE=1 SV=1</t>
  </si>
  <si>
    <t>Q4VXZ8 (+1)</t>
  </si>
  <si>
    <t>DECR2</t>
  </si>
  <si>
    <t>Activating signal cointegrator 1 complex subunit 1 (Fragment) OS=Homo sapiens OX=9606 GN=ASCC1 PE=1 SV=1</t>
  </si>
  <si>
    <t>H0YCB3 (+2)</t>
  </si>
  <si>
    <t>ASCC1</t>
  </si>
  <si>
    <t>START domain-containing protein 10 (Fragment) OS=Homo sapiens OX=9606 GN=STARD10 PE=1 SV=1</t>
  </si>
  <si>
    <t>F5H1Z6 (+2)</t>
  </si>
  <si>
    <t>STARD10</t>
  </si>
  <si>
    <t>Histone-binding protein RBBP7 OS=Homo sapiens OX=9606 GN=RBBP7 PE=1 SV=1</t>
  </si>
  <si>
    <t>Q16576 (+1)</t>
  </si>
  <si>
    <t>RBBP7</t>
  </si>
  <si>
    <t>Lysophosphatidylserine lipase ABHD12 OS=Homo sapiens OX=9606 GN=ABHD12 PE=1 SV=2</t>
  </si>
  <si>
    <t>Q8N2K0 (+1)</t>
  </si>
  <si>
    <t>ABHD12</t>
  </si>
  <si>
    <t>Protein-L-isoaspartate O-methyltransferase OS=Homo sapiens OX=9606 GN=PCMT1 PE=1 SV=1</t>
  </si>
  <si>
    <t>A0A0A0MRJ6 (+3)</t>
  </si>
  <si>
    <t>PCMT1</t>
  </si>
  <si>
    <t>N-acylneuraminate cytidylyltransferase OS=Homo sapiens OX=9606 GN=CMAS PE=1 SV=2</t>
  </si>
  <si>
    <t>Q8NFW8</t>
  </si>
  <si>
    <t>CMAS</t>
  </si>
  <si>
    <t>Rho guanine nucleotide exchange factor 7 OS=Homo sapiens OX=9606 GN=ARHGEF7 PE=1 SV=1</t>
  </si>
  <si>
    <t>A0A2R8YG42 (+3)</t>
  </si>
  <si>
    <t>ARHGEF7</t>
  </si>
  <si>
    <t>Methylcrotonoyl-CoA carboxylase beta chain, mitochondrial OS=Homo sapiens OX=9606 GN=MCCC2 PE=1 SV=1</t>
  </si>
  <si>
    <t>Q9HCC0</t>
  </si>
  <si>
    <t>MCCC2</t>
  </si>
  <si>
    <t>Glutaredoxin-3 OS=Homo sapiens OX=9606 GN=GLRX3 PE=1 SV=2</t>
  </si>
  <si>
    <t>O76003</t>
  </si>
  <si>
    <t>GLRX3</t>
  </si>
  <si>
    <t>26S proteasome non-ATPase regulatory subunit 6 OS=Homo sapiens OX=9606 GN=PSMD6 PE=1 SV=1</t>
  </si>
  <si>
    <t>Q15008 (+1)</t>
  </si>
  <si>
    <t>PSMD6</t>
  </si>
  <si>
    <t>WASH complex subunit 2A OS=Homo sapiens OX=9606 GN=WASHC2A PE=1 SV=1</t>
  </si>
  <si>
    <t>F8W7U3 (+2)</t>
  </si>
  <si>
    <t>WASHC2A</t>
  </si>
  <si>
    <t>Small nuclear ribonucleoprotein-associated protein N (Fragment) OS=Homo sapiens OX=9606 GN=SNRPN PE=1 SV=1</t>
  </si>
  <si>
    <t>J3QLE5 (+5)</t>
  </si>
  <si>
    <t>SNRPN</t>
  </si>
  <si>
    <t>RNA-binding protein 28 OS=Homo sapiens OX=9606 GN=RBM28 PE=1 SV=3</t>
  </si>
  <si>
    <t>Q9NW13</t>
  </si>
  <si>
    <t>RBM28</t>
  </si>
  <si>
    <t>CAP-Gly domain-containing linker protein 1 OS=Homo sapiens OX=9606 GN=CLIP1 PE=1 SV=2</t>
  </si>
  <si>
    <t>P30622 (+2)</t>
  </si>
  <si>
    <t>CLIP1</t>
  </si>
  <si>
    <t>Sterol 26-hydroxylase, mitochondrial OS=Homo sapiens OX=9606 GN=CYP27A1 PE=1 SV=1</t>
  </si>
  <si>
    <t>Q02318</t>
  </si>
  <si>
    <t>CYP27A1</t>
  </si>
  <si>
    <t>Proteasome subunit alpha type-3 OS=Homo sapiens OX=9606 GN=PSMA3 PE=1 SV=2</t>
  </si>
  <si>
    <t>P25788 (+1)</t>
  </si>
  <si>
    <t>PSMA3</t>
  </si>
  <si>
    <t>3-hydroxyisobutyrate dehydrogenase, mitochondrial OS=Homo sapiens OX=9606 GN=HIBADH PE=1 SV=2</t>
  </si>
  <si>
    <t>P31937</t>
  </si>
  <si>
    <t>HIBADH</t>
  </si>
  <si>
    <t>Xaa-Pro dipeptidase (Fragment) OS=Homo sapiens OX=9606 GN=PEPD PE=1 SV=1</t>
  </si>
  <si>
    <t>A0A494C165 (+3)</t>
  </si>
  <si>
    <t>PEPD</t>
  </si>
  <si>
    <t>Copine-1 OS=Homo sapiens OX=9606 GN=CPNE1 PE=1 SV=1</t>
  </si>
  <si>
    <t>B0QZ18 (+2)</t>
  </si>
  <si>
    <t>CPNE1</t>
  </si>
  <si>
    <t>Prominin-1 OS=Homo sapiens OX=9606 GN=PROM1 PE=1 SV=1</t>
  </si>
  <si>
    <t>O43490 (+6)</t>
  </si>
  <si>
    <t>PROM1</t>
  </si>
  <si>
    <t>TRMT1-like protein OS=Homo sapiens OX=9606 GN=TRMT1L PE=1 SV=2</t>
  </si>
  <si>
    <t>Q7Z2T5</t>
  </si>
  <si>
    <t>TRMT1L</t>
  </si>
  <si>
    <t>Ras-related protein Rab-35 (Fragment) OS=Homo sapiens OX=9606 GN=RAB35 PE=1 SV=1</t>
  </si>
  <si>
    <t>F5H157 (+1)</t>
  </si>
  <si>
    <t>RAB35</t>
  </si>
  <si>
    <t>Cullin-2 OS=Homo sapiens OX=9606 GN=CUL2 PE=1 SV=1</t>
  </si>
  <si>
    <t>A0A0A0MTN0 (+2)</t>
  </si>
  <si>
    <t>CUL2</t>
  </si>
  <si>
    <t>Ras-related protein Rab-21 OS=Homo sapiens OX=9606 GN=RAB21 PE=1 SV=3</t>
  </si>
  <si>
    <t>Q9UL25</t>
  </si>
  <si>
    <t>RAB21</t>
  </si>
  <si>
    <t>Casein kinase II subunit beta OS=Homo sapiens OX=9606 GN=CSNK2B PE=4 SV=1</t>
  </si>
  <si>
    <t>A0A7I2YQ78 (+3)</t>
  </si>
  <si>
    <t>CSNK2B</t>
  </si>
  <si>
    <t>DnaJ (Hsp40) homolog, subfamily B, member 12, isoform CRA_c OS=Homo sapiens OX=9606 GN=DNAJB12 PE=1 SV=1</t>
  </si>
  <si>
    <t>J3KPS0 (+1)</t>
  </si>
  <si>
    <t>DNAJB12</t>
  </si>
  <si>
    <t>Tripartite motif-containing protein 3 OS=Homo sapiens OX=9606 GN=TRIM3 PE=1 SV=1</t>
  </si>
  <si>
    <t>A0A1W2PPI7 (+3)</t>
  </si>
  <si>
    <t>TRIM3</t>
  </si>
  <si>
    <t>Fatty acid-binding protein 5 OS=Homo sapiens OX=9606 GN=FABP5 PE=1 SV=3</t>
  </si>
  <si>
    <t>Q01469</t>
  </si>
  <si>
    <t>FABP5</t>
  </si>
  <si>
    <t>Band 4.1-like protein 2 OS=Homo sapiens OX=9606 GN=EPB41L2 PE=1 SV=1</t>
  </si>
  <si>
    <t>E9PHY5 (+2)</t>
  </si>
  <si>
    <t>EPB41L2</t>
  </si>
  <si>
    <t>Hypoxanthine-guanine phosphoribosyltransferase OS=Homo sapiens OX=9606 GN=HPRT1 PE=1 SV=2</t>
  </si>
  <si>
    <t>P00492</t>
  </si>
  <si>
    <t>HPRT1</t>
  </si>
  <si>
    <t>Protein SDA1 OS=Homo sapiens OX=9606 GN=SDAD1 PE=1 SV=1</t>
  </si>
  <si>
    <t>E7EW05 (+1)</t>
  </si>
  <si>
    <t>SDAD1</t>
  </si>
  <si>
    <t>Probable ATP-dependent RNA helicase DDX10 OS=Homo sapiens OX=9606 GN=DDX10 PE=1 SV=2</t>
  </si>
  <si>
    <t>Q13206</t>
  </si>
  <si>
    <t>DDX10</t>
  </si>
  <si>
    <t>Alpha-soluble NSF attachment protein OS=Homo sapiens OX=9606 GN=NAPA PE=1 SV=3</t>
  </si>
  <si>
    <t>P54920</t>
  </si>
  <si>
    <t>NAPA</t>
  </si>
  <si>
    <t>Polymerase delta-interacting protein 2 OS=Homo sapiens OX=9606 GN=POLDIP2 PE=1 SV=1</t>
  </si>
  <si>
    <t>B4DEM9 (+1)</t>
  </si>
  <si>
    <t>POLDIP2</t>
  </si>
  <si>
    <t>Histone-binding protein RBBP4 OS=Homo sapiens OX=9606 GN=RBBP4 PE=1 SV=3</t>
  </si>
  <si>
    <t>Q09028 (+1)</t>
  </si>
  <si>
    <t>RBBP4</t>
  </si>
  <si>
    <t>Ran GTPase-activating protein 1 OS=Homo sapiens OX=9606 GN=RANGAP1 PE=1 SV=1</t>
  </si>
  <si>
    <t>P46060</t>
  </si>
  <si>
    <t>RANGAP1</t>
  </si>
  <si>
    <t>Histone-arginine methyltransferase CARM1 OS=Homo sapiens OX=9606 GN=CARM1 PE=1 SV=3</t>
  </si>
  <si>
    <t>Q86X55 (+1)</t>
  </si>
  <si>
    <t>CARM1</t>
  </si>
  <si>
    <t>Probable proline--tRNA ligase, mitochondrial OS=Homo sapiens OX=9606 GN=PARS2 PE=1 SV=1</t>
  </si>
  <si>
    <t>Q7L3T8</t>
  </si>
  <si>
    <t>PARS2</t>
  </si>
  <si>
    <t>Malonyl-CoA-acyl carrier protein transacylase, mitochondrial OS=Homo sapiens OX=9606 GN=MCAT PE=1 SV=2</t>
  </si>
  <si>
    <t>Q8IVS2</t>
  </si>
  <si>
    <t>MCAT</t>
  </si>
  <si>
    <t>39S ribosomal protein L16, mitochondrial OS=Homo sapiens OX=9606 GN=MRPL16 PE=1 SV=1</t>
  </si>
  <si>
    <t>Q9NX20</t>
  </si>
  <si>
    <t>MRPL16</t>
  </si>
  <si>
    <t>Plexin-B2 OS=Homo sapiens OX=9606 GN=PLXNB2 PE=1 SV=3</t>
  </si>
  <si>
    <t>O15031</t>
  </si>
  <si>
    <t>PLXNB2</t>
  </si>
  <si>
    <t>Histone H3 OS=Homo sapiens OX=9606 GN=H3-3A PE=1 SV=1</t>
  </si>
  <si>
    <t>A0A590UJJ6 (+7)</t>
  </si>
  <si>
    <t>H3-3A</t>
  </si>
  <si>
    <t>AP-2 complex subunit alpha-1 OS=Homo sapiens OX=9606 GN=AP2A1 PE=1 SV=3</t>
  </si>
  <si>
    <t>O95782 (+1)</t>
  </si>
  <si>
    <t>AP2A1</t>
  </si>
  <si>
    <t>Ankyrin repeat and zinc finger domain-containing protein 1 OS=Homo sapiens OX=9606 GN=ANKZF1 PE=1 SV=1</t>
  </si>
  <si>
    <t>B8ZZS4 (+1)</t>
  </si>
  <si>
    <t>ANKZF1</t>
  </si>
  <si>
    <t>rRNA adenine N(6)-methyltransferase OS=Homo sapiens OX=9606 GN=DIMT1 PE=1 SV=1</t>
  </si>
  <si>
    <t>A0A494C0G7 (+1)</t>
  </si>
  <si>
    <t>DIMT1</t>
  </si>
  <si>
    <t>60S ribosomal protein L35 OS=Homo sapiens OX=9606 GN=RPL35 PE=1 SV=2</t>
  </si>
  <si>
    <t>P42766</t>
  </si>
  <si>
    <t>RPL35</t>
  </si>
  <si>
    <t>Transcriptional activator protein Pur-beta OS=Homo sapiens OX=9606 GN=PURB PE=1 SV=3</t>
  </si>
  <si>
    <t>Q96QR8</t>
  </si>
  <si>
    <t>PURB</t>
  </si>
  <si>
    <t>Switch-associated protein 70 OS=Homo sapiens OX=9606 GN=SWAP70 PE=1 SV=1</t>
  </si>
  <si>
    <t>E7EMB1 (+1)</t>
  </si>
  <si>
    <t>SWAP70</t>
  </si>
  <si>
    <t>Acylglycerol kinase, mitochondrial OS=Homo sapiens OX=9606 GN=AGK PE=1 SV=2</t>
  </si>
  <si>
    <t>Q53H12</t>
  </si>
  <si>
    <t>AGK</t>
  </si>
  <si>
    <t>Proteasome subunit beta type-7 OS=Homo sapiens OX=9606 GN=PSMB7 PE=1 SV=1</t>
  </si>
  <si>
    <t>Q99436</t>
  </si>
  <si>
    <t>PSMB7</t>
  </si>
  <si>
    <t>Telomerase-binding protein EST1A OS=Homo sapiens OX=9606 GN=SMG6 PE=1 SV=2</t>
  </si>
  <si>
    <t>Q86US8</t>
  </si>
  <si>
    <t>SMG6</t>
  </si>
  <si>
    <t>160 kDa</t>
  </si>
  <si>
    <t>GATOR complex protein MIOS OS=Homo sapiens OX=9606 GN=MIOS PE=1 SV=2</t>
  </si>
  <si>
    <t>Q9NXC5</t>
  </si>
  <si>
    <t>MIOS</t>
  </si>
  <si>
    <t>MAP/microtubule affinity-regulating kinase 3 OS=Homo sapiens OX=9606 GN=MARK3 PE=4 SV=1</t>
  </si>
  <si>
    <t>A0A7I2V2E3 (+24)</t>
  </si>
  <si>
    <t>MARK3</t>
  </si>
  <si>
    <t>Glutathione reductase, mitochondrial OS=Homo sapiens OX=9606 GN=GSR PE=1 SV=2</t>
  </si>
  <si>
    <t>P00390 (+4)</t>
  </si>
  <si>
    <t>GSR</t>
  </si>
  <si>
    <t>Protein DEK OS=Homo sapiens OX=9606 GN=DEK PE=1 SV=1</t>
  </si>
  <si>
    <t>A0A494C028 (+4)</t>
  </si>
  <si>
    <t>DEK</t>
  </si>
  <si>
    <t>Serine/threonine-protein kinase SMG1 OS=Homo sapiens OX=9606 GN=SMG1 PE=1 SV=3</t>
  </si>
  <si>
    <t>Q96Q15</t>
  </si>
  <si>
    <t>SMG1</t>
  </si>
  <si>
    <t>410 kDa</t>
  </si>
  <si>
    <t>Isoform 3 of Tudor domain-containing protein 3 OS=Homo sapiens OX=9606 GN=TDRD3</t>
  </si>
  <si>
    <t>Q9H7E2-3</t>
  </si>
  <si>
    <t>TDRD3</t>
  </si>
  <si>
    <t>Testin OS=Homo sapiens OX=9606 GN=TES PE=1 SV=1</t>
  </si>
  <si>
    <t>Q9UGI8 (+1)</t>
  </si>
  <si>
    <t>TES</t>
  </si>
  <si>
    <t>Liprin-beta-2 OS=Homo sapiens OX=9606 GN=PPFIBP2 PE=1 SV=1</t>
  </si>
  <si>
    <t>E9PP16 (+3)</t>
  </si>
  <si>
    <t>PPFIBP2</t>
  </si>
  <si>
    <t>Transcription elongation regulator 1 OS=Homo sapiens OX=9606 GN=TCERG1 PE=1 SV=2</t>
  </si>
  <si>
    <t>O14776 (+1)</t>
  </si>
  <si>
    <t>TCERG1</t>
  </si>
  <si>
    <t>RNA-binding protein 12 OS=Homo sapiens OX=9606 GN=RBM12 PE=1 SV=1</t>
  </si>
  <si>
    <t>Q9NTZ6</t>
  </si>
  <si>
    <t>RBM12</t>
  </si>
  <si>
    <t>Gelsolin OS=Homo sapiens OX=9606 GN=GSN PE=1 SV=1</t>
  </si>
  <si>
    <t>P06396</t>
  </si>
  <si>
    <t>GSN</t>
  </si>
  <si>
    <t>Creatine kinase B-type OS=Homo sapiens OX=9606 GN=CKB PE=1 SV=1</t>
  </si>
  <si>
    <t>P12277</t>
  </si>
  <si>
    <t>CKB</t>
  </si>
  <si>
    <t>Protein LTV1 homolog OS=Homo sapiens OX=9606 GN=LTV1 PE=1 SV=1</t>
  </si>
  <si>
    <t>Q96GA3</t>
  </si>
  <si>
    <t>LTV1</t>
  </si>
  <si>
    <t>Tyrosine-protein kinase OS=Homo sapiens OX=9606 GN=YES1 PE=1 SV=1</t>
  </si>
  <si>
    <t>J3QRU1</t>
  </si>
  <si>
    <t>YES1</t>
  </si>
  <si>
    <t>Histone-lysine N-methyltransferase 2D OS=Homo sapiens OX=9606 GN=KMT2D PE=1 SV=2</t>
  </si>
  <si>
    <t>O14686 (+1)</t>
  </si>
  <si>
    <t>KMT2D</t>
  </si>
  <si>
    <t>593 kDa</t>
  </si>
  <si>
    <t>Zinc finger CCCH domain-containing protein 11A OS=Homo sapiens OX=9606 GN=ZC3H11A PE=1 SV=3</t>
  </si>
  <si>
    <t>O75152</t>
  </si>
  <si>
    <t>ZC3H11A</t>
  </si>
  <si>
    <t>Serine protease FAM111B OS=Homo sapiens OX=9606 GN=FAM111B PE=1 SV=1</t>
  </si>
  <si>
    <t>Q6SJ93</t>
  </si>
  <si>
    <t>FAM111B</t>
  </si>
  <si>
    <t>Dynactin subunit 1 OS=Homo sapiens OX=9606 GN=DCTN1 PE=1 SV=1</t>
  </si>
  <si>
    <t>E7EX90 (+6)</t>
  </si>
  <si>
    <t>DCTN1</t>
  </si>
  <si>
    <t>28S ribosomal protein S7, mitochondrial OS=Homo sapiens OX=9606 GN=MRPS7 PE=1 SV=1</t>
  </si>
  <si>
    <t>J3QLS3 (+1)</t>
  </si>
  <si>
    <t>MRPS7</t>
  </si>
  <si>
    <t>High mobility group nucleosome-binding domain-containing protein 3 OS=Homo sapiens OX=9606 GN=HMGN3 PE=1 SV=1</t>
  </si>
  <si>
    <t>A0A087WZE9</t>
  </si>
  <si>
    <t>HMGN3</t>
  </si>
  <si>
    <t>40S ribosomal protein S4, putative OS=Entamoeba histolytica HM-1:IMSS OX=294381 GN=EHI_118170 PE=3 SV=1</t>
  </si>
  <si>
    <t>B1N336 (+1)</t>
  </si>
  <si>
    <t>EHI_118170</t>
  </si>
  <si>
    <t>14-3-3 protein 2 OS=Entamoeba histolytica HM-1:IMSS OX=294381 GN=EHI_098280 PE=3 SV=1</t>
  </si>
  <si>
    <t>C4LXB1 (+2)</t>
  </si>
  <si>
    <t>EHI_098280</t>
  </si>
  <si>
    <t>Ubiquitin conjugation factor E4 A OS=Homo sapiens OX=9606 GN=UBE4A PE=1 SV=2</t>
  </si>
  <si>
    <t>Q14139 (+1)</t>
  </si>
  <si>
    <t>UBE4A</t>
  </si>
  <si>
    <t>Lamin-B1 OS=Homo sapiens OX=9606 GN=LMNB1 PE=1 SV=2</t>
  </si>
  <si>
    <t>P20700</t>
  </si>
  <si>
    <t>LMNB1</t>
  </si>
  <si>
    <t>1,4-beta-N-acetylmuramidase C OS=Homo sapiens OX=9606 GN=LYZ PE=1 SV=1</t>
  </si>
  <si>
    <t>A0A0B4J259 (+2)</t>
  </si>
  <si>
    <t>LYZ</t>
  </si>
  <si>
    <t>Malate dehydrogenase OS=Homo sapiens OX=9606 GN=MDH1 PE=1 SV=1</t>
  </si>
  <si>
    <t>A0A5K1VW95 (+4)</t>
  </si>
  <si>
    <t>MDH1</t>
  </si>
  <si>
    <t>Bcl-2-associated transcription factor 1 OS=Homo sapiens OX=9606 GN=BCLAF1 PE=1 SV=1</t>
  </si>
  <si>
    <t>A0A1W2PQ43 (+8)</t>
  </si>
  <si>
    <t>BCLAF1</t>
  </si>
  <si>
    <t>F-actin monooxygenase OS=Homo sapiens OX=9606 GN=MICAL2 PE=1 SV=1</t>
  </si>
  <si>
    <t>A0A2R8YFA9</t>
  </si>
  <si>
    <t>MICAL2</t>
  </si>
  <si>
    <t>Non-specific protein-tyrosine kinase OS=Homo sapiens OX=9606 GN=PTK2 PE=1 SV=1</t>
  </si>
  <si>
    <t>E7ESA6 (+5)</t>
  </si>
  <si>
    <t>PTK2</t>
  </si>
  <si>
    <t>OMPdecase OS=Homo sapiens OX=9606 GN=UMPS PE=1 SV=1</t>
  </si>
  <si>
    <t>E9PFD2 (+1)</t>
  </si>
  <si>
    <t>UMPS</t>
  </si>
  <si>
    <t>WASH complex subunit 5 OS=Homo sapiens OX=9606 GN=WASHC5 PE=1 SV=1</t>
  </si>
  <si>
    <t>E7EQI7 (+1)</t>
  </si>
  <si>
    <t>WASHC5</t>
  </si>
  <si>
    <t>Chloride intracellular channel protein 1 OS=Homo sapiens OX=9606 GN=CLIC1 PE=1 SV=4</t>
  </si>
  <si>
    <t>O00299</t>
  </si>
  <si>
    <t>CLIC1</t>
  </si>
  <si>
    <t>Protein transport protein Sec61 subunit alpha isoform 1 OS=Homo sapiens OX=9606 GN=SEC61A1 PE=1 SV=1</t>
  </si>
  <si>
    <t>B4DR61 (+1)</t>
  </si>
  <si>
    <t>SEC61A1</t>
  </si>
  <si>
    <t>40S ribosomal protein S2, putative OS=Entamoeba histolytica HM-1:IMSS OX=294381 GN=EHI_020280 PE=3 SV=1</t>
  </si>
  <si>
    <t>C4M7U0 (+2)</t>
  </si>
  <si>
    <t>EHI_020280</t>
  </si>
  <si>
    <t>Pericentriolar material 1 protein OS=Homo sapiens OX=9606 GN=PCM1 PE=4 SV=1</t>
  </si>
  <si>
    <t>A0A4W8VX11 (+5)</t>
  </si>
  <si>
    <t>PCM1</t>
  </si>
  <si>
    <t>210 kDa</t>
  </si>
  <si>
    <t>Transport and Golgi organization protein 1 homolog OS=Homo sapiens OX=9606 GN=MIA3 PE=1 SV=1</t>
  </si>
  <si>
    <t>Q5JRA6</t>
  </si>
  <si>
    <t>MIA3</t>
  </si>
  <si>
    <t>RNA-binding protein 26 OS=Homo sapiens OX=9606 GN=RBM26 PE=1 SV=3</t>
  </si>
  <si>
    <t>Q5T8P6 (+1)</t>
  </si>
  <si>
    <t>RBM26</t>
  </si>
  <si>
    <t>Myogenesis-regulating glycosidase OS=Homo sapiens OX=9606 GN=MYORG PE=1 SV=2</t>
  </si>
  <si>
    <t>Q6NSJ0</t>
  </si>
  <si>
    <t>MYORG</t>
  </si>
  <si>
    <t>Ribosomal_L2_C domain-containing protein (Fragment) OS=Homo sapiens OX=9606 PE=4 SV=1</t>
  </si>
  <si>
    <t>A0A669KAX9 (+1)</t>
  </si>
  <si>
    <t>TBC1 domain family member 31 OS=Homo sapiens OX=9606 GN=TBC1D31 PE=1 SV=1</t>
  </si>
  <si>
    <t>E7ERK7 (+4)</t>
  </si>
  <si>
    <t>TBC1D31</t>
  </si>
  <si>
    <t>Elongation factor G, mitochondrial OS=Homo sapiens OX=9606 GN=GFM1 PE=1 SV=2</t>
  </si>
  <si>
    <t>Q96RP9 (+1)</t>
  </si>
  <si>
    <t>GFM1</t>
  </si>
  <si>
    <t>Cyclin-dependent kinase 11B OS=Homo sapiens OX=9606 GN=CDK11B PE=1 SV=1</t>
  </si>
  <si>
    <t>A0A0D9SER5</t>
  </si>
  <si>
    <t>CDK11B</t>
  </si>
  <si>
    <t>Calumenin OS=Homo sapiens OX=9606 GN=CALU PE=1 SV=2</t>
  </si>
  <si>
    <t>O43852 (+1)</t>
  </si>
  <si>
    <t>CALU</t>
  </si>
  <si>
    <t>Ras-related protein Rab-14 OS=Homo sapiens OX=9606 GN=RAB14 PE=1 SV=4</t>
  </si>
  <si>
    <t>P61106</t>
  </si>
  <si>
    <t>RAB14</t>
  </si>
  <si>
    <t>Isoform 3 of Glutaminase kidney isoform, mitochondrial OS=Homo sapiens OX=9606 GN=GLS</t>
  </si>
  <si>
    <t>O94925-3</t>
  </si>
  <si>
    <t>GLS</t>
  </si>
  <si>
    <t>Lysophospholipid acyltransferase 5 OS=Homo sapiens OX=9606 GN=LPCAT3 PE=1 SV=1</t>
  </si>
  <si>
    <t>Q6P1A2</t>
  </si>
  <si>
    <t>LPCAT3</t>
  </si>
  <si>
    <t>Retinol dehydrogenase 11 OS=Homo sapiens OX=9606 GN=RDH11 PE=1 SV=2</t>
  </si>
  <si>
    <t>Q8TC12</t>
  </si>
  <si>
    <t>RDH11</t>
  </si>
  <si>
    <t>Proteasome subunit alpha type (Fragment) OS=Homo sapiens OX=9606 GN=PSMA4 PE=1 SV=1</t>
  </si>
  <si>
    <t>H0YL69 (+3)</t>
  </si>
  <si>
    <t>PSMA4</t>
  </si>
  <si>
    <t>Zinc finger protein 787 OS=Homo sapiens OX=9606 GN=ZNF787 PE=1 SV=4</t>
  </si>
  <si>
    <t>Q6DD87</t>
  </si>
  <si>
    <t>ZNF787</t>
  </si>
  <si>
    <t>ATP synthase subunit g, mitochondrial OS=Homo sapiens OX=9606 GN=ATP5MG PE=1 SV=3</t>
  </si>
  <si>
    <t>O75964</t>
  </si>
  <si>
    <t>ATP5MG</t>
  </si>
  <si>
    <t>Extended synaptotagmin-1 OS=Homo sapiens OX=9606 GN=ESYT1 PE=1 SV=1</t>
  </si>
  <si>
    <t>Q9BSJ8 (+1)</t>
  </si>
  <si>
    <t>ESYT1</t>
  </si>
  <si>
    <t>Ras-related C3 botulinum toxin substrate 1 OS=Homo sapiens OX=9606 GN=RAC1 PE=1 SV=1</t>
  </si>
  <si>
    <t>P63000 (+1)</t>
  </si>
  <si>
    <t>RAC1</t>
  </si>
  <si>
    <t>Neutral amino acid transporter B(0) OS=Homo sapiens OX=9606 GN=SLC1A5 PE=1 SV=2</t>
  </si>
  <si>
    <t>Q15758</t>
  </si>
  <si>
    <t>SLC1A5</t>
  </si>
  <si>
    <t>40S ribosomal protein S21 OS=Homo sapiens OX=9606 GN=RPS21 PE=1 SV=1</t>
  </si>
  <si>
    <t>P63220 (+1)</t>
  </si>
  <si>
    <t>RPS21</t>
  </si>
  <si>
    <t>3-hydroxyisobutyryl-CoA hydrolase, mitochondrial OS=Homo sapiens OX=9606 GN=HIBCH PE=1 SV=2</t>
  </si>
  <si>
    <t>Q6NVY1</t>
  </si>
  <si>
    <t>HIBCH</t>
  </si>
  <si>
    <t>Endoplasmic reticulum protein SC65 OS=Homo sapiens OX=9606 GN=P3H4 PE=1 SV=1</t>
  </si>
  <si>
    <t>Q92791</t>
  </si>
  <si>
    <t>P3H4</t>
  </si>
  <si>
    <t>Importin subunit alpha-4 OS=Homo sapiens OX=9606 GN=KPNA3 PE=1 SV=2</t>
  </si>
  <si>
    <t>O00505</t>
  </si>
  <si>
    <t>KPNA3</t>
  </si>
  <si>
    <t>General vesicular transport factor p115 OS=Homo sapiens OX=9606 GN=USO1 PE=1 SV=2</t>
  </si>
  <si>
    <t>O60763 (+1)</t>
  </si>
  <si>
    <t>USO1</t>
  </si>
  <si>
    <t>Trifunctional purine biosynthetic protein adenosine-3 OS=Homo sapiens OX=9606 GN=GART PE=1 SV=1</t>
  </si>
  <si>
    <t>P22102</t>
  </si>
  <si>
    <t>GART</t>
  </si>
  <si>
    <t>39S ribosomal protein L38, mitochondrial OS=Homo sapiens OX=9606 GN=MRPL38 PE=1 SV=2</t>
  </si>
  <si>
    <t>Q96DV4</t>
  </si>
  <si>
    <t>MRPL38</t>
  </si>
  <si>
    <t>UPF0488 protein C8orf33 OS=Homo sapiens OX=9606 GN=C8orf33 PE=1 SV=1</t>
  </si>
  <si>
    <t>A0A3B3IRR6 (+4)</t>
  </si>
  <si>
    <t>C8orf33</t>
  </si>
  <si>
    <t>26S proteasome non-ATPase regulatory subunit 2 OS=Homo sapiens OX=9606 GN=PSMD2 PE=1 SV=3</t>
  </si>
  <si>
    <t>Q13200</t>
  </si>
  <si>
    <t>PSMD2</t>
  </si>
  <si>
    <t>MAGUK p55 subfamily member 7 OS=Homo sapiens OX=9606 GN=MPP7 PE=1 SV=1</t>
  </si>
  <si>
    <t>Q5T2T1</t>
  </si>
  <si>
    <t>MPP7</t>
  </si>
  <si>
    <t>UBX domain-containing protein 4 OS=Homo sapiens OX=9606 GN=UBXN4 PE=1 SV=2</t>
  </si>
  <si>
    <t>Q92575</t>
  </si>
  <si>
    <t>UBXN4</t>
  </si>
  <si>
    <t>Ribonuclease inhibitor OS=Homo sapiens OX=9606 GN=RNH1 PE=1 SV=2</t>
  </si>
  <si>
    <t>P13489</t>
  </si>
  <si>
    <t>RNH1</t>
  </si>
  <si>
    <t>General transcription factor IIF subunit 1 OS=Homo sapiens OX=9606 GN=GTF2F1 PE=1 SV=2</t>
  </si>
  <si>
    <t>P35269</t>
  </si>
  <si>
    <t>GTF2F1</t>
  </si>
  <si>
    <t>Calcyclin-binding protein OS=Homo sapiens OX=9606 GN=CACYBP PE=1 SV=2</t>
  </si>
  <si>
    <t>Q9HB71 (+1)</t>
  </si>
  <si>
    <t>CACYBP</t>
  </si>
  <si>
    <t>ELKS/Rab6-interacting/CAST family member 1 OS=Homo sapiens OX=9606 GN=ERC1 PE=1 SV=1</t>
  </si>
  <si>
    <t>G8JLD3 (+6)</t>
  </si>
  <si>
    <t>ERC1</t>
  </si>
  <si>
    <t>125 kDa</t>
  </si>
  <si>
    <t>COP9 signalosome complex subunit 2 OS=Homo sapiens OX=9606 GN=COPS2 PE=1 SV=1</t>
  </si>
  <si>
    <t>B4DIH5 (+2)</t>
  </si>
  <si>
    <t>COPS2</t>
  </si>
  <si>
    <t>Transforming acidic coiled-coil-containing protein 1 OS=Homo sapiens OX=9606 GN=TACC1 PE=1 SV=1</t>
  </si>
  <si>
    <t>E7ET87 (+6)</t>
  </si>
  <si>
    <t>TACC1</t>
  </si>
  <si>
    <t>S-adenosylmethionine synthase isoform type-2 OS=Homo sapiens OX=9606 GN=MAT2A PE=1 SV=1</t>
  </si>
  <si>
    <t>P31153</t>
  </si>
  <si>
    <t>MAT2A</t>
  </si>
  <si>
    <t>RNA-binding protein Musashi homolog 2 (Fragment) OS=Homo sapiens OX=9606 GN=MSI2 PE=1 SV=1</t>
  </si>
  <si>
    <t>A0A6Q8PF05 (+4)</t>
  </si>
  <si>
    <t>MSI2</t>
  </si>
  <si>
    <t>Thioredoxin-related transmembrane protein 1 OS=Homo sapiens OX=9606 GN=TMX1 PE=1 SV=1</t>
  </si>
  <si>
    <t>Q9H3N1</t>
  </si>
  <si>
    <t>TMX1</t>
  </si>
  <si>
    <t>Serine/threonine-protein phosphatase 6 regulatory subunit 3 OS=Homo sapiens OX=9606 GN=PPP6R3 PE=1 SV=1</t>
  </si>
  <si>
    <t>E9PKF6 (+7)</t>
  </si>
  <si>
    <t>PPP6R3</t>
  </si>
  <si>
    <t>Dehydrogenase/reductase SDR family member 7B OS=Homo sapiens OX=9606 GN=DHRS7B PE=1 SV=1</t>
  </si>
  <si>
    <t>A0A0C4DGQ8 (+1)</t>
  </si>
  <si>
    <t>DHRS7B</t>
  </si>
  <si>
    <t>Signal recognition particle 9 kDa protein OS=Homo sapiens OX=9606 GN=SRP9 PE=1 SV=2</t>
  </si>
  <si>
    <t>P49458</t>
  </si>
  <si>
    <t>SRP9</t>
  </si>
  <si>
    <t>WD repeat-containing protein 1 OS=Homo sapiens OX=9606 GN=WDR1 PE=1 SV=4</t>
  </si>
  <si>
    <t>O75083</t>
  </si>
  <si>
    <t>WDR1</t>
  </si>
  <si>
    <t>Cytochrome c1, heme protein, mitochondrial OS=Homo sapiens OX=9606 GN=CYC1 PE=1 SV=3</t>
  </si>
  <si>
    <t>P08574</t>
  </si>
  <si>
    <t>CYC1</t>
  </si>
  <si>
    <t>Mitochondrial ribosome-associated GTPase 1 OS=Homo sapiens OX=9606 GN=MTG1 PE=1 SV=2</t>
  </si>
  <si>
    <t>Q9BT17 (+1)</t>
  </si>
  <si>
    <t>MTG1</t>
  </si>
  <si>
    <t>Plakophilin-3 OS=Homo sapiens OX=9606 GN=PKP3 PE=1 SV=1</t>
  </si>
  <si>
    <t>Q9Y446 (+1)</t>
  </si>
  <si>
    <t>PKP3</t>
  </si>
  <si>
    <t>RNA polymerase-associated protein RTF1 homolog OS=Homo sapiens OX=9606 GN=RTF1 PE=1 SV=4</t>
  </si>
  <si>
    <t>Q92541</t>
  </si>
  <si>
    <t>RTF1</t>
  </si>
  <si>
    <t>26S proteasome non-ATPase regulatory subunit 13 OS=Homo sapiens OX=9606 GN=PSMD13 PE=1 SV=2</t>
  </si>
  <si>
    <t>Q9UNM6 (+1)</t>
  </si>
  <si>
    <t>PSMD13</t>
  </si>
  <si>
    <t>Lanosterol 14-alpha demethylase OS=Homo sapiens OX=9606 GN=CYP51A1 PE=1 SV=1</t>
  </si>
  <si>
    <t>A0A0C4DFL7 (+1)</t>
  </si>
  <si>
    <t>CYP51A1</t>
  </si>
  <si>
    <t>Isoform 2 of U4/U6 small nuclear ribonucleoprotein Prp4 OS=Homo sapiens OX=9606 GN=PRPF4</t>
  </si>
  <si>
    <t>O43172-2</t>
  </si>
  <si>
    <t>PRPF4</t>
  </si>
  <si>
    <t>5'-nucleotidase domain-containing protein 2 OS=Homo sapiens OX=9606 GN=NT5DC2 PE=1 SV=1</t>
  </si>
  <si>
    <t>Q9H857 (+1)</t>
  </si>
  <si>
    <t>NT5DC2</t>
  </si>
  <si>
    <t>Ras-related protein Rab-6A OS=Homo sapiens OX=9606 GN=RAB6A PE=1 SV=3</t>
  </si>
  <si>
    <t>P20340 (+1)</t>
  </si>
  <si>
    <t>RAB6A</t>
  </si>
  <si>
    <t>RNA demethylase ALKBH5 OS=Homo sapiens OX=9606 GN=ALKBH5 PE=1 SV=2</t>
  </si>
  <si>
    <t>Q6P6C2</t>
  </si>
  <si>
    <t>ALKBH5</t>
  </si>
  <si>
    <t>U2 small nuclear ribonucleoprotein B'' OS=Homo sapiens OX=9606 GN=SNRPB2 PE=1 SV=1</t>
  </si>
  <si>
    <t>P08579</t>
  </si>
  <si>
    <t>SNRPB2</t>
  </si>
  <si>
    <t>DnaJ homolog subfamily C member 21 OS=Homo sapiens OX=9606 GN=DNAJC21 PE=1 SV=2</t>
  </si>
  <si>
    <t>Q5F1R6 (+2)</t>
  </si>
  <si>
    <t>DNAJC21</t>
  </si>
  <si>
    <t>RNA N6-adenosine-methyltransferase METTL16 OS=Homo sapiens OX=9606 GN=METTL16 PE=1 SV=2</t>
  </si>
  <si>
    <t>Q86W50</t>
  </si>
  <si>
    <t>METTL16</t>
  </si>
  <si>
    <t>Sarcolemmal membrane-associated protein OS=Homo sapiens OX=9606 GN=SLMAP PE=1 SV=1</t>
  </si>
  <si>
    <t>A0A590UJK3 (+1)</t>
  </si>
  <si>
    <t>SLMAP</t>
  </si>
  <si>
    <t>N-acetylated-alpha-linked acidic dipeptidase 2 OS=Homo sapiens OX=9606 GN=NAALAD2 PE=1 SV=1</t>
  </si>
  <si>
    <t>J3KNJ3 (+1)</t>
  </si>
  <si>
    <t>NAALAD2</t>
  </si>
  <si>
    <t>Isoform 2 of Band 4.1-like protein 5 OS=Homo sapiens OX=9606 GN=EPB41L5</t>
  </si>
  <si>
    <t>Q9HCM4-2</t>
  </si>
  <si>
    <t>EPB41L5</t>
  </si>
  <si>
    <t>Calcium-activated neutral proteinase small subunit (Fragment) OS=Homo sapiens OX=9606 GN=CAPNS1 PE=1 SV=1</t>
  </si>
  <si>
    <t>A0A075B7C0 (+4)</t>
  </si>
  <si>
    <t>CAPNS1</t>
  </si>
  <si>
    <t>Retinol dehydrogenase 13 OS=Homo sapiens OX=9606 GN=RDH13 PE=1 SV=2</t>
  </si>
  <si>
    <t>Q8NBN7</t>
  </si>
  <si>
    <t>RDH13</t>
  </si>
  <si>
    <t>Transcription initiation factor IIE subunit beta OS=Homo sapiens OX=9606 GN=GTF2E2 PE=1 SV=1</t>
  </si>
  <si>
    <t>P29084</t>
  </si>
  <si>
    <t>GTF2E2</t>
  </si>
  <si>
    <t>Retinal dehydrogenase 1 OS=Homo sapiens OX=9606 GN=ALDH1A1 PE=1 SV=2</t>
  </si>
  <si>
    <t>P00352</t>
  </si>
  <si>
    <t>ALDH1A1</t>
  </si>
  <si>
    <t>39S ribosomal protein L39, mitochondrial (Fragment) OS=Homo sapiens OX=9606 GN=MRPL39 PE=1 SV=1</t>
  </si>
  <si>
    <t>C9JG87 (+2)</t>
  </si>
  <si>
    <t>MRPL39</t>
  </si>
  <si>
    <t>Protein LSM12 homolog OS=Homo sapiens OX=9606 GN=LSM12 PE=1 SV=2</t>
  </si>
  <si>
    <t>Q3MHD2 (+1)</t>
  </si>
  <si>
    <t>LSM12</t>
  </si>
  <si>
    <t>Isoform 2 of Nucleolysin TIAR OS=Homo sapiens OX=9606 GN=TIAL1</t>
  </si>
  <si>
    <t>Q01085-2</t>
  </si>
  <si>
    <t>TIAL1</t>
  </si>
  <si>
    <t>F-actin-capping protein subunit alpha-2 OS=Homo sapiens OX=9606 GN=CAPZA2 PE=1 SV=3</t>
  </si>
  <si>
    <t>P47755</t>
  </si>
  <si>
    <t>CAPZA2</t>
  </si>
  <si>
    <t>39S ribosomal protein L1, mitochondrial OS=Homo sapiens OX=9606 GN=MRPL1 PE=1 SV=2</t>
  </si>
  <si>
    <t>Q9BYD6</t>
  </si>
  <si>
    <t>MRPL1</t>
  </si>
  <si>
    <t>Casein kinase I isoform alpha OS=Homo sapiens OX=9606 GN=CSNK1A1 PE=1 SV=1</t>
  </si>
  <si>
    <t>A0A590UJ43 (+3)</t>
  </si>
  <si>
    <t>CSNK1A1</t>
  </si>
  <si>
    <t>Proto-oncogene tyrosine-protein kinase Src OS=Homo sapiens OX=9606 GN=SRC PE=1 SV=3</t>
  </si>
  <si>
    <t>P12931 (+1)</t>
  </si>
  <si>
    <t>SRC</t>
  </si>
  <si>
    <t>Replication factor C subunit 5 OS=Homo sapiens OX=9606 GN=RFC5 PE=1 SV=1</t>
  </si>
  <si>
    <t>P40937 (+1)</t>
  </si>
  <si>
    <t>RFC5</t>
  </si>
  <si>
    <t>AP-3 complex subunit mu-1 OS=Homo sapiens OX=9606 GN=AP3M1 PE=1 SV=1</t>
  </si>
  <si>
    <t>Q9Y2T2</t>
  </si>
  <si>
    <t>AP3M1</t>
  </si>
  <si>
    <t>GPI transamidase component PIG-T (Fragment) OS=Homo sapiens OX=9606 GN=PIGT PE=1 SV=1</t>
  </si>
  <si>
    <t>A0A1W2PNP0 (+7)</t>
  </si>
  <si>
    <t>PIGT</t>
  </si>
  <si>
    <t>Exosome complex component RRP43 OS=Homo sapiens OX=9606 GN=EXOSC8 PE=1 SV=1</t>
  </si>
  <si>
    <t>Q96B26</t>
  </si>
  <si>
    <t>EXOSC8</t>
  </si>
  <si>
    <t>ADP-ribosylation factor 5 (Fragment) OS=Homo sapiens OX=9606 GN=ARF5 PE=1 SV=1</t>
  </si>
  <si>
    <t>C9J1Z8 (+1)</t>
  </si>
  <si>
    <t>ARF5</t>
  </si>
  <si>
    <t>Histone deacetylase complex subunit SAP18 OS=Homo sapiens OX=9606 GN=SAP18 PE=1 SV=1</t>
  </si>
  <si>
    <t>O00422 (+1)</t>
  </si>
  <si>
    <t>SAP18</t>
  </si>
  <si>
    <t>Calcium/calmodulin-dependent protein kinase OS=Homo sapiens OX=9606 GN=CAMK2G PE=1 SV=1</t>
  </si>
  <si>
    <t>A0A2Q3DQE3 (+13)</t>
  </si>
  <si>
    <t>CAMK2G</t>
  </si>
  <si>
    <t>Striatin OS=Homo sapiens OX=9606 GN=STRN PE=1 SV=4</t>
  </si>
  <si>
    <t>O43815</t>
  </si>
  <si>
    <t>STRN</t>
  </si>
  <si>
    <t>Ribosome biogenesis protein BRX1 homolog OS=Homo sapiens OX=9606 GN=BRIX1 PE=1 SV=2</t>
  </si>
  <si>
    <t>Q8TDN6</t>
  </si>
  <si>
    <t>BRIX1</t>
  </si>
  <si>
    <t>RCC1-like G exchanging factor-like protein OS=Homo sapiens OX=9606 GN=RCC1L PE=1 SV=2</t>
  </si>
  <si>
    <t>Q96I51 (+2)</t>
  </si>
  <si>
    <t>RCC1L</t>
  </si>
  <si>
    <t>Nucleoside diphosphate kinase, mitochondrial (Fragment) OS=Homo sapiens OX=9606 GN=NME4 PE=1 SV=1</t>
  </si>
  <si>
    <t>H0Y6J0</t>
  </si>
  <si>
    <t>NME4</t>
  </si>
  <si>
    <t>Neuron navigator 2 OS=Homo sapiens OX=9606 GN=NAV2 PE=1 SV=1</t>
  </si>
  <si>
    <t>A0A0A0MTE8 (+11)</t>
  </si>
  <si>
    <t>NAV2</t>
  </si>
  <si>
    <t>268 kDa</t>
  </si>
  <si>
    <t>Mitochondrial ribonuclease P catalytic subunit OS=Homo sapiens OX=9606 GN=PRORP PE=1 SV=2</t>
  </si>
  <si>
    <t>O15091 (+1)</t>
  </si>
  <si>
    <t>PRORP</t>
  </si>
  <si>
    <t>Signal peptidase complex catalytic subunit SEC11 OS=Homo sapiens OX=9606 GN=SEC11A PE=1 SV=1</t>
  </si>
  <si>
    <t>H0YNG3 (+3)</t>
  </si>
  <si>
    <t>SEC11A</t>
  </si>
  <si>
    <t>Cerebral cavernous malformations 2 protein OS=Homo sapiens OX=9606 GN=CCM2 PE=1 SV=1</t>
  </si>
  <si>
    <t>A0A0A0MT72 (+3)</t>
  </si>
  <si>
    <t>CCM2</t>
  </si>
  <si>
    <t>Mitochondrial tRNA methylthiotransferase CDK5RAP1 OS=Homo sapiens OX=9606 GN=CDK5RAP1 PE=1 SV=2</t>
  </si>
  <si>
    <t>Q96SZ6 (+2)</t>
  </si>
  <si>
    <t>CDK5RAP1</t>
  </si>
  <si>
    <t>Beta-arrestin-1 OS=Homo sapiens OX=9606 GN=ARRB1 PE=1 SV=2</t>
  </si>
  <si>
    <t>P49407 (+1)</t>
  </si>
  <si>
    <t>ARRB1</t>
  </si>
  <si>
    <t>DnaJ homolog subfamily A member 2 OS=Homo sapiens OX=9606 GN=DNAJA2 PE=1 SV=1</t>
  </si>
  <si>
    <t>O60884</t>
  </si>
  <si>
    <t>DNAJA2</t>
  </si>
  <si>
    <t>Transforming acidic coiled-coil-containing protein 2 OS=Homo sapiens OX=9606 GN=TACC2 PE=1 SV=1</t>
  </si>
  <si>
    <t>E7EMZ9 (+3)</t>
  </si>
  <si>
    <t>TACC2</t>
  </si>
  <si>
    <t>297 kDa</t>
  </si>
  <si>
    <t>Translation initiation factor eIF-2B subunit beta OS=Homo sapiens OX=9606 GN=EIF2B2 PE=1 SV=1</t>
  </si>
  <si>
    <t>G3V5E5 (+2)</t>
  </si>
  <si>
    <t>EIF2B2</t>
  </si>
  <si>
    <t>Cyclic GMP-AMP synthase OS=Homo sapiens OX=9606 GN=CGAS PE=1 SV=2</t>
  </si>
  <si>
    <t>Q8N884 (+1)</t>
  </si>
  <si>
    <t>CGAS</t>
  </si>
  <si>
    <t>10 kDa heat shock protein, mitochondrial OS=Homo sapiens OX=9606 GN=HSPE1 PE=1 SV=1</t>
  </si>
  <si>
    <t>B8ZZL8 (+1)</t>
  </si>
  <si>
    <t>HSPE1</t>
  </si>
  <si>
    <t>L-xylulose reductase (Fragment) OS=Homo sapiens OX=9606 GN=DCXR PE=1 SV=8</t>
  </si>
  <si>
    <t>J3KS22 (+2)</t>
  </si>
  <si>
    <t>DCXR</t>
  </si>
  <si>
    <t>2-hydroxyacyl-CoA lyase 1 OS=Homo sapiens OX=9606 GN=HACL1 PE=1 SV=2</t>
  </si>
  <si>
    <t>Q9UJ83 (+2)</t>
  </si>
  <si>
    <t>HACL1</t>
  </si>
  <si>
    <t>Saccharopine dehydrogenase-like oxidoreductase OS=Homo sapiens OX=9606 GN=SCCPDH PE=1 SV=1</t>
  </si>
  <si>
    <t>Q8NBX0</t>
  </si>
  <si>
    <t>SCCPDH</t>
  </si>
  <si>
    <t>CUG triplet repeat, RNA binding protein 1, isoform CRA_c OS=Homo sapiens OX=9606 GN=CELF1 PE=1 SV=1</t>
  </si>
  <si>
    <t>G5EA30 (+6)</t>
  </si>
  <si>
    <t>CELF1</t>
  </si>
  <si>
    <t>Importin-4 OS=Homo sapiens OX=9606 GN=IPO4 PE=1 SV=2</t>
  </si>
  <si>
    <t>Q8TEX9 (+1)</t>
  </si>
  <si>
    <t>IPO4</t>
  </si>
  <si>
    <t>Single-stranded DNA-binding protein, mitochondrial OS=Homo sapiens OX=9606 GN=SSBP1 PE=1 SV=1</t>
  </si>
  <si>
    <t>Q04837</t>
  </si>
  <si>
    <t>SSBP1</t>
  </si>
  <si>
    <t>Serine/threonine-protein kinase RIO1 OS=Homo sapiens OX=9606 GN=RIOK1 PE=1 SV=2</t>
  </si>
  <si>
    <t>Q9BRS2</t>
  </si>
  <si>
    <t>RIOK1</t>
  </si>
  <si>
    <t>Endoplasmic reticulum resident protein 29 OS=Homo sapiens OX=9606 GN=ERP29 PE=1 SV=4</t>
  </si>
  <si>
    <t>P30040</t>
  </si>
  <si>
    <t>ERP29</t>
  </si>
  <si>
    <t>tRNA (adenine(58)-N(1))-methyltransferase catalytic subunit TRMT61A OS=Homo sapiens OX=9606 GN=TRMT61A PE=1 SV=1</t>
  </si>
  <si>
    <t>Q96FX7</t>
  </si>
  <si>
    <t>TRMT61A</t>
  </si>
  <si>
    <t>Protein phosphatase methylesterase 1 OS=Homo sapiens OX=9606 GN=PPME1 PE=1 SV=3</t>
  </si>
  <si>
    <t>Q9Y570 (+1)</t>
  </si>
  <si>
    <t>PPME1</t>
  </si>
  <si>
    <t>Inactive tyrosine-protein kinase 7 OS=Homo sapiens OX=9606 GN=PTK7 PE=1 SV=2</t>
  </si>
  <si>
    <t>Q13308 (+4)</t>
  </si>
  <si>
    <t>PTK7</t>
  </si>
  <si>
    <t>Receptor expression-enhancing protein 6 OS=Homo sapiens OX=9606 GN=REEP6 PE=1 SV=2</t>
  </si>
  <si>
    <t>Q96HR9</t>
  </si>
  <si>
    <t>REEP6</t>
  </si>
  <si>
    <t>7-dehydrocholesterol reductase OS=Homo sapiens OX=9606 GN=DHCR7 PE=1 SV=1</t>
  </si>
  <si>
    <t>Q9UBM7</t>
  </si>
  <si>
    <t>DHCR7</t>
  </si>
  <si>
    <t>Coiled-coil domain-containing protein 9 OS=Homo sapiens OX=9606 GN=CCDC9 PE=1 SV=1</t>
  </si>
  <si>
    <t>A0A2R8Y4Z8 (+1)</t>
  </si>
  <si>
    <t>CCDC9</t>
  </si>
  <si>
    <t>RNA-binding protein 14 OS=Homo sapiens OX=9606 GN=RBM14 PE=1 SV=2</t>
  </si>
  <si>
    <t>Q96PK6</t>
  </si>
  <si>
    <t>RBM14</t>
  </si>
  <si>
    <t>Histidine--tRNA ligase, cytoplasmic OS=Homo sapiens OX=9606 GN=HARS1 PE=1 SV=1</t>
  </si>
  <si>
    <t>A0A6Q8PF47 (+6)</t>
  </si>
  <si>
    <t>HARS1</t>
  </si>
  <si>
    <t>Rho-associated protein kinase 2 OS=Homo sapiens OX=9606 GN=ROCK2 PE=1 SV=1</t>
  </si>
  <si>
    <t>E9PF63 (+1)</t>
  </si>
  <si>
    <t>ROCK2</t>
  </si>
  <si>
    <t>RNA-binding protein 27 OS=Homo sapiens OX=9606 GN=RBM27 PE=1 SV=2</t>
  </si>
  <si>
    <t>Q9P2N5 (+1)</t>
  </si>
  <si>
    <t>RBM27</t>
  </si>
  <si>
    <t>Protein quaking OS=Homo sapiens OX=9606 GN=QKI PE=1 SV=1</t>
  </si>
  <si>
    <t>Q96PU8 (+5)</t>
  </si>
  <si>
    <t>QKI</t>
  </si>
  <si>
    <t>Negative elongation factor E OS=Homo sapiens OX=9606 GN=NELFE PE=1 SV=3</t>
  </si>
  <si>
    <t>P18615</t>
  </si>
  <si>
    <t>NELFE</t>
  </si>
  <si>
    <t>Transforming protein RhoA OS=Homo sapiens OX=9606 GN=RHOA PE=1 SV=1</t>
  </si>
  <si>
    <t>P61586</t>
  </si>
  <si>
    <t>RHOA</t>
  </si>
  <si>
    <t>Histidine--tRNA ligase OS=Homo sapiens OX=9606 GN=HARS2 PE=1 SV=1</t>
  </si>
  <si>
    <t>A0A2R8Y3N3 (+6)</t>
  </si>
  <si>
    <t>HARS2</t>
  </si>
  <si>
    <t>Wiskott-Aldrich syndrome protein family member 2 OS=Homo sapiens OX=9606 GN=WASF2 PE=1 SV=3</t>
  </si>
  <si>
    <t>Q9Y6W5</t>
  </si>
  <si>
    <t>WASF2</t>
  </si>
  <si>
    <t>Protein transport protein SEC23 OS=Homo sapiens OX=9606 GN=SEC23B PE=1 SV=1</t>
  </si>
  <si>
    <t>A0A2R8YFH5 (+1)</t>
  </si>
  <si>
    <t>SEC23B</t>
  </si>
  <si>
    <t>Serine/threonine-protein kinase PAK 2 OS=Homo sapiens OX=9606 GN=PAK2 PE=1 SV=3</t>
  </si>
  <si>
    <t>Q13177</t>
  </si>
  <si>
    <t>PAK2</t>
  </si>
  <si>
    <t>Metaxin-2 OS=Homo sapiens OX=9606 GN=MTX2 PE=1 SV=1</t>
  </si>
  <si>
    <t>O75431 (+1)</t>
  </si>
  <si>
    <t>MTX2</t>
  </si>
  <si>
    <t>Nicotinamide phosphoribosyltransferase OS=Homo sapiens OX=9606 GN=NAMPT PE=1 SV=1</t>
  </si>
  <si>
    <t>P43490</t>
  </si>
  <si>
    <t>NAMPT</t>
  </si>
  <si>
    <t>Butyryl-CoA dehydrogenase OS=Homo sapiens OX=9606 GN=IVD PE=1 SV=2</t>
  </si>
  <si>
    <t>A0A0A0MT83 (+1)</t>
  </si>
  <si>
    <t>IVD</t>
  </si>
  <si>
    <t>GTP-binding protein Rheb OS=Homo sapiens OX=9606 GN=RHEB PE=1 SV=1</t>
  </si>
  <si>
    <t>Q15382</t>
  </si>
  <si>
    <t>RHEB</t>
  </si>
  <si>
    <t>Beta-hexosaminidase subunit beta OS=Homo sapiens OX=9606 GN=HEXB PE=1 SV=3</t>
  </si>
  <si>
    <t>P07686</t>
  </si>
  <si>
    <t>HEXB</t>
  </si>
  <si>
    <t>Calcium uptake protein 1, mitochondrial OS=Homo sapiens OX=9606 GN=MICU1 PE=1 SV=1</t>
  </si>
  <si>
    <t>A0A0U1RRK1 (+4)</t>
  </si>
  <si>
    <t>MICU1</t>
  </si>
  <si>
    <t>Prelamin-A/C OS=Homo sapiens OX=9606 GN=LMNA PE=1 SV=1</t>
  </si>
  <si>
    <t>Q3BDU5</t>
  </si>
  <si>
    <t>LMNA</t>
  </si>
  <si>
    <t>ADP-ribosylation factor 3 OS=Homo sapiens OX=9606 GN=ARF3 PE=1 SV=2</t>
  </si>
  <si>
    <t>P61204 (+2)</t>
  </si>
  <si>
    <t>ARF3</t>
  </si>
  <si>
    <t>Reticulon-4 OS=Homo sapiens OX=9606 GN=RTN4 PE=1 SV=2</t>
  </si>
  <si>
    <t>Q9NQC3</t>
  </si>
  <si>
    <t>RTN4</t>
  </si>
  <si>
    <t>130 kDa</t>
  </si>
  <si>
    <t>28S ribosomal protein S23, mitochondrial OS=Homo sapiens OX=9606 GN=MRPS23 PE=1 SV=2</t>
  </si>
  <si>
    <t>Q9Y3D9</t>
  </si>
  <si>
    <t>MRPS23</t>
  </si>
  <si>
    <t>Nucleosome assembly protein 1-like 1 OS=Homo sapiens OX=9606 GN=NAP1L1 PE=1 SV=1</t>
  </si>
  <si>
    <t>B7Z9C2 (+13)</t>
  </si>
  <si>
    <t>NAP1L1</t>
  </si>
  <si>
    <t>Parafibromin OS=Homo sapiens OX=9606 GN=CDC73 PE=1 SV=1</t>
  </si>
  <si>
    <t>A0A1B0GUB2 (+1)</t>
  </si>
  <si>
    <t>CDC73</t>
  </si>
  <si>
    <t>Nesprin-2 OS=Homo sapiens OX=9606 GN=SYNE2 PE=1 SV=1</t>
  </si>
  <si>
    <t>A0A0A0MRE3 (+3)</t>
  </si>
  <si>
    <t>SYNE2</t>
  </si>
  <si>
    <t>788 kDa</t>
  </si>
  <si>
    <t>Cell division cycle protein 23 homolog OS=Homo sapiens OX=9606 GN=CDC23 PE=1 SV=3</t>
  </si>
  <si>
    <t>Q9UJX2 (+1)</t>
  </si>
  <si>
    <t>CDC23</t>
  </si>
  <si>
    <t>NACHT, LRR and PYD domains-containing protein 2 OS=Homo sapiens OX=9606 GN=NLRP2 PE=1 SV=1</t>
  </si>
  <si>
    <t>A0A0G2JMG8 (+3)</t>
  </si>
  <si>
    <t>NLRP2</t>
  </si>
  <si>
    <t>RhoGAP domain containing protein OS=Entamoeba histolytica HM-1:IMSS OX=294381 GN=EHI_045100 PE=4 SV=1</t>
  </si>
  <si>
    <t>C4LTC3 (+2)</t>
  </si>
  <si>
    <t>EHI_045100</t>
  </si>
  <si>
    <t>DNA repair protein XRCC1 OS=Homo sapiens OX=9606 GN=XRCC1 PE=1 SV=2</t>
  </si>
  <si>
    <t>F5H8D7 (+1)</t>
  </si>
  <si>
    <t>XRCC1</t>
  </si>
  <si>
    <t>Isoform 4 of MAP7 domain-containing protein 1 OS=Homo sapiens OX=9606 GN=MAP7D1</t>
  </si>
  <si>
    <t>Q3KQU3-4</t>
  </si>
  <si>
    <t>MAP7D1</t>
  </si>
  <si>
    <t>Cullin-5 OS=Homo sapiens OX=9606 GN=CUL5 PE=1 SV=4</t>
  </si>
  <si>
    <t>Q93034</t>
  </si>
  <si>
    <t>CUL5</t>
  </si>
  <si>
    <t>Alpha-parvin OS=Homo sapiens OX=9606 GN=PARVA PE=1 SV=1</t>
  </si>
  <si>
    <t>Q9NVD7</t>
  </si>
  <si>
    <t>PARVA</t>
  </si>
  <si>
    <t>Tumor protein D54 OS=Homo sapiens OX=9606 GN=TPD52L2 PE=1 SV=1</t>
  </si>
  <si>
    <t>A0A087WYR3</t>
  </si>
  <si>
    <t>TPD52L2</t>
  </si>
  <si>
    <t>Signal recognition particle subunit SRP68 OS=Homo sapiens OX=9606 GN=SRP68 PE=1 SV=2</t>
  </si>
  <si>
    <t>Q9UHB9 (+1)</t>
  </si>
  <si>
    <t>SRP68</t>
  </si>
  <si>
    <t>Probable ATP-dependent RNA helicase DDX20 OS=Homo sapiens OX=9606 GN=DDX20 PE=1 SV=2</t>
  </si>
  <si>
    <t>Q9UHI6</t>
  </si>
  <si>
    <t>DDX20</t>
  </si>
  <si>
    <t>6-phosphofructo-2-kinase/fructose-2,6-bisphosphatase 2 OS=Homo sapiens OX=9606 GN=PFKFB2 PE=1 SV=2</t>
  </si>
  <si>
    <t>O60825 (+1)</t>
  </si>
  <si>
    <t>PFKFB2</t>
  </si>
  <si>
    <t>Disintegrin and metalloproteinase domain-containing protein 9 OS=Homo sapiens OX=9606 GN=ADAM9 PE=4 SV=1</t>
  </si>
  <si>
    <t>A0A7I2V3W3 (+3)</t>
  </si>
  <si>
    <t>ADAM9</t>
  </si>
  <si>
    <t>Suprabasin OS=Homo sapiens OX=9606 GN=SBSN PE=1 SV=2</t>
  </si>
  <si>
    <t>Q6UWP8</t>
  </si>
  <si>
    <t>SBSN</t>
  </si>
  <si>
    <t>Protein S100-A9 OS=Homo sapiens OX=9606 GN=S100A9 PE=1 SV=1</t>
  </si>
  <si>
    <t>P06702</t>
  </si>
  <si>
    <t>S100A9</t>
  </si>
  <si>
    <t>Arginase-1 OS=Homo sapiens OX=9606 GN=ARG1 PE=1 SV=1</t>
  </si>
  <si>
    <t>A0A5F9ZH78 (+2)</t>
  </si>
  <si>
    <t>ARG1</t>
  </si>
  <si>
    <t>Proteasome subunit beta type-6 OS=Homo sapiens OX=9606 GN=PSMB6 PE=1 SV=4</t>
  </si>
  <si>
    <t>P28072</t>
  </si>
  <si>
    <t>PSMB6</t>
  </si>
  <si>
    <t>Protein Shroom3 OS=Homo sapiens OX=9606 GN=SHROOM3 PE=1 SV=1</t>
  </si>
  <si>
    <t>A0A2R8Y5P9 (+1)</t>
  </si>
  <si>
    <t>SHROOM3</t>
  </si>
  <si>
    <t>208 kDa</t>
  </si>
  <si>
    <t>Fibrous sheath-interacting protein 2 OS=Homo sapiens OX=9606 GN=FSIP2 PE=2 SV=4</t>
  </si>
  <si>
    <t>Q5CZC0</t>
  </si>
  <si>
    <t>FSIP2</t>
  </si>
  <si>
    <t>781 kDa</t>
  </si>
  <si>
    <t>4-trimethylaminobutyraldehyde dehydrogenase OS=Homo sapiens OX=9606 GN=ALDH9A1 PE=1 SV=3</t>
  </si>
  <si>
    <t>P49189 (+1)</t>
  </si>
  <si>
    <t>ALDH9A1</t>
  </si>
  <si>
    <t>Protein POF1B OS=Homo sapiens OX=9606 GN=POF1B PE=1 SV=3</t>
  </si>
  <si>
    <t>Q8WVV4 (+1)</t>
  </si>
  <si>
    <t>POF1B</t>
  </si>
  <si>
    <t>Fibronectin type-III domain-containing protein 3A OS=Homo sapiens OX=9606 GN=FNDC3A PE=1 SV=4</t>
  </si>
  <si>
    <t>Q9Y2H6 (+1)</t>
  </si>
  <si>
    <t>FNDC3A</t>
  </si>
  <si>
    <t>Alanine--tRNA ligase, mitochondrial OS=Homo sapiens OX=9606 GN=AARS2 PE=1 SV=1</t>
  </si>
  <si>
    <t>Q5JTZ9</t>
  </si>
  <si>
    <t>AARS2</t>
  </si>
  <si>
    <t>Opioid growth factor receptor OS=Homo sapiens OX=9606 GN=OGFR PE=1 SV=3</t>
  </si>
  <si>
    <t>Q9NZT2 (+1)</t>
  </si>
  <si>
    <t>OGFR</t>
  </si>
  <si>
    <t>Peptidyl-prolyl cis-trans isomerase G OS=Homo sapiens OX=9606 GN=PPIG PE=4 SV=1</t>
  </si>
  <si>
    <t>A0A7I2V5Q5 (+1)</t>
  </si>
  <si>
    <t>PPIG</t>
  </si>
  <si>
    <t>Twinfilin-1 (Fragment) OS=Homo sapiens OX=9606 GN=TWF1 PE=1 SV=1</t>
  </si>
  <si>
    <t>F8VS81 (+2)</t>
  </si>
  <si>
    <t>TWF1</t>
  </si>
  <si>
    <t>Ribosomal protein S6 kinase OS=Homo sapiens OX=9606 GN=RPS6KA4 PE=1 SV=1</t>
  </si>
  <si>
    <t>E9PJN1 (+2)</t>
  </si>
  <si>
    <t>RPS6KA4</t>
  </si>
  <si>
    <t>Proteasome activator complex subunit 1 OS=Homo sapiens OX=9606 GN=PSME1 PE=1 SV=1</t>
  </si>
  <si>
    <t>Q06323 (+2)</t>
  </si>
  <si>
    <t>PSME1</t>
  </si>
  <si>
    <t>Zinc finger RNA-binding protein OS=Homo sapiens OX=9606 GN=ZFR PE=1 SV=2</t>
  </si>
  <si>
    <t>Q96KR1</t>
  </si>
  <si>
    <t>ZFR</t>
  </si>
  <si>
    <t>Methionine aminopeptidase 1 OS=Homo sapiens OX=9606 GN=METAP1 PE=1 SV=2</t>
  </si>
  <si>
    <t>P53582</t>
  </si>
  <si>
    <t>METAP1</t>
  </si>
  <si>
    <t>WD repeat-containing protein 61 (Fragment) OS=Homo sapiens OX=9606 GN=WDR61 PE=1 SV=1</t>
  </si>
  <si>
    <t>H0YN81 (+1)</t>
  </si>
  <si>
    <t>WDR61</t>
  </si>
  <si>
    <t>Succinate--CoA ligase [GDP-forming] subunit beta, mitochondrial OS=Homo sapiens OX=9606 GN=SUCLG2 PE=1 SV=1</t>
  </si>
  <si>
    <t>E9PDQ8 (+2)</t>
  </si>
  <si>
    <t>SUCLG2</t>
  </si>
  <si>
    <t>Glucose-6-phosphate 1-dehydrogenase OS=Homo sapiens OX=9606 GN=G6PD PE=1 SV=4</t>
  </si>
  <si>
    <t>P11413 (+2)</t>
  </si>
  <si>
    <t>G6PD</t>
  </si>
  <si>
    <t>RNA helicase OS=Homo sapiens OX=9606 GN=DDX56 PE=1 SV=1</t>
  </si>
  <si>
    <t>G3V0G3 (+3)</t>
  </si>
  <si>
    <t>DDX56</t>
  </si>
  <si>
    <t>Protein NipSnap homolog 1 OS=Homo sapiens OX=9606 GN=NIPSNAP1 PE=1 SV=1</t>
  </si>
  <si>
    <t>Q9BPW8</t>
  </si>
  <si>
    <t>NIPSNAP1</t>
  </si>
  <si>
    <t>Dolichol-phosphate mannosyltransferase subunit 1 (Fragment) OS=Homo sapiens OX=9606 GN=DPM1 PE=1 SV=1</t>
  </si>
  <si>
    <t>H0Y368 (+2)</t>
  </si>
  <si>
    <t>DPM1</t>
  </si>
  <si>
    <t>Lipolysis-stimulated lipoprotein receptor OS=Homo sapiens OX=9606 GN=LSR PE=1 SV=4</t>
  </si>
  <si>
    <t>Q86X29 (+4)</t>
  </si>
  <si>
    <t>LSR</t>
  </si>
  <si>
    <t>Kinesin-like protein KIF21A (Fragment) OS=Homo sapiens OX=9606 GN=KIF21A PE=1 SV=1</t>
  </si>
  <si>
    <t>A0A1B0GV47 (+5)</t>
  </si>
  <si>
    <t>KIF21A</t>
  </si>
  <si>
    <t>185 kDa</t>
  </si>
  <si>
    <t>Isoform 2 of Peptidyl-prolyl cis-trans isomerase FKBP8 OS=Homo sapiens OX=9606 GN=FKBP8</t>
  </si>
  <si>
    <t>Q14318-2</t>
  </si>
  <si>
    <t>FKBP8</t>
  </si>
  <si>
    <t>SWI/SNF complex subunit SMARCC1 OS=Homo sapiens OX=9606 GN=SMARCC1 PE=1 SV=3</t>
  </si>
  <si>
    <t>Q92922</t>
  </si>
  <si>
    <t>SMARCC1</t>
  </si>
  <si>
    <t>Chromosome 20 open reading frame 129 OS=Homo sapiens OX=9606 GN=FAM83D PE=1 SV=1</t>
  </si>
  <si>
    <t>A0A087WXK8 (+2)</t>
  </si>
  <si>
    <t>FAM83D</t>
  </si>
  <si>
    <t>Elongin-C (Fragment) OS=Homo sapiens OX=9606 GN=ELOC PE=1 SV=1</t>
  </si>
  <si>
    <t>E5RHG8 (+1)</t>
  </si>
  <si>
    <t>ELOC</t>
  </si>
  <si>
    <t>Glutathione S-transferase kappa OS=Homo sapiens OX=9606 GN=GSTK1 PE=1 SV=1</t>
  </si>
  <si>
    <t>E9PFN5</t>
  </si>
  <si>
    <t>GSTK1</t>
  </si>
  <si>
    <t>Peroxiredoxin-5, mitochondrial OS=Homo sapiens OX=9606 GN=PRDX5 PE=1 SV=4</t>
  </si>
  <si>
    <t>P30044</t>
  </si>
  <si>
    <t>PRDX5</t>
  </si>
  <si>
    <t>Gamma-tubulin complex component 3 OS=Homo sapiens OX=9606 GN=TUBGCP3 PE=1 SV=2</t>
  </si>
  <si>
    <t>Q96CW5 (+1)</t>
  </si>
  <si>
    <t>TUBGCP3</t>
  </si>
  <si>
    <t>Melanoma inhibitory activity protein 2 OS=Homo sapiens OX=9606 GN=MIA2 PE=1 SV=1</t>
  </si>
  <si>
    <t>G3V599 (+6)</t>
  </si>
  <si>
    <t>MIA2</t>
  </si>
  <si>
    <t>Mitochondrial import receptor subunit TOM22 homolog OS=Homo sapiens OX=9606 GN=TOMM22 PE=1 SV=3</t>
  </si>
  <si>
    <t>Q9NS69</t>
  </si>
  <si>
    <t>TOMM22</t>
  </si>
  <si>
    <t>Acyl-peptide hydrolase OS=Homo sapiens OX=9606 GN=APEH PE=1 SV=1</t>
  </si>
  <si>
    <t>C9JIF9 (+1)</t>
  </si>
  <si>
    <t>APEH</t>
  </si>
  <si>
    <t>Cathepsin L2 OS=Homo sapiens OX=9606 GN=CTSV PE=1 SV=2</t>
  </si>
  <si>
    <t>O60911</t>
  </si>
  <si>
    <t>CTSV</t>
  </si>
  <si>
    <t>Protein SCAF11 OS=Homo sapiens OX=9606 GN=SCAF11 PE=1 SV=1</t>
  </si>
  <si>
    <t>F8VXG7 (+2)</t>
  </si>
  <si>
    <t>SCAF11</t>
  </si>
  <si>
    <t>GATOR complex protein SEC13 OS=Homo sapiens OX=9606 GN=SEC13 PE=1 SV=1</t>
  </si>
  <si>
    <t>A8MXL6 (+4)</t>
  </si>
  <si>
    <t>SEC13</t>
  </si>
  <si>
    <t>L-2-hydroxyglutarate dehydrogenase, mitochondrial OS=Homo sapiens OX=9606 GN=L2HGDH PE=1 SV=1</t>
  </si>
  <si>
    <t>C9JVN9 (+2)</t>
  </si>
  <si>
    <t>L2HGDH</t>
  </si>
  <si>
    <t>RNA-binding protein 34 (Fragment) OS=Homo sapiens OX=9606 GN=RBM34 PE=1 SV=1</t>
  </si>
  <si>
    <t>A2A2V2 (+1)</t>
  </si>
  <si>
    <t>RBM34</t>
  </si>
  <si>
    <t>Replication initiator 1 OS=Homo sapiens OX=9606 GN=REPIN1 PE=1 SV=1</t>
  </si>
  <si>
    <t>Q9BWE0 (+1)</t>
  </si>
  <si>
    <t>REPIN1</t>
  </si>
  <si>
    <t>Serine/threonine-protein phosphatase 4 regulatory subunit 2 OS=Homo sapiens OX=9606 GN=PPP4R2 PE=1 SV=3</t>
  </si>
  <si>
    <t>Q9NY27 (+1)</t>
  </si>
  <si>
    <t>PPP4R2</t>
  </si>
  <si>
    <t>Serine palmitoyltransferase 2 OS=Homo sapiens OX=9606 GN=SPTLC2 PE=1 SV=1</t>
  </si>
  <si>
    <t>O15270</t>
  </si>
  <si>
    <t>SPTLC2</t>
  </si>
  <si>
    <t>Actin-like protein 6A OS=Homo sapiens OX=9606 GN=ACTL6A PE=1 SV=1</t>
  </si>
  <si>
    <t>O96019 (+1)</t>
  </si>
  <si>
    <t>ACTL6A</t>
  </si>
  <si>
    <t>Mortality factor 4-like protein 2 OS=Homo sapiens OX=9606 GN=MORF4L2 PE=1 SV=1</t>
  </si>
  <si>
    <t>Q15014</t>
  </si>
  <si>
    <t>MORF4L2</t>
  </si>
  <si>
    <t>Mitochondrial amidoxime-reducing component 1 OS=Homo sapiens OX=9606 GN=MTARC1 PE=1 SV=1</t>
  </si>
  <si>
    <t>Q5VT66 (+1)</t>
  </si>
  <si>
    <t>MTARC1</t>
  </si>
  <si>
    <t>26S proteasome regulatory subunit 6B OS=Homo sapiens OX=9606 GN=PSMC4 PE=1 SV=2</t>
  </si>
  <si>
    <t>P43686</t>
  </si>
  <si>
    <t>PSMC4</t>
  </si>
  <si>
    <t>28S rRNA (cytosine-C(5))-methyltransferase OS=Homo sapiens OX=9606 GN=NSUN5 PE=1 SV=2</t>
  </si>
  <si>
    <t>Q96P11 (+3)</t>
  </si>
  <si>
    <t>NSUN5</t>
  </si>
  <si>
    <t>IST1 homolog (Fragment) OS=Homo sapiens OX=9606 GN=IST1 PE=1 SV=1</t>
  </si>
  <si>
    <t>H3BMU1 (+6)</t>
  </si>
  <si>
    <t>IST1</t>
  </si>
  <si>
    <t>Cleavage and polyadenylation-specificity factor subunit 7 (Fragment) OS=Homo sapiens OX=9606 GN=CPSF7 PE=1 SV=1</t>
  </si>
  <si>
    <t>F5H669 (+3)</t>
  </si>
  <si>
    <t>CPSF7</t>
  </si>
  <si>
    <t>Ran-specific GTPase-activating protein OS=Homo sapiens OX=9606 GN=RANBP1 PE=1 SV=1</t>
  </si>
  <si>
    <t>P43487 (+1)</t>
  </si>
  <si>
    <t>RANBP1</t>
  </si>
  <si>
    <t>RNA-binding protein 42 OS=Homo sapiens OX=9606 GN=RBM42 PE=1 SV=1</t>
  </si>
  <si>
    <t>Q9BTD8</t>
  </si>
  <si>
    <t>RBM42</t>
  </si>
  <si>
    <t>40S ribosomal protein S28 OS=Homo sapiens OX=9606 GN=RPS28 PE=1 SV=1</t>
  </si>
  <si>
    <t>P62857</t>
  </si>
  <si>
    <t>RPS28</t>
  </si>
  <si>
    <t>Cytochrome b-c1 complex subunit 8 OS=Homo sapiens OX=9606 GN=UQCRQ PE=1 SV=4</t>
  </si>
  <si>
    <t>O14949</t>
  </si>
  <si>
    <t>UQCRQ</t>
  </si>
  <si>
    <t>28S ribosomal protein S34, mitochondrial OS=Homo sapiens OX=9606 GN=MRPS34 PE=1 SV=2</t>
  </si>
  <si>
    <t>C9JJ19 (+1)</t>
  </si>
  <si>
    <t>MRPS34</t>
  </si>
  <si>
    <t>Tensin-3 OS=Homo sapiens OX=9606 GN=TNS3 PE=1 SV=2</t>
  </si>
  <si>
    <t>Q68CZ2 (+1)</t>
  </si>
  <si>
    <t>TNS3</t>
  </si>
  <si>
    <t>Exosome complex component RRP41 OS=Homo sapiens OX=9606 GN=EXOSC4 PE=1 SV=3</t>
  </si>
  <si>
    <t>Q9NPD3</t>
  </si>
  <si>
    <t>EXOSC4</t>
  </si>
  <si>
    <t>NADPH:adrenodoxin oxidoreductase, mitochondrial OS=Homo sapiens OX=9606 GN=FDXR PE=1 SV=1</t>
  </si>
  <si>
    <t>A0A0A0MSZ4 (+10)</t>
  </si>
  <si>
    <t>FDXR</t>
  </si>
  <si>
    <t>Protein CMSS1 (Fragment) OS=Homo sapiens OX=9606 GN=CMSS1 PE=1 SV=1</t>
  </si>
  <si>
    <t>C9J384 (+2)</t>
  </si>
  <si>
    <t>CMSS1</t>
  </si>
  <si>
    <t>ATP-dependent zinc metalloprotease YME1L1 OS=Homo sapiens OX=9606 GN=YME1L1 PE=1 SV=1</t>
  </si>
  <si>
    <t>Q96I63 (+3)</t>
  </si>
  <si>
    <t>YME1L1</t>
  </si>
  <si>
    <t>tRNA pseudouridine synthase-like 1 OS=Homo sapiens OX=9606 GN=PUSL1 PE=1 SV=1</t>
  </si>
  <si>
    <t>Q8N0Z8</t>
  </si>
  <si>
    <t>PUSL1</t>
  </si>
  <si>
    <t>Sterol-4-alpha-carboxylate 3-dehydrogenase, decarboxylating OS=Homo sapiens OX=9606 GN=NSDHL PE=1 SV=2</t>
  </si>
  <si>
    <t>Q15738</t>
  </si>
  <si>
    <t>NSDHL</t>
  </si>
  <si>
    <t>DISP complex protein LRCH3 OS=Homo sapiens OX=9606 GN=LRCH3 PE=1 SV=2</t>
  </si>
  <si>
    <t>Q96II8 (+2)</t>
  </si>
  <si>
    <t>LRCH3</t>
  </si>
  <si>
    <t>Gamma-tubulin complex component 2 OS=Homo sapiens OX=9606 GN=TUBGCP2 PE=1 SV=2</t>
  </si>
  <si>
    <t>Q9BSJ2 (+1)</t>
  </si>
  <si>
    <t>TUBGCP2</t>
  </si>
  <si>
    <t>Sterol carrier protein 2 OS=Homo sapiens OX=9606 GN=SCP2 PE=1 SV=2</t>
  </si>
  <si>
    <t>P22307 (+5)</t>
  </si>
  <si>
    <t>SCP2</t>
  </si>
  <si>
    <t>Focadhesin OS=Homo sapiens OX=9606 GN=FOCAD PE=1 SV=1</t>
  </si>
  <si>
    <t>Q5VW36</t>
  </si>
  <si>
    <t>FOCAD</t>
  </si>
  <si>
    <t>200 kDa</t>
  </si>
  <si>
    <t>Ataxin-10 OS=Homo sapiens OX=9606 GN=ATXN10 PE=1 SV=1</t>
  </si>
  <si>
    <t>Q9UBB4 (+1)</t>
  </si>
  <si>
    <t>ATXN10</t>
  </si>
  <si>
    <t>Aldehyde-alcohol dehydrogenase OS=Entamoeba histolytica HM-1:IMSS OX=294381 GN=EHI_150490 PE=3 SV=1</t>
  </si>
  <si>
    <t>C4M230 (+1)</t>
  </si>
  <si>
    <t>EHI_150490</t>
  </si>
  <si>
    <t>Protein Red OS=Homo sapiens OX=9606 GN=IK PE=1 SV=3</t>
  </si>
  <si>
    <t>Q13123</t>
  </si>
  <si>
    <t>IK</t>
  </si>
  <si>
    <t>Phosphatidylglycerophosphatase and protein-tyrosine phosphatase 1 OS=Homo sapiens OX=9606 GN=PTPMT1 PE=1 SV=1</t>
  </si>
  <si>
    <t>Q8WUK0</t>
  </si>
  <si>
    <t>PTPMT1</t>
  </si>
  <si>
    <t>Tight junction protein 1 (Zona occludens 1), isoform CRA_a OS=Homo sapiens OX=9606 GN=TJP1 PE=1 SV=2</t>
  </si>
  <si>
    <t>A0A087X0K9 (+6)</t>
  </si>
  <si>
    <t>TJP1</t>
  </si>
  <si>
    <t>197 kDa</t>
  </si>
  <si>
    <t>CAAX prenyl protease 1 homolog OS=Homo sapiens OX=9606 GN=ZMPSTE24 PE=1 SV=2</t>
  </si>
  <si>
    <t>O75844</t>
  </si>
  <si>
    <t>ZMPSTE24</t>
  </si>
  <si>
    <t>Glutamine synthetase OS=Homo sapiens OX=9606 GN=GLUL PE=1 SV=1</t>
  </si>
  <si>
    <t>A0A2R8YDT1 (+1)</t>
  </si>
  <si>
    <t>GLUL</t>
  </si>
  <si>
    <t>Receptor expression-enhancing protein (Fragment) OS=Homo sapiens OX=9606 GN=REEP5 PE=1 SV=1</t>
  </si>
  <si>
    <t>E2QRG8 (+1)</t>
  </si>
  <si>
    <t>REEP5</t>
  </si>
  <si>
    <t>Ferroptosis suppressor protein 1 OS=Homo sapiens OX=9606 GN=AIFM2 PE=1 SV=1</t>
  </si>
  <si>
    <t>Q9BRQ8</t>
  </si>
  <si>
    <t>AIFM2</t>
  </si>
  <si>
    <t>Lanosterol synthase OS=Homo sapiens OX=9606 GN=LSS PE=1 SV=1</t>
  </si>
  <si>
    <t>P48449 (+1)</t>
  </si>
  <si>
    <t>LSS</t>
  </si>
  <si>
    <t>Protein FAM133B OS=Homo sapiens OX=9606 GN=FAM133B PE=1 SV=1</t>
  </si>
  <si>
    <t>G3XAI9 (+1)</t>
  </si>
  <si>
    <t>FAM133B</t>
  </si>
  <si>
    <t>Sorting nexin OS=Homo sapiens OX=9606 GN=SNX6 PE=1 SV=1</t>
  </si>
  <si>
    <t>A0A0A0MRI2 (+1)</t>
  </si>
  <si>
    <t>SNX6</t>
  </si>
  <si>
    <t>Mitogen-activated protein kinase kinase kinase 20 OS=Homo sapiens OX=9606 GN=MAP3K20 PE=1 SV=3</t>
  </si>
  <si>
    <t>Q9NYL2</t>
  </si>
  <si>
    <t>MAP3K20</t>
  </si>
  <si>
    <t>SNW domain-containing protein 1 OS=Homo sapiens OX=9606 GN=SNW1 PE=1 SV=1</t>
  </si>
  <si>
    <t>G3V4X8 (+1)</t>
  </si>
  <si>
    <t>SNW1</t>
  </si>
  <si>
    <t>Mortality factor 4-like protein 1 OS=Homo sapiens OX=9606 GN=MORF4L1 PE=1 SV=1</t>
  </si>
  <si>
    <t>B3KTM8 (+2)</t>
  </si>
  <si>
    <t>MORF4L1</t>
  </si>
  <si>
    <t>Large neutral amino acids transporter small subunit 1 OS=Homo sapiens OX=9606 GN=SLC7A5 PE=1 SV=2</t>
  </si>
  <si>
    <t>Q01650</t>
  </si>
  <si>
    <t>SLC7A5</t>
  </si>
  <si>
    <t>F-actin-uncapping protein LRRC16A (Fragment) OS=Homo sapiens OX=9606 GN=CARMIL1 PE=1 SV=1</t>
  </si>
  <si>
    <t>A0A0U1RQQ1 (+2)</t>
  </si>
  <si>
    <t>CARMIL1</t>
  </si>
  <si>
    <t>eEF1A lysine and N-terminal methyltransferase OS=Homo sapiens OX=9606 GN=EEF1AKNMT PE=1 SV=1</t>
  </si>
  <si>
    <t>Q8N6R0 (+2)</t>
  </si>
  <si>
    <t>EEF1AKNMT</t>
  </si>
  <si>
    <t>Nuclear migration protein nudC OS=Homo sapiens OX=9606 GN=NUDC PE=1 SV=1</t>
  </si>
  <si>
    <t>Q9Y266</t>
  </si>
  <si>
    <t>NUDC</t>
  </si>
  <si>
    <t>Nucleolar protein 9 OS=Homo sapiens OX=9606 GN=NOP9 PE=1 SV=1</t>
  </si>
  <si>
    <t>Q86U38</t>
  </si>
  <si>
    <t>NOP9</t>
  </si>
  <si>
    <t>Translation initiation factor eIF-2B subunit gamma OS=Homo sapiens OX=9606 GN=EIF2B3 PE=1 SV=1</t>
  </si>
  <si>
    <t>Q9NR50</t>
  </si>
  <si>
    <t>EIF2B3</t>
  </si>
  <si>
    <t>Protein transport protein Sec24A OS=Homo sapiens OX=9606 GN=SEC24A PE=1 SV=2</t>
  </si>
  <si>
    <t>O95486</t>
  </si>
  <si>
    <t>SEC24A</t>
  </si>
  <si>
    <t>Chloride channel, nucleotide sensitive 1A OS=Homo sapiens OX=9606 GN=CLNS1A PE=1 SV=1</t>
  </si>
  <si>
    <t>E9PMI6 (+2)</t>
  </si>
  <si>
    <t>CLNS1A</t>
  </si>
  <si>
    <t>Corneodesmosin OS=Homo sapiens OX=9606 GN=CDSN PE=1 SV=1</t>
  </si>
  <si>
    <t>G8JLG2 (+2)</t>
  </si>
  <si>
    <t>CDSN</t>
  </si>
  <si>
    <t>Heterogeneous nuclear ribonucleoprotein L-like OS=Homo sapiens OX=9606 GN=HNRNPLL PE=1 SV=1</t>
  </si>
  <si>
    <t>B7WPG3 (+5)</t>
  </si>
  <si>
    <t>HNRNPLL</t>
  </si>
  <si>
    <t>Programmed cell death protein 6 OS=Homo sapiens OX=9606 GN=PDCD6 PE=1 SV=1</t>
  </si>
  <si>
    <t>O75340</t>
  </si>
  <si>
    <t>PDCD6</t>
  </si>
  <si>
    <t>Isoform 2 of Protein SET OS=Homo sapiens OX=9606 GN=SET</t>
  </si>
  <si>
    <t>Q01105-2</t>
  </si>
  <si>
    <t>SET</t>
  </si>
  <si>
    <t>WD40 repeat-containing protein SMU1 OS=Homo sapiens OX=9606 GN=SMU1 PE=1 SV=2</t>
  </si>
  <si>
    <t>Q2TAY7</t>
  </si>
  <si>
    <t>SMU1</t>
  </si>
  <si>
    <t>39S ribosomal protein L48, mitochondrial OS=Homo sapiens OX=9606 GN=MRPL48 PE=1 SV=1</t>
  </si>
  <si>
    <t>F5H702 (+2)</t>
  </si>
  <si>
    <t>MRPL48</t>
  </si>
  <si>
    <t>Dynein assembly factor 5, axonemal OS=Homo sapiens OX=9606 GN=DNAAF5 PE=1 SV=4</t>
  </si>
  <si>
    <t>Q86Y56</t>
  </si>
  <si>
    <t>DNAAF5</t>
  </si>
  <si>
    <t>Membrane-associated progesterone receptor component 1 OS=Homo sapiens OX=9606 GN=PGRMC1 PE=1 SV=3</t>
  </si>
  <si>
    <t>O00264</t>
  </si>
  <si>
    <t>PGRMC1</t>
  </si>
  <si>
    <t>5'-AMP-activated protein kinase catalytic subunit alpha-1 OS=Homo sapiens OX=9606 GN=PRKAA1 PE=1 SV=4</t>
  </si>
  <si>
    <t>Q13131 (+1)</t>
  </si>
  <si>
    <t>PRKAA1</t>
  </si>
  <si>
    <t>pre-rRNA 2'-O-ribose RNA methyltransferase FTSJ3 OS=Homo sapiens OX=9606 GN=FTSJ3 PE=1 SV=2</t>
  </si>
  <si>
    <t>Q8IY81</t>
  </si>
  <si>
    <t>FTSJ3</t>
  </si>
  <si>
    <t>39S ribosomal protein L19, mitochondrial OS=Homo sapiens OX=9606 GN=MRPL19 PE=1 SV=2</t>
  </si>
  <si>
    <t>P49406</t>
  </si>
  <si>
    <t>MRPL19</t>
  </si>
  <si>
    <t>Hydroxyacyl-coenzyme A dehydrogenase, mitochondrial OS=Homo sapiens OX=9606 GN=HADH PE=1 SV=2</t>
  </si>
  <si>
    <t>A0A0A0MSE2 (+5)</t>
  </si>
  <si>
    <t>HADH</t>
  </si>
  <si>
    <t>Splicing factor 45 OS=Homo sapiens OX=9606 GN=RBM17 PE=1 SV=1</t>
  </si>
  <si>
    <t>Q96I25</t>
  </si>
  <si>
    <t>RBM17</t>
  </si>
  <si>
    <t>Kinesin-like protein KIF11 OS=Homo sapiens OX=9606 GN=KIF11 PE=4 SV=1</t>
  </si>
  <si>
    <t>A0A7I2V3A9 (+1)</t>
  </si>
  <si>
    <t>KIF11</t>
  </si>
  <si>
    <t>Caveolae-associated protein 1 OS=Homo sapiens OX=9606 GN=CAVIN1 PE=1 SV=1</t>
  </si>
  <si>
    <t>Q6NZI2</t>
  </si>
  <si>
    <t>CAVIN1</t>
  </si>
  <si>
    <t>EH domain-containing protein 4 OS=Homo sapiens OX=9606 GN=EHD4 PE=1 SV=1</t>
  </si>
  <si>
    <t>Q9H223</t>
  </si>
  <si>
    <t>EHD4</t>
  </si>
  <si>
    <t>Nucleolysin TIA-1 isoform p40 OS=Homo sapiens OX=9606 GN=TIA1 PE=1 SV=1</t>
  </si>
  <si>
    <t>F8W8I6 (+1)</t>
  </si>
  <si>
    <t>TIA1</t>
  </si>
  <si>
    <t>Serine/threonine-protein kinase PAK 1 OS=Homo sapiens OX=9606 GN=PAK1 PE=1 SV=2</t>
  </si>
  <si>
    <t>Q13153</t>
  </si>
  <si>
    <t>PAK1</t>
  </si>
  <si>
    <t>Cytochrome c oxidase subunit 4 isoform 1, mitochondrial OS=Homo sapiens OX=9606 GN=COX4I1 PE=1 SV=1</t>
  </si>
  <si>
    <t>P13073</t>
  </si>
  <si>
    <t>COX4I1</t>
  </si>
  <si>
    <t>Polyadenylate-binding protein-interacting protein 1 OS=Homo sapiens OX=9606 GN=PAIP1 PE=1 SV=1</t>
  </si>
  <si>
    <t>Q9H074</t>
  </si>
  <si>
    <t>PAIP1</t>
  </si>
  <si>
    <t>Calcium-binding mitochondrial carrier protein SCaMC-1 OS=Homo sapiens OX=9606 GN=SLC25A24 PE=1 SV=2</t>
  </si>
  <si>
    <t>Q6NUK1</t>
  </si>
  <si>
    <t>SLC25A24</t>
  </si>
  <si>
    <t>Developmentally-regulated GTP-binding protein 2 OS=Homo sapiens OX=9606 GN=DRG2 PE=1 SV=1</t>
  </si>
  <si>
    <t>P55039</t>
  </si>
  <si>
    <t>DRG2</t>
  </si>
  <si>
    <t>Vacuolar protein sorting-associated protein 29 OS=Homo sapiens OX=9606 GN=VPS29 PE=1 SV=1</t>
  </si>
  <si>
    <t>F8VXU5 (+2)</t>
  </si>
  <si>
    <t>VPS29</t>
  </si>
  <si>
    <t>Nitric oxide synthase-interacting protein OS=Homo sapiens OX=9606 GN=NOSIP PE=1 SV=1</t>
  </si>
  <si>
    <t>Q9Y314</t>
  </si>
  <si>
    <t>NOSIP</t>
  </si>
  <si>
    <t>Protein IWS1 homolog OS=Homo sapiens OX=9606 GN=IWS1 PE=1 SV=2</t>
  </si>
  <si>
    <t>Q96ST2 (+2)</t>
  </si>
  <si>
    <t>IWS1</t>
  </si>
  <si>
    <t>DnaJ homolog subfamily B member 6 OS=Homo sapiens OX=9606 GN=DNAJB6 PE=1 SV=1</t>
  </si>
  <si>
    <t>A0A0J9YX62 (+2)</t>
  </si>
  <si>
    <t>DNAJB6</t>
  </si>
  <si>
    <t>Telomeric repeat-binding factor 2 (Fragment) OS=Homo sapiens OX=9606 GN=TERF2 PE=1 SV=1</t>
  </si>
  <si>
    <t>H3BR06 (+2)</t>
  </si>
  <si>
    <t>TERF2</t>
  </si>
  <si>
    <t>E3 ubiquitin-protein ligase UBR5 OS=Homo sapiens OX=9606 GN=UBR5 PE=1 SV=2</t>
  </si>
  <si>
    <t>O95071 (+1)</t>
  </si>
  <si>
    <t>UBR5</t>
  </si>
  <si>
    <t>Small subunit processome component 20 homolog OS=Homo sapiens OX=9606 GN=UTP20 PE=1 SV=3</t>
  </si>
  <si>
    <t>O75691</t>
  </si>
  <si>
    <t>UTP20</t>
  </si>
  <si>
    <t>318 kDa</t>
  </si>
  <si>
    <t>Melanoma-associated antigen D2 OS=Homo sapiens OX=9606 GN=MAGED2 PE=1 SV=2</t>
  </si>
  <si>
    <t>Q5H909 (+2)</t>
  </si>
  <si>
    <t>MAGED2</t>
  </si>
  <si>
    <t>Estradiol 17-beta-dehydrogenase 11 OS=Homo sapiens OX=9606 GN=HSD17B11 PE=1 SV=2</t>
  </si>
  <si>
    <t>D6RCD0 (+1)</t>
  </si>
  <si>
    <t>HSD17B11</t>
  </si>
  <si>
    <t>Rootletin OS=Homo sapiens OX=9606 GN=CROCC PE=1 SV=1</t>
  </si>
  <si>
    <t>Q5TZA2</t>
  </si>
  <si>
    <t>CROCC</t>
  </si>
  <si>
    <t>Centrosomal protein of 131 kDa OS=Homo sapiens OX=9606 GN=CEP131 PE=1 SV=1</t>
  </si>
  <si>
    <t>I3L2J8 (+3)</t>
  </si>
  <si>
    <t>CEP131</t>
  </si>
  <si>
    <t>V-type proton ATPase subunit D OS=Homo sapiens OX=9606 GN=ATP6V1D PE=1 SV=1</t>
  </si>
  <si>
    <t>Q9Y5K8</t>
  </si>
  <si>
    <t>ATP6V1D</t>
  </si>
  <si>
    <t>Pyruvate dehydrogenase protein X component, mitochondrial OS=Homo sapiens OX=9606 GN=PDHX PE=1 SV=3</t>
  </si>
  <si>
    <t>O00330 (+1)</t>
  </si>
  <si>
    <t>PDHX</t>
  </si>
  <si>
    <t>Sorting nexin-5 OS=Homo sapiens OX=9606 GN=SNX5 PE=1 SV=1</t>
  </si>
  <si>
    <t>Q9Y5X3</t>
  </si>
  <si>
    <t>SNX5</t>
  </si>
  <si>
    <t>Isoform 2 of Cyclin-dependent kinase-like 1 OS=Homo sapiens OX=9606 GN=CDKL1</t>
  </si>
  <si>
    <t>Q00532-2</t>
  </si>
  <si>
    <t>CDKL1</t>
  </si>
  <si>
    <t>Dynein heavy chain 2, axonemal OS=Homo sapiens OX=9606 GN=DNAH2 PE=1 SV=3</t>
  </si>
  <si>
    <t>Q9P225</t>
  </si>
  <si>
    <t>DNAH2</t>
  </si>
  <si>
    <t>508 kDa</t>
  </si>
  <si>
    <t>Cathepsin Z OS=Homo sapiens OX=9606 GN=CTSZ PE=1 SV=1</t>
  </si>
  <si>
    <t>Q9UBR2</t>
  </si>
  <si>
    <t>CTSZ</t>
  </si>
  <si>
    <t>Exosome complex exonuclease RRP44 OS=Homo sapiens OX=9606 GN=DIS3 PE=1 SV=2</t>
  </si>
  <si>
    <t>Q9Y2L1</t>
  </si>
  <si>
    <t>DIS3</t>
  </si>
  <si>
    <t>Golgin subfamily B member 1 OS=Homo sapiens OX=9606 GN=GOLGB1 PE=1 SV=2</t>
  </si>
  <si>
    <t>Q14789 (+3)</t>
  </si>
  <si>
    <t>GOLGB1</t>
  </si>
  <si>
    <t>376 kDa</t>
  </si>
  <si>
    <t>Hepatoma-derived growth factor-related protein 2 OS=Homo sapiens OX=9606 GN=HDGFL2 PE=1 SV=1</t>
  </si>
  <si>
    <t>Q7Z4V5 (+3)</t>
  </si>
  <si>
    <t>HDGFL2</t>
  </si>
  <si>
    <t>Integrin beta-1 OS=Homo sapiens OX=9606 GN=ITGB1 PE=4 SV=1</t>
  </si>
  <si>
    <t>A0A7I2V2F9 (+3)</t>
  </si>
  <si>
    <t>ITGB1</t>
  </si>
  <si>
    <t>Tyrosine--tRNA ligase OS=Homo sapiens OX=9606 GN=YARS1 PE=1 SV=1</t>
  </si>
  <si>
    <t>A0A6Q8PFX2 (+1)</t>
  </si>
  <si>
    <t>YARS1</t>
  </si>
  <si>
    <t>Midasin OS=Homo sapiens OX=9606 GN=MDN1 PE=1 SV=2</t>
  </si>
  <si>
    <t>Q9NU22</t>
  </si>
  <si>
    <t>MDN1</t>
  </si>
  <si>
    <t>633 kDa</t>
  </si>
  <si>
    <t>28S ribosomal protein S5, mitochondrial OS=Homo sapiens OX=9606 GN=MRPS5 PE=1 SV=2</t>
  </si>
  <si>
    <t>P82675</t>
  </si>
  <si>
    <t>MRPS5</t>
  </si>
  <si>
    <t>Nicastrin OS=Homo sapiens OX=9606 GN=NCSTN PE=1 SV=2</t>
  </si>
  <si>
    <t>Q92542 (+1)</t>
  </si>
  <si>
    <t>NCSTN</t>
  </si>
  <si>
    <t>Phosphatidylserine decarboxylase OS=Homo sapiens OX=9606 GN=PISD PE=1 SV=1</t>
  </si>
  <si>
    <t>B1AKM6</t>
  </si>
  <si>
    <t>PISD</t>
  </si>
  <si>
    <t>Elongation of very long chain fatty acids protein 1 OS=Homo sapiens OX=9606 GN=ELOVL1 PE=1 SV=1</t>
  </si>
  <si>
    <t>Q9BW60</t>
  </si>
  <si>
    <t>ELOVL1</t>
  </si>
  <si>
    <t>BAG family molecular chaperone regulator 2 OS=Homo sapiens OX=9606 GN=BAG2 PE=1 SV=1</t>
  </si>
  <si>
    <t>O95816</t>
  </si>
  <si>
    <t>BAG2</t>
  </si>
  <si>
    <t>Pitrilysin metalloproteinase 1 OS=Homo sapiens OX=9606 GN=PITRM1 PE=1 SV=2</t>
  </si>
  <si>
    <t>A0A0A0MRX9 (+7)</t>
  </si>
  <si>
    <t>PITRM1</t>
  </si>
  <si>
    <t>Lamin-B2 OS=Homo sapiens OX=9606 GN=LMNB2 PE=1 SV=4</t>
  </si>
  <si>
    <t>Q03252</t>
  </si>
  <si>
    <t>LMNB2</t>
  </si>
  <si>
    <t>Kinesin-like protein KIF26B (Fragment) OS=Homo sapiens OX=9606 GN=KIF26B PE=1 SV=1</t>
  </si>
  <si>
    <t>A0A0G2JR66 (+3)</t>
  </si>
  <si>
    <t>KIF26B</t>
  </si>
  <si>
    <t>Ubiquitin carboxyl-terminal hydrolase 16 OS=Homo sapiens OX=9606 GN=USP16 PE=1 SV=1</t>
  </si>
  <si>
    <t>Q9Y5T5 (+2)</t>
  </si>
  <si>
    <t>USP16</t>
  </si>
  <si>
    <t>Protein S100-A7 OS=Homo sapiens OX=9606 GN=S100A7 PE=1 SV=4</t>
  </si>
  <si>
    <t>P31151</t>
  </si>
  <si>
    <t>S100A7</t>
  </si>
  <si>
    <t>Protein S100-A8 OS=Homo sapiens OX=9606 GN=S100A8 PE=1 SV=1</t>
  </si>
  <si>
    <t>P05109</t>
  </si>
  <si>
    <t>S100A8</t>
  </si>
  <si>
    <t>Microtubule-actin cross-linking factor 1, isoforms 1/2/3/5 OS=Homo sapiens OX=9606 GN=MACF1 PE=1 SV=1</t>
  </si>
  <si>
    <t>H3BPE1 (+1)</t>
  </si>
  <si>
    <t>MACF1</t>
  </si>
  <si>
    <t>857 kDa</t>
  </si>
  <si>
    <t>Gamma-glutamyl hydrolase OS=Homo sapiens OX=9606 GN=GGH PE=4 SV=1</t>
  </si>
  <si>
    <t>A0A7I2YQQ3 (+1)</t>
  </si>
  <si>
    <t>GGH</t>
  </si>
  <si>
    <t>Polypeptide N-acetylgalactosaminyltransferase 2 OS=Homo sapiens OX=9606 GN=GALNT2 PE=1 SV=1</t>
  </si>
  <si>
    <t>Q10471</t>
  </si>
  <si>
    <t>GALNT2</t>
  </si>
  <si>
    <t>Brain-specific angiogenesis inhibitor 1-associated protein 2 OS=Homo sapiens OX=9606 GN=BAIAP2 PE=1 SV=1</t>
  </si>
  <si>
    <t>I3L4C2 (+6)</t>
  </si>
  <si>
    <t>BAIAP2</t>
  </si>
  <si>
    <t>V-type proton ATPase subunit E 1 OS=Homo sapiens OX=9606 GN=ATP6V1E1 PE=1 SV=1</t>
  </si>
  <si>
    <t>P36543</t>
  </si>
  <si>
    <t>ATP6V1E1</t>
  </si>
  <si>
    <t>STIM1L OS=Homo sapiens OX=9606 GN=STIM1 PE=1 SV=1</t>
  </si>
  <si>
    <t>G0XQ39 (+1)</t>
  </si>
  <si>
    <t>STIM1</t>
  </si>
  <si>
    <t>Syndetin OS=Homo sapiens OX=9606 GN=VPS50 PE=1 SV=3</t>
  </si>
  <si>
    <t>Q96JG6 (+1)</t>
  </si>
  <si>
    <t>VPS50</t>
  </si>
  <si>
    <t>Aspartyl aminopeptidase OS=Homo sapiens OX=9606 GN=DNPEP PE=1 SV=1</t>
  </si>
  <si>
    <t>E5RIA4 (+3)</t>
  </si>
  <si>
    <t>DNPEP</t>
  </si>
  <si>
    <t>Cystatin-A OS=Homo sapiens OX=9606 GN=CSTA PE=1 SV=1</t>
  </si>
  <si>
    <t>P01040</t>
  </si>
  <si>
    <t>CSTA</t>
  </si>
  <si>
    <t>Ribonuclease H2 subunit B OS=Homo sapiens OX=9606 GN=RNASEH2B PE=1 SV=3</t>
  </si>
  <si>
    <t>A0A087WXR7 (+4)</t>
  </si>
  <si>
    <t>RNASEH2B</t>
  </si>
  <si>
    <t>Sideroflexin-1 OS=Homo sapiens OX=9606 GN=SFXN1 PE=1 SV=4</t>
  </si>
  <si>
    <t>Q9H9B4</t>
  </si>
  <si>
    <t>SFXN1</t>
  </si>
  <si>
    <t>Pentatricopeptide repeat domain-containing protein 3, mitochondrial OS=Homo sapiens OX=9606 GN=PTCD3 PE=1 SV=3</t>
  </si>
  <si>
    <t>Q96EY7</t>
  </si>
  <si>
    <t>PTCD3</t>
  </si>
  <si>
    <t>Putative PDZ domain-containing protein PDZK1P1 OS=Homo sapiens OX=9606 GN=PDZK1P1 PE=5 SV=2</t>
  </si>
  <si>
    <t>A8MUH7</t>
  </si>
  <si>
    <t>PDZK1P1</t>
  </si>
  <si>
    <t>Lysosomal protective protein OS=Homo sapiens OX=9606 GN=CTSA PE=4 SV=1</t>
  </si>
  <si>
    <t>A0A7I2V4K5 (+4)</t>
  </si>
  <si>
    <t>CTSA</t>
  </si>
  <si>
    <t>SAP domain-containing ribonucleoprotein OS=Homo sapiens OX=9606 GN=SARNP PE=1 SV=1</t>
  </si>
  <si>
    <t>F8VZQ9 (+2)</t>
  </si>
  <si>
    <t>SARNP</t>
  </si>
  <si>
    <t>39S ribosomal protein L15, mitochondrial OS=Homo sapiens OX=9606 GN=MRPL15 PE=1 SV=1</t>
  </si>
  <si>
    <t>Q9P015</t>
  </si>
  <si>
    <t>MRPL15</t>
  </si>
  <si>
    <t>Condensin complex subunit 2 (Fragment) OS=Homo sapiens OX=9606 GN=NCAPH PE=1 SV=8</t>
  </si>
  <si>
    <t>C9J470 (+3)</t>
  </si>
  <si>
    <t>NCAPH</t>
  </si>
  <si>
    <t>Endonuclease domain-containing 1 protein OS=Homo sapiens OX=9606 GN=ENDOD1 PE=1 SV=2</t>
  </si>
  <si>
    <t>O94919</t>
  </si>
  <si>
    <t>ENDOD1</t>
  </si>
  <si>
    <t>ER membrane protein complex subunit 3 OS=Homo sapiens OX=9606 GN=EMC3 PE=1 SV=3</t>
  </si>
  <si>
    <t>Q9P0I2 (+1)</t>
  </si>
  <si>
    <t>EMC3</t>
  </si>
  <si>
    <t>Protein LSM14 homolog A (Fragment) OS=Homo sapiens OX=9606 GN=LSM14A PE=1 SV=1</t>
  </si>
  <si>
    <t>A0A140TA76 (+3)</t>
  </si>
  <si>
    <t>LSM14A</t>
  </si>
  <si>
    <t>RRP15-like protein OS=Homo sapiens OX=9606 GN=RRP15 PE=1 SV=2</t>
  </si>
  <si>
    <t>Q9Y3B9</t>
  </si>
  <si>
    <t>RRP15</t>
  </si>
  <si>
    <t>Serine/threonine-protein kinase PRP4 homolog OS=Homo sapiens OX=9606 GN=PRPF4B PE=1 SV=3</t>
  </si>
  <si>
    <t>Q13523</t>
  </si>
  <si>
    <t>PRPF4B</t>
  </si>
  <si>
    <t>Tricarboxylate transport protein, mitochondrial OS=Homo sapiens OX=9606 GN=SLC25A1 PE=1 SV=2</t>
  </si>
  <si>
    <t>P53007</t>
  </si>
  <si>
    <t>SLC25A1</t>
  </si>
  <si>
    <t>Transmembrane 9 superfamily member 2 OS=Homo sapiens OX=9606 GN=TM9SF2 PE=1 SV=1</t>
  </si>
  <si>
    <t>Q99805</t>
  </si>
  <si>
    <t>TM9SF2</t>
  </si>
  <si>
    <t>RRM domain-containing protein (Fragment) OS=Homo sapiens OX=9606 PE=4 SV=1</t>
  </si>
  <si>
    <t>I3L521</t>
  </si>
  <si>
    <t>Occludin OS=Homo sapiens OX=9606 GN=OCLN PE=1 SV=1</t>
  </si>
  <si>
    <t>A0A0G2JMZ8 (+2)</t>
  </si>
  <si>
    <t>OCLN</t>
  </si>
  <si>
    <t>Cullin-4A OS=Homo sapiens OX=9606 GN=CUL4A PE=1 SV=1</t>
  </si>
  <si>
    <t>A0A0A0MR50 (+2)</t>
  </si>
  <si>
    <t>CUL4A</t>
  </si>
  <si>
    <t>60S ribosomal protein L22 (Fragment) OS=Homo sapiens OX=9606 GN=RPL22 PE=1 SV=1</t>
  </si>
  <si>
    <t>K7EJT5 (+6)</t>
  </si>
  <si>
    <t>RPL22</t>
  </si>
  <si>
    <t>5 kDa</t>
  </si>
  <si>
    <t>GPI transamidase component PIG-S OS=Homo sapiens OX=9606 GN=PIGS PE=1 SV=3</t>
  </si>
  <si>
    <t>Q96S52 (+1)</t>
  </si>
  <si>
    <t>PIGS</t>
  </si>
  <si>
    <t>Phytanoyl-CoA dioxygenase, peroxisomal OS=Homo sapiens OX=9606 GN=PHYH PE=1 SV=1</t>
  </si>
  <si>
    <t>B1ALH6 (+1)</t>
  </si>
  <si>
    <t>PHYH</t>
  </si>
  <si>
    <t>DNA polymerase delta subunit 2 OS=Homo sapiens OX=9606 GN=POLD2 PE=1 SV=1</t>
  </si>
  <si>
    <t>A0A087WWF6 (+3)</t>
  </si>
  <si>
    <t>POLD2</t>
  </si>
  <si>
    <t>UDP-glucuronosyltransferase 1-6 OS=Homo sapiens OX=9606 GN=UGT1A6 PE=1 SV=2</t>
  </si>
  <si>
    <t>P19224 (+1)</t>
  </si>
  <si>
    <t>UGT1A6</t>
  </si>
  <si>
    <t>Exosome complex component RRP45 OS=Homo sapiens OX=9606 GN=EXOSC9 PE=1 SV=1</t>
  </si>
  <si>
    <t>D6RIY6 (+2)</t>
  </si>
  <si>
    <t>EXOSC9</t>
  </si>
  <si>
    <t>p21-activated protein kinase-interacting protein 1 OS=Homo sapiens OX=9606 GN=PAK1IP1 PE=1 SV=2</t>
  </si>
  <si>
    <t>Q9NWT1</t>
  </si>
  <si>
    <t>PAK1IP1</t>
  </si>
  <si>
    <t>Alpha-centractin OS=Homo sapiens OX=9606 GN=ACTR1A PE=1 SV=1</t>
  </si>
  <si>
    <t>P61163</t>
  </si>
  <si>
    <t>ACTR1A</t>
  </si>
  <si>
    <t>Hydroxymethylglutaryl-CoA lyase, mitochondrial OS=Homo sapiens OX=9606 GN=HMGCL PE=1 SV=2</t>
  </si>
  <si>
    <t>P35914</t>
  </si>
  <si>
    <t>HMGCL</t>
  </si>
  <si>
    <t>Mitogen-activated protein kinase kinase kinase 1 OS=Homo sapiens OX=9606 GN=MAP3K1 PE=1 SV=4</t>
  </si>
  <si>
    <t>Q13233</t>
  </si>
  <si>
    <t>MAP3K1</t>
  </si>
  <si>
    <t>Transmembrane protein 33 (Fragment) OS=Homo sapiens OX=9606 GN=TMEM33 PE=1 SV=1</t>
  </si>
  <si>
    <t>D6RAA6 (+1)</t>
  </si>
  <si>
    <t>TMEM33</t>
  </si>
  <si>
    <t>Methylosome protein 50 OS=Homo sapiens OX=9606 GN=WDR77 PE=1 SV=1</t>
  </si>
  <si>
    <t>Q9BQA1 (+1)</t>
  </si>
  <si>
    <t>WDR77</t>
  </si>
  <si>
    <t>Kinesin-like protein KIFC1 OS=Homo sapiens OX=9606 GN=KIFC1 PE=1 SV=2</t>
  </si>
  <si>
    <t>Q9BW19</t>
  </si>
  <si>
    <t>KIFC1</t>
  </si>
  <si>
    <t>Activated RNA polymerase II transcriptional coactivator p15 OS=Homo sapiens OX=9606 GN=SUB1 PE=1 SV=3</t>
  </si>
  <si>
    <t>P53999</t>
  </si>
  <si>
    <t>SUB1</t>
  </si>
  <si>
    <t>Growth factor receptor-bound protein 7 OS=Homo sapiens OX=9606 GN=GRB7 PE=1 SV=2</t>
  </si>
  <si>
    <t>Q14451 (+1)</t>
  </si>
  <si>
    <t>GRB7</t>
  </si>
  <si>
    <t>WD repeat-containing protein 18 (Fragment) OS=Homo sapiens OX=9606 GN=WDR18 PE=1 SV=1</t>
  </si>
  <si>
    <t>A0A0A0MQU0 (+3)</t>
  </si>
  <si>
    <t>WDR18</t>
  </si>
  <si>
    <t>Ubiquitin-associated domain-containing protein 2 OS=Homo sapiens OX=9606 GN=UBAC2 PE=1 SV=1</t>
  </si>
  <si>
    <t>Q8NBM4 (+1)</t>
  </si>
  <si>
    <t>UBAC2</t>
  </si>
  <si>
    <t>Perilipin-3 (Fragment) OS=Homo sapiens OX=9606 GN=PLIN3 PE=1 SV=8</t>
  </si>
  <si>
    <t>K7EL96 (+3)</t>
  </si>
  <si>
    <t>PLIN3</t>
  </si>
  <si>
    <t>RNA-binding motif, single-stranded-interacting protein 1 OS=Homo sapiens OX=9606 GN=RBMS1 PE=1 SV=1</t>
  </si>
  <si>
    <t>E7ETU5 (+3)</t>
  </si>
  <si>
    <t>RBMS1</t>
  </si>
  <si>
    <t>Cadherin-related family member 5 OS=Homo sapiens OX=9606 GN=CDHR5 PE=1 SV=1</t>
  </si>
  <si>
    <t>A0A0G2JMW3 (+2)</t>
  </si>
  <si>
    <t>CDHR5</t>
  </si>
  <si>
    <t>Exosome complex component RRP40 OS=Homo sapiens OX=9606 GN=EXOSC3 PE=1 SV=3</t>
  </si>
  <si>
    <t>Q9NQT5</t>
  </si>
  <si>
    <t>EXOSC3</t>
  </si>
  <si>
    <t>BCL2L2-PABPN1 readthrough OS=Homo sapiens OX=9606 GN=BCL2L2-PABPN1 PE=4 SV=1</t>
  </si>
  <si>
    <t>A0A7I2V383 (+5)</t>
  </si>
  <si>
    <t>BCL2L2-PABPN1</t>
  </si>
  <si>
    <t>GTP-binding protein 10 OS=Homo sapiens OX=9606 GN=GTPBP10 PE=1 SV=1</t>
  </si>
  <si>
    <t>A4D1E9</t>
  </si>
  <si>
    <t>GTPBP10</t>
  </si>
  <si>
    <t>WASH complex subunit 4 OS=Homo sapiens OX=9606 GN=WASHC4 PE=1 SV=1</t>
  </si>
  <si>
    <t>A0A087X256 (+1)</t>
  </si>
  <si>
    <t>WASHC4</t>
  </si>
  <si>
    <t>ATP synthase subunit d, mitochondrial OS=Homo sapiens OX=9606 GN=ATP5PD PE=1 SV=3</t>
  </si>
  <si>
    <t>O75947</t>
  </si>
  <si>
    <t>ATP5PD</t>
  </si>
  <si>
    <t>N-alpha-acetyltransferase 25, NatB auxiliary subunit OS=Homo sapiens OX=9606 GN=NAA25 PE=1 SV=1</t>
  </si>
  <si>
    <t>Q14CX7</t>
  </si>
  <si>
    <t>NAA25</t>
  </si>
  <si>
    <t>Endonuclease III-like protein 1 OS=Homo sapiens OX=9606 GN=NTHL1 PE=1 SV=2</t>
  </si>
  <si>
    <t>P78549</t>
  </si>
  <si>
    <t>NTHL1</t>
  </si>
  <si>
    <t>Isobutyryl-CoA dehydrogenase, mitochondrial OS=Homo sapiens OX=9606 GN=ACAD8 PE=1 SV=1</t>
  </si>
  <si>
    <t>Q9UKU7</t>
  </si>
  <si>
    <t>ACAD8</t>
  </si>
  <si>
    <t>SUMO-activating enzyme subunit 2 OS=Homo sapiens OX=9606 GN=UBA2 PE=1 SV=2</t>
  </si>
  <si>
    <t>Q9UBT2</t>
  </si>
  <si>
    <t>UBA2</t>
  </si>
  <si>
    <t>Protein SMG9 OS=Homo sapiens OX=9606 GN=SMG9 PE=1 SV=1</t>
  </si>
  <si>
    <t>Q9H0W8 (+1)</t>
  </si>
  <si>
    <t>SMG9</t>
  </si>
  <si>
    <t>Glypican-3 OS=Homo sapiens OX=9606 GN=GPC3 PE=1 SV=1</t>
  </si>
  <si>
    <t>P51654 (+2)</t>
  </si>
  <si>
    <t>GPC3</t>
  </si>
  <si>
    <t>Cytochrome b-245 light chain OS=Homo sapiens OX=9606 GN=CYBA PE=1 SV=3</t>
  </si>
  <si>
    <t>P13498</t>
  </si>
  <si>
    <t>CYBA</t>
  </si>
  <si>
    <t>26S proteasome non-ATPase regulatory subunit 14 OS=Homo sapiens OX=9606 GN=PSMD14 PE=1 SV=1</t>
  </si>
  <si>
    <t>O00487</t>
  </si>
  <si>
    <t>PSMD14</t>
  </si>
  <si>
    <t>Zinc finger matrin-type protein 2 OS=Homo sapiens OX=9606 GN=ZMAT2 PE=1 SV=1</t>
  </si>
  <si>
    <t>Q96NC0</t>
  </si>
  <si>
    <t>ZMAT2</t>
  </si>
  <si>
    <t>Brain-specific angiogenesis inhibitor 1-associated protein 2-like protein 1 OS=Homo sapiens OX=9606 GN=BAIAP2L1 PE=1 SV=2</t>
  </si>
  <si>
    <t>Q9UHR4</t>
  </si>
  <si>
    <t>BAIAP2L1</t>
  </si>
  <si>
    <t>Tight junction protein ZO-3 OS=Homo sapiens OX=9606 GN=TJP3 PE=1 SV=3</t>
  </si>
  <si>
    <t>O95049 (+3)</t>
  </si>
  <si>
    <t>TJP3</t>
  </si>
  <si>
    <t>EKC/KEOPS complex subunit TP53RK OS=Homo sapiens OX=9606 GN=TP53RK PE=1 SV=2</t>
  </si>
  <si>
    <t>Q96S44</t>
  </si>
  <si>
    <t>TP53RK</t>
  </si>
  <si>
    <t>Intercellular adhesion molecule 1 OS=Homo sapiens OX=9606 GN=ICAM1 PE=1 SV=2</t>
  </si>
  <si>
    <t>P05362</t>
  </si>
  <si>
    <t>ICAM1</t>
  </si>
  <si>
    <t>Microfibrillar-associated protein 1 OS=Homo sapiens OX=9606 GN=MFAP1 PE=1 SV=2</t>
  </si>
  <si>
    <t>P55081</t>
  </si>
  <si>
    <t>MFAP1</t>
  </si>
  <si>
    <t>RNA-binding protein with serine-rich domain 1 (Fragment) OS=Homo sapiens OX=9606 GN=RNPS1 PE=1 SV=1</t>
  </si>
  <si>
    <t>H3BMM9 (+6)</t>
  </si>
  <si>
    <t>RNPS1</t>
  </si>
  <si>
    <t>Pre-mRNA-splicing factor 38B OS=Homo sapiens OX=9606 GN=PRPF38B PE=1 SV=1</t>
  </si>
  <si>
    <t>Q5VTL8 (+1)</t>
  </si>
  <si>
    <t>PRPF38B</t>
  </si>
  <si>
    <t>Microtubule-associated tumor suppressor 1 OS=Homo sapiens OX=9606 GN=MTUS1 PE=1 SV=2</t>
  </si>
  <si>
    <t>Q9ULD2 (+1)</t>
  </si>
  <si>
    <t>MTUS1</t>
  </si>
  <si>
    <t>Annexin A11 OS=Homo sapiens OX=9606 GN=ANXA11 PE=1 SV=1</t>
  </si>
  <si>
    <t>P50995 (+1)</t>
  </si>
  <si>
    <t>ANXA11</t>
  </si>
  <si>
    <t>Angio-associated migratory cell protein OS=Homo sapiens OX=9606 GN=AAMP PE=1 SV=1</t>
  </si>
  <si>
    <t>C9JEH3 (+2)</t>
  </si>
  <si>
    <t>AAMP</t>
  </si>
  <si>
    <t>Exosome complex component RRP42 OS=Homo sapiens OX=9606 GN=EXOSC7 PE=1 SV=3</t>
  </si>
  <si>
    <t>Q15024</t>
  </si>
  <si>
    <t>EXOSC7</t>
  </si>
  <si>
    <t>Ribonucleoside-diphosphate reductase large subunit OS=Homo sapiens OX=9606 GN=RRM1 PE=1 SV=1</t>
  </si>
  <si>
    <t>E9PL69 (+1)</t>
  </si>
  <si>
    <t>RRM1</t>
  </si>
  <si>
    <t>Actin-histidine N-methyltransferase OS=Homo sapiens OX=9606 GN=SETD3 PE=1 SV=1</t>
  </si>
  <si>
    <t>Q86TU7</t>
  </si>
  <si>
    <t>SETD3</t>
  </si>
  <si>
    <t>Rab11 family-interacting protein 1 OS=Homo sapiens OX=9606 GN=RAB11FIP1 PE=1 SV=3</t>
  </si>
  <si>
    <t>Q6WKZ4</t>
  </si>
  <si>
    <t>RAB11FIP1</t>
  </si>
  <si>
    <t>Protein SOGA1 (Fragment) OS=Homo sapiens OX=9606 GN=SOGA1 PE=1 SV=1</t>
  </si>
  <si>
    <t>H0YDM2 (+2)</t>
  </si>
  <si>
    <t>SOGA1</t>
  </si>
  <si>
    <t>Basigin (Fragment) OS=Homo sapiens OX=9606 GN=BSG PE=1 SV=1</t>
  </si>
  <si>
    <t>A0A087X2B5 (+2)</t>
  </si>
  <si>
    <t>BSG</t>
  </si>
  <si>
    <t>N-alpha-acetyltransferase 35, NatC auxiliary subunit OS=Homo sapiens OX=9606 GN=NAA35 PE=1 SV=1</t>
  </si>
  <si>
    <t>Q5VZE5</t>
  </si>
  <si>
    <t>NAA35</t>
  </si>
  <si>
    <t>Protein AHNAK2 OS=Homo sapiens OX=9606 GN=AHNAK2 PE=1 SV=2</t>
  </si>
  <si>
    <t>Q8IVF2 (+1)</t>
  </si>
  <si>
    <t>AHNAK2</t>
  </si>
  <si>
    <t>617 kDa</t>
  </si>
  <si>
    <t>Inverted formin-2 OS=Homo sapiens OX=9606 GN=INF2 PE=1 SV=1</t>
  </si>
  <si>
    <t>A0A6Q8PGN3 (+5)</t>
  </si>
  <si>
    <t>INF2</t>
  </si>
  <si>
    <t>Arginine and glutamate-rich protein 1 OS=Homo sapiens OX=9606 GN=ARGLU1 PE=1 SV=1</t>
  </si>
  <si>
    <t>Q9NWB6 (+2)</t>
  </si>
  <si>
    <t>ARGLU1</t>
  </si>
  <si>
    <t>Protein ERGIC-53 OS=Homo sapiens OX=9606 GN=LMAN1 PE=1 SV=2</t>
  </si>
  <si>
    <t>P49257</t>
  </si>
  <si>
    <t>LMAN1</t>
  </si>
  <si>
    <t>Exosome complex component CSL4 OS=Homo sapiens OX=9606 GN=EXOSC1 PE=1 SV=1</t>
  </si>
  <si>
    <t>B1AMU3 (+1)</t>
  </si>
  <si>
    <t>EXOSC1</t>
  </si>
  <si>
    <t>3'-5' exoribonuclease 1 OS=Homo sapiens OX=9606 GN=ERI1 PE=1 SV=3</t>
  </si>
  <si>
    <t>Q8IV48</t>
  </si>
  <si>
    <t>ERI1</t>
  </si>
  <si>
    <t>A-kinase anchor protein 13 OS=Homo sapiens OX=9606 GN=AKAP13 PE=1 SV=2</t>
  </si>
  <si>
    <t>Q12802 (+2)</t>
  </si>
  <si>
    <t>AKAP13</t>
  </si>
  <si>
    <t>308 kDa</t>
  </si>
  <si>
    <t>Kinesin-like protein KIF1C OS=Homo sapiens OX=9606 GN=KIF1C PE=1 SV=3</t>
  </si>
  <si>
    <t>O43896</t>
  </si>
  <si>
    <t>KIF1C</t>
  </si>
  <si>
    <t>Exportin-5 OS=Homo sapiens OX=9606 GN=XPO5 PE=1 SV=1</t>
  </si>
  <si>
    <t>Q9HAV4</t>
  </si>
  <si>
    <t>XPO5</t>
  </si>
  <si>
    <t>Cleavage and polyadenylation specificity factor subunit 5 OS=Homo sapiens OX=9606 GN=NUDT21 PE=1 SV=1</t>
  </si>
  <si>
    <t>O43809</t>
  </si>
  <si>
    <t>NUDT21</t>
  </si>
  <si>
    <t>Peptidylprolyl isomerase OS=Homo sapiens OX=9606 GN=FKBP11 PE=1 SV=1</t>
  </si>
  <si>
    <t>F8VU90 (+2)</t>
  </si>
  <si>
    <t>FKBP11</t>
  </si>
  <si>
    <t>V-type proton ATPase subunit H OS=Homo sapiens OX=9606 GN=ATP6V1H PE=1 SV=1</t>
  </si>
  <si>
    <t>G3V126 (+1)</t>
  </si>
  <si>
    <t>ATP6V1H</t>
  </si>
  <si>
    <t>Protein kinase C iota type OS=Homo sapiens OX=9606 GN=PRKCI PE=1 SV=2</t>
  </si>
  <si>
    <t>P41743</t>
  </si>
  <si>
    <t>PRKCI</t>
  </si>
  <si>
    <t>C-Jun-amino-terminal kinase-interacting protein 4 OS=Homo sapiens OX=9606 GN=SPAG9 PE=1 SV=1</t>
  </si>
  <si>
    <t>A0A087X2D8 (+6)</t>
  </si>
  <si>
    <t>SPAG9</t>
  </si>
  <si>
    <t>Chromosome-associated kinesin KIF4A OS=Homo sapiens OX=9606 GN=KIF4A PE=1 SV=3</t>
  </si>
  <si>
    <t>O95239</t>
  </si>
  <si>
    <t>KIF4A</t>
  </si>
  <si>
    <t>140 kDa</t>
  </si>
  <si>
    <t>Probable ATP-dependent RNA helicase DDX41 OS=Homo sapiens OX=9606 GN=DDX41 PE=1 SV=2</t>
  </si>
  <si>
    <t>Q9UJV9</t>
  </si>
  <si>
    <t>DDX41</t>
  </si>
  <si>
    <t>Isoform 3 of Centromere protein V OS=Homo sapiens OX=9606 GN=CENPV</t>
  </si>
  <si>
    <t>Q7Z7K6-3</t>
  </si>
  <si>
    <t>CENPV</t>
  </si>
  <si>
    <t>Alpha-methylacyl-CoA racemase OS=Homo sapiens OX=9606 GN=AMACR PE=1 SV=1</t>
  </si>
  <si>
    <t>D6RB81 (+4)</t>
  </si>
  <si>
    <t>AMACR</t>
  </si>
  <si>
    <t>CCR4-NOT transcription complex subunit 7 OS=Homo sapiens OX=9606 GN=CNOT7 PE=1 SV=3</t>
  </si>
  <si>
    <t>Q9UIV1 (+1)</t>
  </si>
  <si>
    <t>CNOT7</t>
  </si>
  <si>
    <t>Epithelial splicing regulatory protein 2 OS=Homo sapiens OX=9606 GN=ESRP2 PE=1 SV=1</t>
  </si>
  <si>
    <t>Q9H6T0 (+1)</t>
  </si>
  <si>
    <t>ESRP2</t>
  </si>
  <si>
    <t>Pinin OS=Homo sapiens OX=9606 GN=PNN PE=1 SV=5</t>
  </si>
  <si>
    <t>Q9H307</t>
  </si>
  <si>
    <t>PNN</t>
  </si>
  <si>
    <t>Transcription activator BRG1 (Fragment) OS=Homo sapiens OX=9606 GN=SMARCA4 PE=1 SV=1</t>
  </si>
  <si>
    <t>A0A2R8YGG3</t>
  </si>
  <si>
    <t>SMARCA4</t>
  </si>
  <si>
    <t>Carboxypeptidase D OS=Homo sapiens OX=9606 GN=CPD PE=1 SV=2</t>
  </si>
  <si>
    <t>O75976 (+1)</t>
  </si>
  <si>
    <t>CPD</t>
  </si>
  <si>
    <t>153 kDa</t>
  </si>
  <si>
    <t>Protein kinase C and casein kinase substrate in neurons protein 3 (Fragment) OS=Homo sapiens OX=9606 GN=PACSIN3 PE=1 SV=1</t>
  </si>
  <si>
    <t>A0A0C4DGG1 (+1)</t>
  </si>
  <si>
    <t>PACSIN3</t>
  </si>
  <si>
    <t>Glutathione S-transferase omega-1 OS=Homo sapiens OX=9606 GN=GSTO1 PE=1 SV=2</t>
  </si>
  <si>
    <t>P78417</t>
  </si>
  <si>
    <t>GSTO1</t>
  </si>
  <si>
    <t>Thioredoxin-disulfide reductase OS=Homo sapiens OX=9606 GN=TXNRD1 PE=1 SV=1</t>
  </si>
  <si>
    <t>A0A087WSW9 (+11)</t>
  </si>
  <si>
    <t>TXNRD1</t>
  </si>
  <si>
    <t>Very-long-chain (3R)-3-hydroxyacyl-CoA dehydratase 2 OS=Homo sapiens OX=9606 GN=HACD2 PE=1 SV=1</t>
  </si>
  <si>
    <t>Q6Y1H2</t>
  </si>
  <si>
    <t>HACD2</t>
  </si>
  <si>
    <t>Spermidine synthase OS=Homo sapiens OX=9606 GN=SRM PE=1 SV=1</t>
  </si>
  <si>
    <t>P19623</t>
  </si>
  <si>
    <t>SRM</t>
  </si>
  <si>
    <t>COP9 signalosome complex subunit 1 OS=Homo sapiens OX=9606 GN=GPS1 PE=1 SV=1</t>
  </si>
  <si>
    <t>A0A096LP07 (+6)</t>
  </si>
  <si>
    <t>GPS1</t>
  </si>
  <si>
    <t>TPR repeat protein OS=Entamoeba histolytica HM-1:IMSS OX=294381 GN=EHI_091100 PE=4 SV=1</t>
  </si>
  <si>
    <t>C4M7P7 (+2)</t>
  </si>
  <si>
    <t>EHI_091100</t>
  </si>
  <si>
    <t>Protein CASC3 OS=Homo sapiens OX=9606 GN=CASC3 PE=1 SV=2</t>
  </si>
  <si>
    <t>O15234</t>
  </si>
  <si>
    <t>CASC3</t>
  </si>
  <si>
    <t>Serine/arginine-rich splicing factor 11 OS=Homo sapiens OX=9606 GN=SRSF11 PE=1 SV=1</t>
  </si>
  <si>
    <t>Q05519 (+1)</t>
  </si>
  <si>
    <t>SRSF11</t>
  </si>
  <si>
    <t>ER membrane protein complex subunit 8 OS=Homo sapiens OX=9606 GN=EMC8 PE=1 SV=1</t>
  </si>
  <si>
    <t>O43402</t>
  </si>
  <si>
    <t>EMC8</t>
  </si>
  <si>
    <t>Non-specific serine/threonine protein kinase (Fragment) OS=Homo sapiens OX=9606 GN=EIF2AK4 PE=1 SV=1</t>
  </si>
  <si>
    <t>H0YME5 (+2)</t>
  </si>
  <si>
    <t>EIF2AK4</t>
  </si>
  <si>
    <t>161 kDa</t>
  </si>
  <si>
    <t>U5 small nuclear ribonucleoprotein 40 kDa protein OS=Homo sapiens OX=9606 GN=SNRNP40 PE=1 SV=1</t>
  </si>
  <si>
    <t>Q96DI7</t>
  </si>
  <si>
    <t>SNRNP40</t>
  </si>
  <si>
    <t>Delta(14)-sterol reductase LBR OS=Homo sapiens OX=9606 GN=LBR PE=1 SV=2</t>
  </si>
  <si>
    <t>Q14739</t>
  </si>
  <si>
    <t>LBR</t>
  </si>
  <si>
    <t>Isoform 2 of MORC family CW-type zinc finger protein 1 OS=Homo sapiens OX=9606 GN=MORC1</t>
  </si>
  <si>
    <t>Q86VD1-2</t>
  </si>
  <si>
    <t>MORC1</t>
  </si>
  <si>
    <t>Ubiquitin-conjugating enzyme E2 N OS=Homo sapiens OX=9606 GN=UBE2N PE=1 SV=1</t>
  </si>
  <si>
    <t>P61088</t>
  </si>
  <si>
    <t>UBE2N</t>
  </si>
  <si>
    <t>Tax1-binding protein 1 OS=Homo sapiens OX=9606 GN=TAX1BP1 PE=1 SV=1</t>
  </si>
  <si>
    <t>B8ZZD4 (+2)</t>
  </si>
  <si>
    <t>TAX1BP1</t>
  </si>
  <si>
    <t>Cytoplasmic dynein 1 light intermediate chain 2 OS=Homo sapiens OX=9606 GN=DYNC1LI2 PE=1 SV=1</t>
  </si>
  <si>
    <t>O43237 (+1)</t>
  </si>
  <si>
    <t>DYNC1LI2</t>
  </si>
  <si>
    <t>Golgi SNAP receptor complex member 2 (Fragment) OS=Homo sapiens OX=9606 GN=GOSR2 PE=4 SV=1</t>
  </si>
  <si>
    <t>A0A1W2PQ38</t>
  </si>
  <si>
    <t>GOSR2</t>
  </si>
  <si>
    <t>Serine/threonine-protein kinase Chk1 OS=Homo sapiens OX=9606 GN=CHEK1 PE=1 SV=2</t>
  </si>
  <si>
    <t>O14757 (+1)</t>
  </si>
  <si>
    <t>CHEK1</t>
  </si>
  <si>
    <t>Chromodomain-helicase-DNA-binding protein 1 OS=Homo sapiens OX=9606 GN=CHD1 PE=1 SV=2</t>
  </si>
  <si>
    <t>O14646</t>
  </si>
  <si>
    <t>CHD1</t>
  </si>
  <si>
    <t>Growth factor receptor-bound protein 2 OS=Homo sapiens OX=9606 GN=GRB2 PE=1 SV=1</t>
  </si>
  <si>
    <t>P62993 (+1)</t>
  </si>
  <si>
    <t>GRB2</t>
  </si>
  <si>
    <t>Myc box-dependent-interacting protein 1 OS=Homo sapiens OX=9606 GN=BIN1 PE=1 SV=1</t>
  </si>
  <si>
    <t>O00499 (+2)</t>
  </si>
  <si>
    <t>BIN1</t>
  </si>
  <si>
    <t>Histone-lysine N-methyltransferase SETD2 OS=Homo sapiens OX=9606 GN=SETD2 PE=1 SV=3</t>
  </si>
  <si>
    <t>Q9BYW2</t>
  </si>
  <si>
    <t>SETD2</t>
  </si>
  <si>
    <t>288 kDa</t>
  </si>
  <si>
    <t>RNA-binding protein EWS OS=Homo sapiens OX=9606 GN=EWSR1 PE=1 SV=1</t>
  </si>
  <si>
    <t>B0QYK0 (+4)</t>
  </si>
  <si>
    <t>EWSR1</t>
  </si>
  <si>
    <t>Chromobox protein homolog 1 (Fragment) OS=Homo sapiens OX=9606 GN=CBX1 PE=1 SV=1</t>
  </si>
  <si>
    <t>B5MD17 (+2)</t>
  </si>
  <si>
    <t>CBX1</t>
  </si>
  <si>
    <t>Eukaryotic translation initiation factor 5A (Fragment) OS=Homo sapiens OX=9606 GN=EIF5A2 PE=1 SV=1</t>
  </si>
  <si>
    <t>C9J4W5 (+8)</t>
  </si>
  <si>
    <t>EIF5A2</t>
  </si>
  <si>
    <t>Lysosomal-trafficking regulator OS=Homo sapiens OX=9606 GN=LYST PE=1 SV=3</t>
  </si>
  <si>
    <t>Q99698</t>
  </si>
  <si>
    <t>LYST</t>
  </si>
  <si>
    <t>429 kDa</t>
  </si>
  <si>
    <t>Complex I assembly factor ACAD9, mitochondrial OS=Homo sapiens OX=9606 GN=ACAD9 PE=1 SV=1</t>
  </si>
  <si>
    <t>Q9H845</t>
  </si>
  <si>
    <t>ACAD9</t>
  </si>
  <si>
    <t>Rab3 GTPase-activating protein catalytic subunit OS=Homo sapiens OX=9606 GN=RAB3GAP1 PE=1 SV=3</t>
  </si>
  <si>
    <t>Q15042 (+2)</t>
  </si>
  <si>
    <t>RAB3GAP1</t>
  </si>
  <si>
    <t>Mitochondrial-processing peptidase subunit beta OS=Homo sapiens OX=9606 GN=PMPCB PE=1 SV=2</t>
  </si>
  <si>
    <t>O75439</t>
  </si>
  <si>
    <t>PMPCB</t>
  </si>
  <si>
    <t>NEDD4-binding protein 2 (Fragment) OS=Homo sapiens OX=9606 GN=N4BP2 PE=1 SV=1</t>
  </si>
  <si>
    <t>H0YA93 (+2)</t>
  </si>
  <si>
    <t>N4BP2</t>
  </si>
  <si>
    <t>Endoplasmic reticulum-Golgi intermediate compartment protein 1 OS=Homo sapiens OX=9606 GN=ERGIC1 PE=1 SV=1</t>
  </si>
  <si>
    <t>Q969X5 (+1)</t>
  </si>
  <si>
    <t>ERGIC1</t>
  </si>
  <si>
    <t>Isoform 3 of Cysteine--tRNA ligase, cytoplasmic OS=Homo sapiens OX=9606 GN=CARS1</t>
  </si>
  <si>
    <t>P49589-3</t>
  </si>
  <si>
    <t>CARS1</t>
  </si>
  <si>
    <t>Vitronectin OS=Homo sapiens OX=9606 GN=VTN PE=1 SV=1</t>
  </si>
  <si>
    <t>P04004</t>
  </si>
  <si>
    <t>VTN</t>
  </si>
  <si>
    <t>Protein HEXIM1 OS=Homo sapiens OX=9606 GN=HEXIM1 PE=1 SV=1</t>
  </si>
  <si>
    <t>O94992</t>
  </si>
  <si>
    <t>HEXIM1</t>
  </si>
  <si>
    <t>Ubiquitin carboxyl-terminal hydrolase 8 OS=Homo sapiens OX=9606 GN=USP8 PE=1 SV=1</t>
  </si>
  <si>
    <t>P40818 (+1)</t>
  </si>
  <si>
    <t>USP8</t>
  </si>
  <si>
    <t>Terminal uridylyltransferase 4 OS=Homo sapiens OX=9606 GN=TUT4 PE=1 SV=1</t>
  </si>
  <si>
    <t>A0A0C4DFM7 (+1)</t>
  </si>
  <si>
    <t>TUT4</t>
  </si>
  <si>
    <t>Prolyl 3-hydroxylase 3 OS=Homo sapiens OX=9606 GN=P3H3 PE=1 SV=1</t>
  </si>
  <si>
    <t>Q8IVL6 (+1)</t>
  </si>
  <si>
    <t>P3H3</t>
  </si>
  <si>
    <t>E3 ubiquitin protein ligase OS=Homo sapiens OX=9606 GN=RNF40 PE=1 SV=2</t>
  </si>
  <si>
    <t>H3BP71 (+3)</t>
  </si>
  <si>
    <t>RNF40</t>
  </si>
  <si>
    <t>Nucleoside diphosphate-linked moiety X motif 19 OS=Homo sapiens OX=9606 GN=NUDT19 PE=1 SV=1</t>
  </si>
  <si>
    <t>A8MXV4</t>
  </si>
  <si>
    <t>NUDT19</t>
  </si>
  <si>
    <t>Sec1 family domain-containing protein 1 OS=Homo sapiens OX=9606 GN=SCFD1 PE=4 SV=1</t>
  </si>
  <si>
    <t>A0A7I2V2U5 (+1)</t>
  </si>
  <si>
    <t>SCFD1</t>
  </si>
  <si>
    <t>Dynamin-like 120 kDa protein, form S1 OS=Homo sapiens OX=9606 GN=OPA1 PE=1 SV=1</t>
  </si>
  <si>
    <t>A0A2R8YDM2 (+7)</t>
  </si>
  <si>
    <t>OPA1</t>
  </si>
  <si>
    <t>rRNA methyltransferase 3, mitochondrial OS=Homo sapiens OX=9606 GN=MRM3 PE=1 SV=1</t>
  </si>
  <si>
    <t>I3L0T6 (+1)</t>
  </si>
  <si>
    <t>MRM3</t>
  </si>
  <si>
    <t>Pre-mRNA-splicing factor ATP-dependent RNA helicase PRP16 OS=Homo sapiens OX=9606 GN=DHX38 PE=1 SV=2</t>
  </si>
  <si>
    <t>Q92620</t>
  </si>
  <si>
    <t>DHX38</t>
  </si>
  <si>
    <t>WD repeat-containing protein 37 OS=Homo sapiens OX=9606 GN=WDR37 PE=1 SV=1</t>
  </si>
  <si>
    <t>A0A3B3IT47 (+2)</t>
  </si>
  <si>
    <t>WDR37</t>
  </si>
  <si>
    <t>Mitogen-activated protein kinase 13 OS=Homo sapiens OX=9606 GN=MAPK13 PE=1 SV=1</t>
  </si>
  <si>
    <t>O15264</t>
  </si>
  <si>
    <t>MAPK13</t>
  </si>
  <si>
    <t>Pre-B-cell leukemia transcription factor-interacting protein 1 OS=Homo sapiens OX=9606 GN=PBXIP1 PE=1 SV=1</t>
  </si>
  <si>
    <t>Q96AQ6 (+1)</t>
  </si>
  <si>
    <t>PBXIP1</t>
  </si>
  <si>
    <t>GTPase-activating protein and VPS9 domain-containing protein 1 OS=Homo sapiens OX=9606 GN=GAPVD1 PE=1 SV=1</t>
  </si>
  <si>
    <t>B0QZ65 (+9)</t>
  </si>
  <si>
    <t>GAPVD1</t>
  </si>
  <si>
    <t>Serine/threonine-protein phosphatase 6 catalytic subunit OS=Homo sapiens OX=9606 GN=PPP6C PE=1 SV=1</t>
  </si>
  <si>
    <t>O00743 (+2)</t>
  </si>
  <si>
    <t>PPP6C</t>
  </si>
  <si>
    <t>Proteasomal ubiquitin receptor ADRM1 OS=Homo sapiens OX=9606 GN=ADRM1 PE=1 SV=2</t>
  </si>
  <si>
    <t>Q16186</t>
  </si>
  <si>
    <t>ADRM1</t>
  </si>
  <si>
    <t>Histone deacetylase 2 OS=Homo sapiens OX=9606 GN=HDAC2 PE=1 SV=2</t>
  </si>
  <si>
    <t>Q92769 (+1)</t>
  </si>
  <si>
    <t>HDAC2</t>
  </si>
  <si>
    <t>Peptidyl-prolyl cis-trans isomerase-like 4 OS=Homo sapiens OX=9606 GN=PPIL4 PE=1 SV=1</t>
  </si>
  <si>
    <t>Q8WUA2</t>
  </si>
  <si>
    <t>PPIL4</t>
  </si>
  <si>
    <t>ATP-dependent translocase ABCB1 OS=Homo sapiens OX=9606 GN=ABCB1 PE=1 SV=3</t>
  </si>
  <si>
    <t>P08183 (+1)</t>
  </si>
  <si>
    <t>ABCB1</t>
  </si>
  <si>
    <t>Vesicle-associated membrane protein 8 OS=Homo sapiens OX=9606 GN=VAMP8 PE=1 SV=1</t>
  </si>
  <si>
    <t>Q9BV40</t>
  </si>
  <si>
    <t>VAMP8</t>
  </si>
  <si>
    <t>Centromere/kinetochore protein zw10 homolog OS=Homo sapiens OX=9606 GN=ZW10 PE=1 SV=3</t>
  </si>
  <si>
    <t>O43264</t>
  </si>
  <si>
    <t>ZW10</t>
  </si>
  <si>
    <t>Alcohol dehydrogenase class-3 OS=Homo sapiens OX=9606 GN=ADH5 PE=1 SV=4</t>
  </si>
  <si>
    <t>P11766</t>
  </si>
  <si>
    <t>ADH5</t>
  </si>
  <si>
    <t>Dolichyl-diphosphooligosaccharide--protein glycosyltransferase subunit DAD1 OS=Homo sapiens OX=9606 GN=DAD1 PE=1 SV=1</t>
  </si>
  <si>
    <t>F5GXX5 (+1)</t>
  </si>
  <si>
    <t>DAD1</t>
  </si>
  <si>
    <t>Adenylate kinase 2, mitochondrial OS=Homo sapiens OX=9606 GN=AK2 PE=1 SV=1</t>
  </si>
  <si>
    <t>F8W1A4 (+3)</t>
  </si>
  <si>
    <t>AK2</t>
  </si>
  <si>
    <t>Short-chain-specific acyl-CoA dehydrogenase, mitochondrial OS=Homo sapiens OX=9606 GN=ACADS PE=1 SV=1</t>
  </si>
  <si>
    <t>E9PE82 (+1)</t>
  </si>
  <si>
    <t>ACADS</t>
  </si>
  <si>
    <t>Nuclear mitotic apparatus protein 1 OS=Homo sapiens OX=9606 GN=NUMA1 PE=1 SV=1</t>
  </si>
  <si>
    <t>A0A087WY61 (+1)</t>
  </si>
  <si>
    <t>NUMA1</t>
  </si>
  <si>
    <t>Bifunctional methylenetetrahydrofolate dehydrogenase/cyclohydrolase, mitochondrial OS=Homo sapiens OX=9606 GN=MTHFD2 PE=4 SV=1</t>
  </si>
  <si>
    <t>A0A7I2V2U6 (+1)</t>
  </si>
  <si>
    <t>MTHFD2</t>
  </si>
  <si>
    <t>Nucleoporin SEH1 (Fragment) OS=Homo sapiens OX=9606 GN=SEH1L PE=1 SV=1</t>
  </si>
  <si>
    <t>K7ELV2 (+2)</t>
  </si>
  <si>
    <t>SEH1L</t>
  </si>
  <si>
    <t>Epithelial cell adhesion molecule OS=Homo sapiens OX=9606 GN=EPCAM PE=1 SV=1</t>
  </si>
  <si>
    <t>B5MCA4 (+1)</t>
  </si>
  <si>
    <t>EPCAM</t>
  </si>
  <si>
    <t>Sorting nexin-1 OS=Homo sapiens OX=9606 GN=SNX1 PE=1 SV=1</t>
  </si>
  <si>
    <t>H0YK42 (+3)</t>
  </si>
  <si>
    <t>SNX1</t>
  </si>
  <si>
    <t>Guanine nucleotide-binding protein G(i) subunit alpha-2 OS=Homo sapiens OX=9606 GN=GNAI2 PE=1 SV=3</t>
  </si>
  <si>
    <t>P04899 (+1)</t>
  </si>
  <si>
    <t>GNAI2</t>
  </si>
  <si>
    <t>Sorting nexin-8 OS=Homo sapiens OX=9606 GN=SNX8 PE=1 SV=1</t>
  </si>
  <si>
    <t>Q9Y5X2</t>
  </si>
  <si>
    <t>SNX8</t>
  </si>
  <si>
    <t>PDZ and LIM domain protein 1 OS=Homo sapiens OX=9606 GN=PDLIM1 PE=1 SV=4</t>
  </si>
  <si>
    <t>O00151</t>
  </si>
  <si>
    <t>PDLIM1</t>
  </si>
  <si>
    <t>Ankyrin-3 OS=Homo sapiens OX=9606 GN=ANK3 PE=1 SV=3</t>
  </si>
  <si>
    <t>Q12955</t>
  </si>
  <si>
    <t>ANK3</t>
  </si>
  <si>
    <t>480 kDa</t>
  </si>
  <si>
    <t>A-kinase anchor protein 8-like OS=Homo sapiens OX=9606 GN=AKAP8L PE=1 SV=4</t>
  </si>
  <si>
    <t>Q9ULX6 (+2)</t>
  </si>
  <si>
    <t>AKAP8L</t>
  </si>
  <si>
    <t>26S proteasome non-ATPase regulatory subunit 4 OS=Homo sapiens OX=9606 GN=PSMD4 PE=1 SV=1</t>
  </si>
  <si>
    <t>P55036 (+1)</t>
  </si>
  <si>
    <t>PSMD4</t>
  </si>
  <si>
    <t>Centrosomal protein of 290 kDa OS=Homo sapiens OX=9606 GN=CEP290 PE=1 SV=2</t>
  </si>
  <si>
    <t>A0A5F9ZHU6 (+8)</t>
  </si>
  <si>
    <t>CEP290</t>
  </si>
  <si>
    <t>286 kDa</t>
  </si>
  <si>
    <t>Isoform 2 of Na(+)/H(+) exchange regulatory cofactor NHE-RF3 OS=Homo sapiens OX=9606 GN=PDZK1</t>
  </si>
  <si>
    <t>Q5T2W1-2</t>
  </si>
  <si>
    <t>PDZK1</t>
  </si>
  <si>
    <t>SUMO-activating enzyme subunit 1 OS=Homo sapiens OX=9606 GN=SAE1 PE=1 SV=1</t>
  </si>
  <si>
    <t>A0A590UK93 (+7)</t>
  </si>
  <si>
    <t>SAE1</t>
  </si>
  <si>
    <t>Dihydroorotate dehydrogenase (quinone), mitochondrial OS=Homo sapiens OX=9606 GN=DHODH PE=1 SV=3</t>
  </si>
  <si>
    <t>Q02127</t>
  </si>
  <si>
    <t>DHODH</t>
  </si>
  <si>
    <t>39S ribosomal protein L37, mitochondrial OS=Homo sapiens OX=9606 GN=MRPL37 PE=1 SV=2</t>
  </si>
  <si>
    <t>Q9BZE1</t>
  </si>
  <si>
    <t>MRPL37</t>
  </si>
  <si>
    <t>Annexin A4 OS=Homo sapiens OX=9606 GN=ANXA4 PE=1 SV=4</t>
  </si>
  <si>
    <t>P09525</t>
  </si>
  <si>
    <t>ANXA4</t>
  </si>
  <si>
    <t>KERP2-1-164 Truncated DEK_C domain-containing protein OS=Entamoeba histolytica HM-1:IMSS OX=294381 GN=EHI_065630 PE=4 SV=1</t>
  </si>
  <si>
    <t>1C4LZX9 (+3)</t>
  </si>
  <si>
    <t>EHI_065630</t>
  </si>
  <si>
    <t>Golgin subfamily A member 2 OS=Homo sapiens OX=9606 GN=GOLGA2 PE=1 SV=1</t>
  </si>
  <si>
    <t>A0A6Q8KRG2 (+2)</t>
  </si>
  <si>
    <t>GOLGA2</t>
  </si>
  <si>
    <t>Heat shock protein beta-1 OS=Homo sapiens OX=9606 GN=HSPB1 PE=1 SV=1</t>
  </si>
  <si>
    <t>A0A6Q8PFK8 (+1)</t>
  </si>
  <si>
    <t>HSPB1</t>
  </si>
  <si>
    <t>E3 SUMO-protein ligase RanBP2 OS=Homo sapiens OX=9606 GN=RANBP2 PE=1 SV=2</t>
  </si>
  <si>
    <t>P49792</t>
  </si>
  <si>
    <t>RANBP2</t>
  </si>
  <si>
    <t>358 kDa</t>
  </si>
  <si>
    <t>NADP-dependent malic enzyme OS=Homo sapiens OX=9606 GN=ME1 PE=1 SV=1</t>
  </si>
  <si>
    <t>P48163</t>
  </si>
  <si>
    <t>ME1</t>
  </si>
  <si>
    <t>Mitochondrial import receptor subunit TOM40 homolog OS=Homo sapiens OX=9606 GN=TOMM40 PE=1 SV=1</t>
  </si>
  <si>
    <t>O96008 (+1)</t>
  </si>
  <si>
    <t>TOMM40</t>
  </si>
  <si>
    <t>Apolipoprotein D (Fragment) OS=Homo sapiens OX=9606 GN=APOD PE=1 SV=1</t>
  </si>
  <si>
    <t>C9JF17 (+1)</t>
  </si>
  <si>
    <t>APOD</t>
  </si>
  <si>
    <t>Golgin subfamily A member 6D OS=Homo sapiens OX=9606 GN=GOLGA6D PE=1 SV=2</t>
  </si>
  <si>
    <t>A0A087WXI9 (+4)</t>
  </si>
  <si>
    <t>GOLGA6D</t>
  </si>
  <si>
    <t>Protein sel-1 homolog 1 OS=Homo sapiens OX=9606 GN=SEL1L PE=1 SV=3</t>
  </si>
  <si>
    <t>Q9UBV2</t>
  </si>
  <si>
    <t>SEL1L</t>
  </si>
  <si>
    <t>Golgi integral membrane protein 4 OS=Homo sapiens OX=9606 GN=GOLIM4 PE=1 SV=1</t>
  </si>
  <si>
    <t>F8W785 (+1)</t>
  </si>
  <si>
    <t>GOLIM4</t>
  </si>
  <si>
    <t>Structural maintenance of chromosomes protein 5 OS=Entamoeba histolytica HM-1:IMSS OX=294381 GN=EHI_106280 PE=3 SV=1</t>
  </si>
  <si>
    <t>C4M392 (+2)</t>
  </si>
  <si>
    <t>EHI_106280</t>
  </si>
  <si>
    <t>Nebulin OS=Homo sapiens OX=9606 GN=NEB PE=1 SV=1</t>
  </si>
  <si>
    <t>A0A087X1N7 (+2)</t>
  </si>
  <si>
    <t>NEB</t>
  </si>
  <si>
    <t>991 kDa</t>
  </si>
  <si>
    <t>Protein diaphanous homolog 3 OS=Homo sapiens OX=9606 GN=DIAPH3 PE=1 SV=4</t>
  </si>
  <si>
    <t>Q9NSV4 (+4)</t>
  </si>
  <si>
    <t>DIAPH3</t>
  </si>
  <si>
    <t>Serine/threonine-protein phosphatase 1 regulatory subunit 10 OS=Homo sapiens OX=9606 GN=PPP1R10 PE=1 SV=1</t>
  </si>
  <si>
    <t>Q96QC0</t>
  </si>
  <si>
    <t>PPP1R10</t>
  </si>
  <si>
    <t>Tudor-interacting repair regulator protein (Fragment) OS=Homo sapiens OX=9606 GN=NUDT16L1 PE=1 SV=1</t>
  </si>
  <si>
    <t>K7EIN2</t>
  </si>
  <si>
    <t>NUDT16L1</t>
  </si>
  <si>
    <t>Trinucleotide repeat-containing gene 6B protein OS=Homo sapiens OX=9606 GN=TNRC6B PE=1 SV=4</t>
  </si>
  <si>
    <t>Q9UPQ9 (+1)</t>
  </si>
  <si>
    <t>TNRC6B</t>
  </si>
  <si>
    <t>Proteasome adapter and scaffold protein ECM29 OS=Homo sapiens OX=9606 GN=ECPAS PE=1 SV=1</t>
  </si>
  <si>
    <t>J3KN16 (+1)</t>
  </si>
  <si>
    <t>ECPAS</t>
  </si>
  <si>
    <t>224 kDa</t>
  </si>
  <si>
    <t>Very long-chain acyl-CoA synthetase OS=Homo sapiens OX=9606 GN=SLC27A2 PE=1 SV=2</t>
  </si>
  <si>
    <t>O14975 (+1)</t>
  </si>
  <si>
    <t>SLC27A2</t>
  </si>
  <si>
    <t>Multifunctional methyltransferase subunit TRM112-like protein OS=Homo sapiens OX=9606 GN=TRMT112 PE=1 SV=1</t>
  </si>
  <si>
    <t>F5GX77 (+2)</t>
  </si>
  <si>
    <t>TRMT112</t>
  </si>
  <si>
    <t>ADP-ribosylation factor-like protein 1 OS=Homo sapiens OX=9606 GN=ARL1 PE=1 SV=1</t>
  </si>
  <si>
    <t>F8VYN9 (+2)</t>
  </si>
  <si>
    <t>ARL1</t>
  </si>
  <si>
    <t>Prostaglandin E synthase 2 OS=Homo sapiens OX=9606 GN=PTGES2 PE=4 SV=1</t>
  </si>
  <si>
    <t>A0A7I2V5X6 (+1)</t>
  </si>
  <si>
    <t>PTGES2</t>
  </si>
  <si>
    <t>Pre-mRNA-processing factor 40 homolog A OS=Homo sapiens OX=9606 GN=PRPF40A PE=4 SV=1</t>
  </si>
  <si>
    <t>A0A7N4I394 (+3)</t>
  </si>
  <si>
    <t>PRPF40A</t>
  </si>
  <si>
    <t>Ras-related protein R-Ras2 (Fragment) OS=Homo sapiens OX=9606 GN=RRAS2 PE=1 SV=1</t>
  </si>
  <si>
    <t>E9PK85 (+4)</t>
  </si>
  <si>
    <t>RRAS2</t>
  </si>
  <si>
    <t>Proteasome subunit beta type-4 OS=Homo sapiens OX=9606 GN=PSMB4 PE=1 SV=4</t>
  </si>
  <si>
    <t>P28070</t>
  </si>
  <si>
    <t>PSMB4</t>
  </si>
  <si>
    <t>Microsomal glutathione S-transferase 1 OS=Homo sapiens OX=9606 GN=MGST1 PE=1 SV=1</t>
  </si>
  <si>
    <t>P10620</t>
  </si>
  <si>
    <t>MGST1</t>
  </si>
  <si>
    <t>Carbonyl reductase [NADPH] 3 OS=Homo sapiens OX=9606 GN=CBR3 PE=1 SV=3</t>
  </si>
  <si>
    <t>O75828</t>
  </si>
  <si>
    <t>CBR3</t>
  </si>
  <si>
    <t>AP-3 complex subunit sigma-1 OS=Homo sapiens OX=9606 GN=AP3S1 PE=1 SV=1</t>
  </si>
  <si>
    <t>Q92572</t>
  </si>
  <si>
    <t>AP3S1</t>
  </si>
  <si>
    <t>Cytochrome b-c1 complex subunit 9 OS=Homo sapiens OX=9606 GN=UQCR10 PE=1 SV=3</t>
  </si>
  <si>
    <t>Q9UDW1</t>
  </si>
  <si>
    <t>UQCR10</t>
  </si>
  <si>
    <t>7 kDa</t>
  </si>
  <si>
    <t>NADH dehydrogenase [ubiquinone] iron-sulfur protein 3, mitochondrial OS=Homo sapiens OX=9606 GN=NDUFS3 PE=1 SV=1</t>
  </si>
  <si>
    <t>O75489</t>
  </si>
  <si>
    <t>NDUFS3</t>
  </si>
  <si>
    <t>Very-long-chain (3R)-3-hydroxyacyl-CoA dehydratase OS=Homo sapiens OX=9606 GN=HACD3 PE=1 SV=1</t>
  </si>
  <si>
    <t>H3BPZ1 (+2)</t>
  </si>
  <si>
    <t>HACD3</t>
  </si>
  <si>
    <t>COP9 signalosome complex subunit 4 OS=Homo sapiens OX=9606 GN=COPS4 PE=1 SV=1</t>
  </si>
  <si>
    <t>D6RAX7 (+2)</t>
  </si>
  <si>
    <t>COPS4</t>
  </si>
  <si>
    <t>Segment polarity protein dishevelled homolog DVL-2 OS=Homo sapiens OX=9606 GN=DVL2 PE=1 SV=1</t>
  </si>
  <si>
    <t>I3L2N2 (+1)</t>
  </si>
  <si>
    <t>DVL2</t>
  </si>
  <si>
    <t>Vacuolar protein sorting-associated protein 51 homolog OS=Homo sapiens OX=9606 GN=VPS51 PE=1 SV=2</t>
  </si>
  <si>
    <t>Q9UID3 (+1)</t>
  </si>
  <si>
    <t>VPS51</t>
  </si>
  <si>
    <t>High mobility group protein B3 (Fragment) OS=Homo sapiens OX=9606 GN=HMGB3 PE=1 SV=1</t>
  </si>
  <si>
    <t>E7EQU1 (+3)</t>
  </si>
  <si>
    <t>HMGB3</t>
  </si>
  <si>
    <t>Microsomal glutathione S-transferase 3 OS=Homo sapiens OX=9606 GN=MGST3 PE=1 SV=1</t>
  </si>
  <si>
    <t>O14880 (+1)</t>
  </si>
  <si>
    <t>MGST3</t>
  </si>
  <si>
    <t>ARHGAP12 protein OS=Homo sapiens OX=9606 GN=ARHGAP12 PE=1 SV=1</t>
  </si>
  <si>
    <t>Q1RLN5 (+4)</t>
  </si>
  <si>
    <t>ARHGAP12</t>
  </si>
  <si>
    <t>cAMP-dependent protein kinase type I-alpha regulatory subunit (Fragment) OS=Homo sapiens OX=9606 GN=PRKAR1A PE=1 SV=1</t>
  </si>
  <si>
    <t>K7EM13</t>
  </si>
  <si>
    <t>PRKAR1A</t>
  </si>
  <si>
    <t>Cleavage stimulation factor subunit 1 OS=Homo sapiens OX=9606 GN=CSTF1 PE=1 SV=1</t>
  </si>
  <si>
    <t>Q05048</t>
  </si>
  <si>
    <t>CSTF1</t>
  </si>
  <si>
    <t>Hsp90 co-chaperone Cdc37 (Fragment) OS=Homo sapiens OX=9606 GN=CDC37 PE=1 SV=1</t>
  </si>
  <si>
    <t>K7EKQ2 (+1)</t>
  </si>
  <si>
    <t>CDC37</t>
  </si>
  <si>
    <t>CDGSH iron-sulfur domain-containing protein 1 OS=Homo sapiens OX=9606 GN=CISD1 PE=1 SV=1</t>
  </si>
  <si>
    <t>Q9NZ45</t>
  </si>
  <si>
    <t>CISD1</t>
  </si>
  <si>
    <t>59 kDa serine/threonine-protein kinase OS=Homo sapiens OX=9606 GN=ILK PE=1 SV=1</t>
  </si>
  <si>
    <t>A0A0A0MTH3 (+1)</t>
  </si>
  <si>
    <t>ILK</t>
  </si>
  <si>
    <t>Transmembrane protein 245 OS=Homo sapiens OX=9606 GN=TMEM245 PE=1 SV=3</t>
  </si>
  <si>
    <t>Q9H330</t>
  </si>
  <si>
    <t>TMEM245</t>
  </si>
  <si>
    <t>Mitochondrial mRNA pseudouridine synthase RPUSD3 OS=Homo sapiens OX=9606 GN=RPUSD3 PE=1 SV=3</t>
  </si>
  <si>
    <t>Q6P087 (+1)</t>
  </si>
  <si>
    <t>RPUSD3</t>
  </si>
  <si>
    <t>RISC-loading complex subunit TARBP2 OS=Homo sapiens OX=9606 GN=TARBP2 PE=1 SV=3</t>
  </si>
  <si>
    <t>Q15633 (+1)</t>
  </si>
  <si>
    <t>TARBP2</t>
  </si>
  <si>
    <t>Interferon-related developmental regulator 1 OS=Homo sapiens OX=9606 GN=IFRD1 PE=3 SV=1</t>
  </si>
  <si>
    <t>A0A6Q8PH75 (+2)</t>
  </si>
  <si>
    <t>IFRD1</t>
  </si>
  <si>
    <t>Fructosamine-3-kinase OS=Homo sapiens OX=9606 GN=FN3K PE=1 SV=1</t>
  </si>
  <si>
    <t>Q9H479</t>
  </si>
  <si>
    <t>FN3K</t>
  </si>
  <si>
    <t>Helicase-like transcription factor OS=Homo sapiens OX=9606 GN=HLTF PE=1 SV=1</t>
  </si>
  <si>
    <t>A0A0C4DGA6 (+2)</t>
  </si>
  <si>
    <t>HLTF</t>
  </si>
  <si>
    <t>Myosin regulatory light chain 12A OS=Homo sapiens OX=9606 GN=MYL12A PE=1 SV=1</t>
  </si>
  <si>
    <t>J3QRS3 (+2)</t>
  </si>
  <si>
    <t>MYL12A</t>
  </si>
  <si>
    <t>BUD13 homolog OS=Homo sapiens OX=9606 GN=BUD13 PE=1 SV=1</t>
  </si>
  <si>
    <t>Q9BRD0</t>
  </si>
  <si>
    <t>BUD13</t>
  </si>
  <si>
    <t>Lipid droplet-associated hydrolase OS=Homo sapiens OX=9606 GN=LDAH PE=1 SV=1</t>
  </si>
  <si>
    <t>B5MDU6 (+2)</t>
  </si>
  <si>
    <t>LDAH</t>
  </si>
  <si>
    <t>ADP-ribosylation factor-like protein 15 OS=Homo sapiens OX=9606 GN=ARL15 PE=1 SV=1</t>
  </si>
  <si>
    <t>A0A087WUW9 (+1)</t>
  </si>
  <si>
    <t>ARL15</t>
  </si>
  <si>
    <t>Mitochondrial carrier homolog 1 OS=Homo sapiens OX=9606 GN=MTCH1 PE=1 SV=1</t>
  </si>
  <si>
    <t>Q9NZJ7 (+1)</t>
  </si>
  <si>
    <t>MTCH1</t>
  </si>
  <si>
    <t>Partitioning defective 6 homolog beta OS=Homo sapiens OX=9606 GN=PARD6B PE=1 SV=1</t>
  </si>
  <si>
    <t>Q9BYG5</t>
  </si>
  <si>
    <t>PARD6B</t>
  </si>
  <si>
    <t>Laminin subunit alpha-1 OS=Homo sapiens OX=9606 GN=LAMA1 PE=1 SV=2</t>
  </si>
  <si>
    <t>P25391</t>
  </si>
  <si>
    <t>LAMA1</t>
  </si>
  <si>
    <t>337 kDa</t>
  </si>
  <si>
    <t>Receptor expression-enhancing protein OS=Homo sapiens OX=9606 GN=REEP4 PE=1 SV=1</t>
  </si>
  <si>
    <t>E5RGS2 (+2)</t>
  </si>
  <si>
    <t>REEP4</t>
  </si>
  <si>
    <t>39S ribosomal protein L46, mitochondrial OS=Homo sapiens OX=9606 GN=MRPL46 PE=1 SV=1</t>
  </si>
  <si>
    <t>Q9H2W6</t>
  </si>
  <si>
    <t>MRPL46</t>
  </si>
  <si>
    <t>Endophilin-A2 OS=Homo sapiens OX=9606 GN=SH3GL1 PE=1 SV=1</t>
  </si>
  <si>
    <t>Q99961 (+1)</t>
  </si>
  <si>
    <t>SH3GL1</t>
  </si>
  <si>
    <t>V-type proton ATPase subunit S1 OS=Homo sapiens OX=9606 GN=ATP6AP1 PE=1 SV=2</t>
  </si>
  <si>
    <t>Q15904</t>
  </si>
  <si>
    <t>ATP6AP1</t>
  </si>
  <si>
    <t>AP-1 complex subunit mu-1 OS=Homo sapiens OX=9606 GN=AP1M1 PE=1 SV=1</t>
  </si>
  <si>
    <t>E7ENJ6 (+2)</t>
  </si>
  <si>
    <t>AP1M1</t>
  </si>
  <si>
    <t>Signal sequence receptor subunit gamma OS=Homo sapiens OX=9606 GN=SSR3 PE=1 SV=1</t>
  </si>
  <si>
    <t>C9JA28 (+2)</t>
  </si>
  <si>
    <t>SSR3</t>
  </si>
  <si>
    <t>Retinol dehydrogenase 14 OS=Homo sapiens OX=9606 GN=RDH14 PE=1 SV=1</t>
  </si>
  <si>
    <t>Q9HBH5</t>
  </si>
  <si>
    <t>RDH14</t>
  </si>
  <si>
    <t>Rho guanine nucleotide exchange factor 1 OS=Homo sapiens OX=9606 GN=ARHGEF1 PE=1 SV=1</t>
  </si>
  <si>
    <t>M0QZR4 (+3)</t>
  </si>
  <si>
    <t>ARHGEF1</t>
  </si>
  <si>
    <t>Xaa-Pro aminopeptidase 3 OS=Homo sapiens OX=9606 GN=XPNPEP3 PE=1 SV=1</t>
  </si>
  <si>
    <t>Q9NQH7 (+2)</t>
  </si>
  <si>
    <t>XPNPEP3</t>
  </si>
  <si>
    <t>mRNA export factor OS=Homo sapiens OX=9606 GN=RAE1 PE=1 SV=1</t>
  </si>
  <si>
    <t>P78406</t>
  </si>
  <si>
    <t>RAE1</t>
  </si>
  <si>
    <t>Diadenosine tetraphosphate synthetase OS=Homo sapiens OX=9606 GN=GARS1 PE=1 SV=1</t>
  </si>
  <si>
    <t>A0A6Q8PGA8 (+6)</t>
  </si>
  <si>
    <t>GARS1</t>
  </si>
  <si>
    <t>Endoplasmic reticulum metallopeptidase 1 OS=Homo sapiens OX=9606 GN=ERMP1 PE=1 SV=1</t>
  </si>
  <si>
    <t>E7ER77 (+1)</t>
  </si>
  <si>
    <t>ERMP1</t>
  </si>
  <si>
    <t>ADP-ribosylation factor GTPase-activating protein 3 OS=Homo sapiens OX=9606 GN=ARFGAP3 PE=1 SV=1</t>
  </si>
  <si>
    <t>Q9NP61 (+1)</t>
  </si>
  <si>
    <t>ARFGAP3</t>
  </si>
  <si>
    <t>Dolichyl-diphosphooligosaccharide--protein glycosyltransferase subunit MAGT1 OS=Homo sapiens OX=9606 GN=MAGT1 PE=1 SV=1</t>
  </si>
  <si>
    <t>A0A087WU53 (+1)</t>
  </si>
  <si>
    <t>MAGT1</t>
  </si>
  <si>
    <t>Trans-Golgi network integral membrane protein 2 OS=Homo sapiens OX=9606 GN=TGOLN2 PE=1 SV=1</t>
  </si>
  <si>
    <t>A0A5F9UY30 (+6)</t>
  </si>
  <si>
    <t>TGOLN2</t>
  </si>
  <si>
    <t>Serine/threonine-protein phosphatase 2A 55 kDa regulatory subunit B alpha isoform OS=Homo sapiens OX=9606 GN=PPP2R2A PE=1 SV=1</t>
  </si>
  <si>
    <t>P63151 (+1)</t>
  </si>
  <si>
    <t>PPP2R2A</t>
  </si>
  <si>
    <t>Complement C4-A OS=Homo sapiens OX=9606 GN=C4A PE=1 SV=2</t>
  </si>
  <si>
    <t>P0C0L4 (+1)</t>
  </si>
  <si>
    <t>C4A</t>
  </si>
  <si>
    <t>193 kDa</t>
  </si>
  <si>
    <t>Isocitrate dehydrogenase [NAD] subunit, mitochondrial OS=Homo sapiens OX=9606 GN=IDH3B PE=1 SV=1</t>
  </si>
  <si>
    <t>A0A087WZN1 (+3)</t>
  </si>
  <si>
    <t>IDH3B</t>
  </si>
  <si>
    <t>RNA polymerase-associated protein CTR9 homolog OS=Homo sapiens OX=9606 GN=CTR9 PE=1 SV=1</t>
  </si>
  <si>
    <t>Q6PD62</t>
  </si>
  <si>
    <t>CTR9</t>
  </si>
  <si>
    <t>Probable tRNA N6-adenosine threonylcarbamoyltransferase OS=Homo sapiens OX=9606 GN=OSGEP PE=1 SV=1</t>
  </si>
  <si>
    <t>Q9NPF4</t>
  </si>
  <si>
    <t>OSGEP</t>
  </si>
  <si>
    <t>Polycystin-1 (Fragment) OS=Homo sapiens OX=9606 GN=PKD1 PE=1 SV=1</t>
  </si>
  <si>
    <t>H3BV77</t>
  </si>
  <si>
    <t>PKD1</t>
  </si>
  <si>
    <t>Ketosamine-3-kinase OS=Homo sapiens OX=9606 GN=FN3KRP PE=1 SV=2</t>
  </si>
  <si>
    <t>Q9HA64</t>
  </si>
  <si>
    <t>FN3KRP</t>
  </si>
  <si>
    <t>Ribosomal protein S6 kinase beta-2 OS=Homo sapiens OX=9606 GN=RPS6KB2 PE=1 SV=2</t>
  </si>
  <si>
    <t>Q9UBS0</t>
  </si>
  <si>
    <t>RPS6KB2</t>
  </si>
  <si>
    <t>RNA helicase aquarius OS=Homo sapiens OX=9606 GN=AQR PE=1 SV=4</t>
  </si>
  <si>
    <t>O60306</t>
  </si>
  <si>
    <t>AQR</t>
  </si>
  <si>
    <t>Cancer-related nucleoside-triphosphatase OS=Homo sapiens OX=9606 GN=NTPCR PE=1 SV=1</t>
  </si>
  <si>
    <t>Q9BSD7</t>
  </si>
  <si>
    <t>NTPCR</t>
  </si>
  <si>
    <t>Small nuclear ribonucleoprotein F OS=Homo sapiens OX=9606 GN=SNRPF PE=1 SV=1</t>
  </si>
  <si>
    <t>P62306</t>
  </si>
  <si>
    <t>SNRPF</t>
  </si>
  <si>
    <t>Zinc finger CCCH domain-containing protein 7B OS=Homo sapiens OX=9606 GN=ZC3H7B PE=1 SV=2</t>
  </si>
  <si>
    <t>Q9UGR2</t>
  </si>
  <si>
    <t>ZC3H7B</t>
  </si>
  <si>
    <t>Short/branched chain specific acyl-CoA dehydrogenase, mitochondrial OS=Homo sapiens OX=9606 GN=ACADSB PE=1 SV=1</t>
  </si>
  <si>
    <t>P45954</t>
  </si>
  <si>
    <t>ACADSB</t>
  </si>
  <si>
    <t>Treacle protein (Fragment) OS=Homo sapiens OX=9606 GN=TCOF1 PE=1 SV=1</t>
  </si>
  <si>
    <t>A0A3B3IS06 (+8)</t>
  </si>
  <si>
    <t>TCOF1</t>
  </si>
  <si>
    <t>RNA helicase OS=Homo sapiens OX=9606 GN=DDX55 PE=1 SV=1</t>
  </si>
  <si>
    <t>F5H5U2 (+1)</t>
  </si>
  <si>
    <t>DDX55</t>
  </si>
  <si>
    <t>Guanine nucleotide-binding protein-like 1 OS=Homo sapiens OX=9606 GN=GNL1 PE=1 SV=2</t>
  </si>
  <si>
    <t>P36915</t>
  </si>
  <si>
    <t>GNL1</t>
  </si>
  <si>
    <t>E3 ubiquitin-protein ligase synoviolin OS=Homo sapiens OX=9606 GN=SYVN1 PE=1 SV=2</t>
  </si>
  <si>
    <t>Q86TM6 (+2)</t>
  </si>
  <si>
    <t>SYVN1</t>
  </si>
  <si>
    <t>Paraoxonase 2, isoform CRA_a OS=Homo sapiens OX=9606 GN=PON2 PE=1 SV=1</t>
  </si>
  <si>
    <t>A0A0J9YXF2 (+4)</t>
  </si>
  <si>
    <t>PON2</t>
  </si>
  <si>
    <t>Non-specific serine/threonine protein kinase (Fragment) OS=Homo sapiens OX=9606 GN=TRIO PE=1 SV=2</t>
  </si>
  <si>
    <t>E7EPJ7 (+3)</t>
  </si>
  <si>
    <t>TRIO</t>
  </si>
  <si>
    <t>Vacuolar protein sorting-associated protein 52 homolog OS=Homo sapiens OX=9606 GN=VPS52 PE=1 SV=1</t>
  </si>
  <si>
    <t>Q8N1B4 (+1)</t>
  </si>
  <si>
    <t>VPS52</t>
  </si>
  <si>
    <t>HIV Tat-specific factor 1 OS=Homo sapiens OX=9606 GN=HTATSF1 PE=1 SV=1</t>
  </si>
  <si>
    <t>O43719</t>
  </si>
  <si>
    <t>HTATSF1</t>
  </si>
  <si>
    <t>Lethal(2) giant larvae protein homolog 1 OS=Homo sapiens OX=9606 GN=LLGL1 PE=1 SV=1</t>
  </si>
  <si>
    <t>A0A087WW77 (+1)</t>
  </si>
  <si>
    <t>LLGL1</t>
  </si>
  <si>
    <t>Structural maintenance of chromosomes protein 1B OS=Homo sapiens OX=9606 GN=SMC1B PE=2 SV=2</t>
  </si>
  <si>
    <t>Q8NDV3 (+2)</t>
  </si>
  <si>
    <t>SMC1B</t>
  </si>
  <si>
    <t>Fibulin-1 OS=Homo sapiens OX=9606 GN=FBLN1 PE=1 SV=1</t>
  </si>
  <si>
    <t>B1AHL2 (+4)</t>
  </si>
  <si>
    <t>FBLN1</t>
  </si>
  <si>
    <t>GrpE protein homolog 1, mitochondrial OS=Homo sapiens OX=9606 GN=GRPEL1 PE=1 SV=2</t>
  </si>
  <si>
    <t>Q9HAV7</t>
  </si>
  <si>
    <t>GRPEL1</t>
  </si>
  <si>
    <t>Cell division cycle and apoptosis regulator protein 1 (Fragment) OS=Homo sapiens OX=9606 GN=CCAR1 PE=1 SV=1</t>
  </si>
  <si>
    <t>A0A0C4DGG8 (+2)</t>
  </si>
  <si>
    <t>CCAR1</t>
  </si>
  <si>
    <t>39S ribosomal protein L45, mitochondrial OS=Homo sapiens OX=9606 GN=MRPL45 PE=1 SV=1</t>
  </si>
  <si>
    <t>A0A087WU62 (+3)</t>
  </si>
  <si>
    <t>MRPL45</t>
  </si>
  <si>
    <t>Serine/threonine-protein kinase OSR1 OS=Homo sapiens OX=9606 GN=OXSR1 PE=1 SV=1</t>
  </si>
  <si>
    <t>O95747</t>
  </si>
  <si>
    <t>OXSR1</t>
  </si>
  <si>
    <t>Solute carrier family 12 member 2 OS=Homo sapiens OX=9606 GN=SLC12A2 PE=1 SV=1</t>
  </si>
  <si>
    <t>P55011 (+1)</t>
  </si>
  <si>
    <t>SLC12A2</t>
  </si>
  <si>
    <t>NADH dehydrogenase [ubiquinone] flavoprotein 1, mitochondrial OS=Homo sapiens OX=9606 GN=NDUFV1 PE=1 SV=1</t>
  </si>
  <si>
    <t>G3V0I5 (+2)</t>
  </si>
  <si>
    <t>NDUFV1</t>
  </si>
  <si>
    <t>Amino acid transporter OS=Homo sapiens OX=9606 GN=SLC1A3 PE=1 SV=1</t>
  </si>
  <si>
    <t>A0A087WT87 (+3)</t>
  </si>
  <si>
    <t>SLC1A3</t>
  </si>
  <si>
    <t>Torsin-1A-interacting protein 1 OS=Homo sapiens OX=9606 GN=TOR1AIP1 PE=1 SV=1</t>
  </si>
  <si>
    <t>A0A0A0MSK5 (+1)</t>
  </si>
  <si>
    <t>TOR1AIP1</t>
  </si>
  <si>
    <t>Cell division cycle 27, isoform CRA_c OS=Homo sapiens OX=9606 GN=CDC27 PE=1 SV=1</t>
  </si>
  <si>
    <t>G5EA36 (+2)</t>
  </si>
  <si>
    <t>CDC27</t>
  </si>
  <si>
    <t>Protein phosphatase 1 regulatory subunit 12A OS=Homo sapiens OX=9606 GN=PPP1R12A PE=1 SV=1</t>
  </si>
  <si>
    <t>O14974 (+2)</t>
  </si>
  <si>
    <t>PPP1R12A</t>
  </si>
  <si>
    <t>DNA polymerase delta subunit 3 OS=Homo sapiens OX=9606 GN=POLD3 PE=1 SV=2</t>
  </si>
  <si>
    <t>Q15054 (+2)</t>
  </si>
  <si>
    <t>POLD3</t>
  </si>
  <si>
    <t>Calponin-3 OS=Homo sapiens OX=9606 GN=CNN3 PE=1 SV=1</t>
  </si>
  <si>
    <t>Q15417 (+1)</t>
  </si>
  <si>
    <t>CNN3</t>
  </si>
  <si>
    <t>Protein mono-ADP-ribosyltransferase PARP9 OS=Homo sapiens OX=9606 GN=PARP9 PE=1 SV=2</t>
  </si>
  <si>
    <t>Q8IXQ6 (+2)</t>
  </si>
  <si>
    <t>PARP9</t>
  </si>
  <si>
    <t>Ribosome biogenesis protein NSA2 homolog (Fragment) OS=Homo sapiens OX=9606 GN=NSA2 PE=1 SV=1</t>
  </si>
  <si>
    <t>H0YAI9</t>
  </si>
  <si>
    <t>NSA2</t>
  </si>
  <si>
    <t>NADH dehydrogenase [ubiquinone] 1 alpha subcomplex subunit 12 OS=Homo sapiens OX=9606 GN=NDUFA12 PE=1 SV=1</t>
  </si>
  <si>
    <t>Q9UI09</t>
  </si>
  <si>
    <t>NDUFA12</t>
  </si>
  <si>
    <t>Podocalyxin OS=Homo sapiens OX=9606 GN=PODXL PE=1 SV=2</t>
  </si>
  <si>
    <t>O00592 (+1)</t>
  </si>
  <si>
    <t>PODXL</t>
  </si>
  <si>
    <t>EBNA1 binding protein 2, isoform CRA_d OS=Homo sapiens OX=9606 GN=EBNA1BP2 PE=1 SV=1</t>
  </si>
  <si>
    <t>H7C2Q8 (+1)</t>
  </si>
  <si>
    <t>EBNA1BP2</t>
  </si>
  <si>
    <t>Obg-like ATPase 1 OS=Homo sapiens OX=9606 GN=OLA1 PE=1 SV=1</t>
  </si>
  <si>
    <t>J3KQ32 (+1)</t>
  </si>
  <si>
    <t>OLA1</t>
  </si>
  <si>
    <t>Leucine-rich repeat-containing protein 1 OS=Homo sapiens OX=9606 GN=LRRC1 PE=1 SV=1</t>
  </si>
  <si>
    <t>Q9BTT6</t>
  </si>
  <si>
    <t>LRRC1</t>
  </si>
  <si>
    <t>Na(+)/H(+) exchange regulatory cofactor NHE-RF1 OS=Homo sapiens OX=9606 GN=SLC9A3R1 PE=1 SV=4</t>
  </si>
  <si>
    <t>O14745</t>
  </si>
  <si>
    <t>SLC9A3R1</t>
  </si>
  <si>
    <t>Methionyl-tRNA formyltransferase, mitochondrial OS=Homo sapiens OX=9606 GN=MTFMT PE=2 SV=2</t>
  </si>
  <si>
    <t>Q96DP5</t>
  </si>
  <si>
    <t>MTFMT</t>
  </si>
  <si>
    <t>Actin-related protein 2/3 complex subunit 3 OS=Homo sapiens OX=9606 GN=ARPC3 PE=1 SV=3</t>
  </si>
  <si>
    <t>O15145</t>
  </si>
  <si>
    <t>ARPC3</t>
  </si>
  <si>
    <t>Pre-mRNA-splicing factor ATP-dependent RNA helicase DHX16 (Fragment) OS=Homo sapiens OX=9606 GN=DHX16 PE=1 SV=1</t>
  </si>
  <si>
    <t>A0A140T947 (+1)</t>
  </si>
  <si>
    <t>DHX16</t>
  </si>
  <si>
    <t>Nuclear pore complex protein Nup205 OS=Homo sapiens OX=9606 GN=NUP205 PE=1 SV=3</t>
  </si>
  <si>
    <t>Q92621</t>
  </si>
  <si>
    <t>NUP205</t>
  </si>
  <si>
    <t>Chromobox protein homolog 5 OS=Homo sapiens OX=9606 GN=CBX5 PE=1 SV=1</t>
  </si>
  <si>
    <t>P45973</t>
  </si>
  <si>
    <t>CBX5</t>
  </si>
  <si>
    <t>Chitinase domain-containing protein 1 OS=Homo sapiens OX=9606 GN=CHID1 PE=1 SV=1</t>
  </si>
  <si>
    <t>Q9BWS9 (+2)</t>
  </si>
  <si>
    <t>CHID1</t>
  </si>
  <si>
    <t>SEC23-interacting protein OS=Homo sapiens OX=9606 GN=SEC23IP PE=1 SV=1</t>
  </si>
  <si>
    <t>Q9Y6Y8</t>
  </si>
  <si>
    <t>SEC23IP</t>
  </si>
  <si>
    <t>Zinc finger protein 622 OS=Homo sapiens OX=9606 GN=ZNF622 PE=1 SV=1</t>
  </si>
  <si>
    <t>Q969S3</t>
  </si>
  <si>
    <t>ZNF622</t>
  </si>
  <si>
    <t>Very long-chain specific acyl-CoA dehydrogenase, mitochondrial OS=Homo sapiens OX=9606 GN=ACADVL PE=1 SV=1</t>
  </si>
  <si>
    <t>P49748 (+1)</t>
  </si>
  <si>
    <t>ACADVL</t>
  </si>
  <si>
    <t>U3 small nucleolar RNA-interacting protein 2 OS=Homo sapiens OX=9606 GN=RRP9 PE=1 SV=1</t>
  </si>
  <si>
    <t>O43818</t>
  </si>
  <si>
    <t>RRP9</t>
  </si>
  <si>
    <t>Probable 18S rRNA (guanine-N(7))-methyltransferase OS=Homo sapiens OX=9606 GN=BUD23 PE=1 SV=2</t>
  </si>
  <si>
    <t>O43709</t>
  </si>
  <si>
    <t>BUD23</t>
  </si>
  <si>
    <t>39S ribosomal protein L23, mitochondrial OS=Homo sapiens OX=9606 GN=MRPL23 PE=1 SV=1</t>
  </si>
  <si>
    <t>A6NJD9 (+3)</t>
  </si>
  <si>
    <t>MRPL23</t>
  </si>
  <si>
    <t>26S proteasome non-ATPase regulatory subunit 5 OS=Homo sapiens OX=9606 GN=PSMD5 PE=1 SV=3</t>
  </si>
  <si>
    <t>Q16401 (+1)</t>
  </si>
  <si>
    <t>PSMD5</t>
  </si>
  <si>
    <t>Dynein light chain 2, cytoplasmic OS=Homo sapiens OX=9606 GN=DYNLL2 PE=1 SV=1</t>
  </si>
  <si>
    <t>Q96FJ2</t>
  </si>
  <si>
    <t>DYNLL2</t>
  </si>
  <si>
    <t>Cyclin-A2 OS=Homo sapiens OX=9606 GN=CCNA2 PE=1 SV=2</t>
  </si>
  <si>
    <t>P20248</t>
  </si>
  <si>
    <t>CCNA2</t>
  </si>
  <si>
    <t>Serine/threonine-protein kinase N2 OS=Homo sapiens OX=9606 GN=PKN2 PE=1 SV=1</t>
  </si>
  <si>
    <t>Q16513 (+2)</t>
  </si>
  <si>
    <t>PKN2</t>
  </si>
  <si>
    <t>Phosphoinositide 3-kinase regulatory subunit 4 OS=Homo sapiens OX=9606 GN=PIK3R4 PE=1 SV=3</t>
  </si>
  <si>
    <t>Q99570</t>
  </si>
  <si>
    <t>PIK3R4</t>
  </si>
  <si>
    <t>Transcriptional repressor protein YY1 (Fragment) OS=Homo sapiens OX=9606 GN=YY1 PE=1 SV=1</t>
  </si>
  <si>
    <t>H0YJV7 (+1)</t>
  </si>
  <si>
    <t>YY1</t>
  </si>
  <si>
    <t>Unconventional myosin-XV OS=Homo sapiens OX=9606 GN=MYO15A PE=1 SV=1</t>
  </si>
  <si>
    <t>A0A087WYA1 (+1)</t>
  </si>
  <si>
    <t>MYO15A</t>
  </si>
  <si>
    <t>395 kDa</t>
  </si>
  <si>
    <t>Mixed lineage kinase domain-like protein OS=Homo sapiens OX=9606 GN=MLKL PE=1 SV=1</t>
  </si>
  <si>
    <t>Q8NB16</t>
  </si>
  <si>
    <t>MLKL</t>
  </si>
  <si>
    <t>Cadherin-17 OS=Homo sapiens OX=9606 GN=CDH17 PE=1 SV=3</t>
  </si>
  <si>
    <t>Q12864</t>
  </si>
  <si>
    <t>CDH17</t>
  </si>
  <si>
    <t>Asteroid homolog 1 (Drosophila), isoform CRA_c OS=Homo sapiens OX=9606 GN=ASTE1 PE=1 SV=1</t>
  </si>
  <si>
    <t>D6RG30 (+2)</t>
  </si>
  <si>
    <t>ASTE1</t>
  </si>
  <si>
    <t>Leucine-rich repeat protein SHOC-2 OS=Homo sapiens OX=9606 GN=SHOC2 PE=1 SV=2</t>
  </si>
  <si>
    <t>Q9UQ13 (+1)</t>
  </si>
  <si>
    <t>SHOC2</t>
  </si>
  <si>
    <t>eIF-2B GDP-GTP exchange factor subunit epsilon OS=Homo sapiens OX=9606 GN=EIF2B5 PE=1 SV=1</t>
  </si>
  <si>
    <t>A0A3B3IUB1 (+1)</t>
  </si>
  <si>
    <t>EIF2B5</t>
  </si>
  <si>
    <t>Grainin 1 OS=Entamoeba histolytica HM-1:IMSS OX=294381 GN=EHI_167300 PE=4 SV=1</t>
  </si>
  <si>
    <t>C4MAF9 (+1)</t>
  </si>
  <si>
    <t>EHI_167300</t>
  </si>
  <si>
    <t>Aurora kinase A OS=Homo sapiens OX=9606 GN=AURKA PE=1 SV=2</t>
  </si>
  <si>
    <t>O14965</t>
  </si>
  <si>
    <t>AURKA</t>
  </si>
  <si>
    <t>Elongation factor 1-beta OS=Homo sapiens OX=9606 GN=EEF1B2 PE=1 SV=3</t>
  </si>
  <si>
    <t>P24534</t>
  </si>
  <si>
    <t>EEF1B2</t>
  </si>
  <si>
    <t>Chromatin-remodeling ATPase INO80 OS=Homo sapiens OX=9606 GN=INO80 PE=1 SV=1</t>
  </si>
  <si>
    <t>H0YMN5 (+1)</t>
  </si>
  <si>
    <t>INO80</t>
  </si>
  <si>
    <t>Protein phosphatase 1H OS=Homo sapiens OX=9606 GN=PPM1H PE=1 SV=2</t>
  </si>
  <si>
    <t>Q9ULR3</t>
  </si>
  <si>
    <t>PPM1H</t>
  </si>
  <si>
    <t>Sodium/potassium-transporting ATPase subunit beta-3 OS=Homo sapiens OX=9606 GN=ATP1B3 PE=1 SV=1</t>
  </si>
  <si>
    <t>P54709</t>
  </si>
  <si>
    <t>ATP1B3</t>
  </si>
  <si>
    <t>Tudor domain-containing protein OS=Entamoeba histolytica HM-1:IMSS OX=294381 GN=EHI_052990 PE=4 SV=1</t>
  </si>
  <si>
    <t>B1N3J6 (+2)</t>
  </si>
  <si>
    <t>EHI_052990</t>
  </si>
  <si>
    <t>Glucosamine-6-phosphate isomerase 1 OS=Homo sapiens OX=9606 GN=GNPDA1 PE=1 SV=1</t>
  </si>
  <si>
    <t>P46926 (+1)</t>
  </si>
  <si>
    <t>GNPDA1</t>
  </si>
  <si>
    <t>Zinc finger protein 22 OS=Homo sapiens OX=9606 GN=ZNF22 PE=1 SV=3</t>
  </si>
  <si>
    <t>P17026</t>
  </si>
  <si>
    <t>ZNF22</t>
  </si>
  <si>
    <t>Meiosis-specific nuclear structural protein 1 OS=Homo sapiens OX=9606 GN=MNS1 PE=1 SV=2</t>
  </si>
  <si>
    <t>Q8NEH6</t>
  </si>
  <si>
    <t>MNS1</t>
  </si>
  <si>
    <t>NAD kinase 2, mitochondrial OS=Homo sapiens OX=9606 GN=NADK2 PE=1 SV=2</t>
  </si>
  <si>
    <t>Q4G0N4 (+1)</t>
  </si>
  <si>
    <t>NADK2</t>
  </si>
  <si>
    <t>Protein arginine N-methyltransferase 5 OS=Homo sapiens OX=9606 GN=PRMT5 PE=1 SV=4</t>
  </si>
  <si>
    <t>O14744 (+1)</t>
  </si>
  <si>
    <t>PRMT5</t>
  </si>
  <si>
    <t>ATP5MF-PTCD1 readthrough OS=Homo sapiens OX=9606 GN=ATP5MF-PTCD1 PE=4 SV=1</t>
  </si>
  <si>
    <t>G3V325</t>
  </si>
  <si>
    <t>ATP5MF-PTCD1</t>
  </si>
  <si>
    <t>Tubulin--tyrosine ligase-like protein 12 OS=Homo sapiens OX=9606 GN=TTLL12 PE=1 SV=2</t>
  </si>
  <si>
    <t>Q14166</t>
  </si>
  <si>
    <t>TTLL12</t>
  </si>
  <si>
    <t>Inhibitor of Bruton tyrosine kinase OS=Homo sapiens OX=9606 GN=IBTK PE=1 SV=1</t>
  </si>
  <si>
    <t>E7EPI0 (+1)</t>
  </si>
  <si>
    <t>IBTK</t>
  </si>
  <si>
    <t>149 kDa</t>
  </si>
  <si>
    <t>Prolactin regulatory element-binding protein (Fragment) OS=Homo sapiens OX=9606 GN=PREB PE=1 SV=1</t>
  </si>
  <si>
    <t>H7C0W3</t>
  </si>
  <si>
    <t>PREB</t>
  </si>
  <si>
    <t>Kunitz-type protease inhibitor 2 OS=Homo sapiens OX=9606 GN=SPINT2 PE=1 SV=2</t>
  </si>
  <si>
    <t>O43291</t>
  </si>
  <si>
    <t>SPINT2</t>
  </si>
  <si>
    <t>THAP domain-containing protein 11 OS=Homo sapiens OX=9606 GN=THAP11 PE=1 SV=2</t>
  </si>
  <si>
    <t>Q96EK4</t>
  </si>
  <si>
    <t>THAP11</t>
  </si>
  <si>
    <t>Serine protease FAM111A OS=Homo sapiens OX=9606 GN=FAM111A PE=1 SV=2</t>
  </si>
  <si>
    <t>Q96PZ2</t>
  </si>
  <si>
    <t>FAM111A</t>
  </si>
  <si>
    <t>Ladinin-1 OS=Homo sapiens OX=9606 GN=LAD1 PE=1 SV=1</t>
  </si>
  <si>
    <t>E9PDI4 (+1)</t>
  </si>
  <si>
    <t>LAD1</t>
  </si>
  <si>
    <t>Activator of 90 kDa heat shock protein ATPase homolog 1 (Fragment) OS=Homo sapiens OX=9606 GN=AHSA1 PE=1 SV=1</t>
  </si>
  <si>
    <t>G3V438 (+1)</t>
  </si>
  <si>
    <t>AHSA1</t>
  </si>
  <si>
    <t>DNA-directed RNA polymerase III subunit RPC1 OS=Homo sapiens OX=9606 GN=POLR3A PE=1 SV=2</t>
  </si>
  <si>
    <t>O14802</t>
  </si>
  <si>
    <t>POLR3A</t>
  </si>
  <si>
    <t>Kinesin-like protein OS=Homo sapiens OX=9606 GN=KIFC3 PE=1 SV=1</t>
  </si>
  <si>
    <t>B7Z896 (+5)</t>
  </si>
  <si>
    <t>KIFC3</t>
  </si>
  <si>
    <t>von Willebrand factor A domain-containing protein 3B (Fragment) OS=Homo sapiens OX=9606 GN=VWA3B PE=1 SV=1</t>
  </si>
  <si>
    <t>H0YEM4</t>
  </si>
  <si>
    <t>VWA3B</t>
  </si>
  <si>
    <t>Heme oxygenase 1 OS=Homo sapiens OX=9606 GN=HMOX1 PE=1 SV=1</t>
  </si>
  <si>
    <t>P09601</t>
  </si>
  <si>
    <t>HMOX1</t>
  </si>
  <si>
    <t>Vacuolar protein sorting-associated protein 11 homolog OS=Homo sapiens OX=9606 GN=VPS11 PE=1 SV=1</t>
  </si>
  <si>
    <t>A0A087WXL6 (+1)</t>
  </si>
  <si>
    <t>VPS11</t>
  </si>
  <si>
    <t>Protein ZNRD2 (Fragment) OS=Homo sapiens OX=9606 GN=ZNRD2 PE=1 SV=1</t>
  </si>
  <si>
    <t>H0YEB6 (+1)</t>
  </si>
  <si>
    <t>ZNRD2</t>
  </si>
  <si>
    <t>Interferon epsilon OS=Homo sapiens OX=9606 GN=IFNE PE=2 SV=1</t>
  </si>
  <si>
    <t>Q86WN2</t>
  </si>
  <si>
    <t>IFNE</t>
  </si>
  <si>
    <t>26S proteasome non-ATPase regulatory subunit 7 OS=Homo sapiens OX=9606 GN=PSMD7 PE=1 SV=2</t>
  </si>
  <si>
    <t>P51665</t>
  </si>
  <si>
    <t>PSMD7</t>
  </si>
  <si>
    <t>Protein VAC14 homolog OS=Homo sapiens OX=9606 GN=VAC14 PE=1 SV=1</t>
  </si>
  <si>
    <t>Q08AM6</t>
  </si>
  <si>
    <t>VAC14</t>
  </si>
  <si>
    <t>Polyglutamine-binding protein 1 OS=Homo sapiens OX=9606 GN=PQBP1 PE=1 SV=1</t>
  </si>
  <si>
    <t>O60828 (+2)</t>
  </si>
  <si>
    <t>PQBP1</t>
  </si>
  <si>
    <t>Lipid droplet-regulating VLDL assembly factor AUP1 OS=Homo sapiens OX=9606 GN=AUP1 PE=1 SV=2</t>
  </si>
  <si>
    <t>Q9Y679</t>
  </si>
  <si>
    <t>AUP1</t>
  </si>
  <si>
    <t>Peripheral plasma membrane protein CASK OS=Homo sapiens OX=9606 GN=CASK PE=1 SV=2</t>
  </si>
  <si>
    <t>A0A2R8Y6F8 (+13)</t>
  </si>
  <si>
    <t>CASK</t>
  </si>
  <si>
    <t>Phosphatidylinositol 4-phosphate 5-kinase type-1 alpha OS=Homo sapiens OX=9606 GN=PIP5K1A PE=1 SV=2</t>
  </si>
  <si>
    <t>A6PW57 (+4)</t>
  </si>
  <si>
    <t>PIP5K1A</t>
  </si>
  <si>
    <t>Oxysterol-binding protein 1 OS=Homo sapiens OX=9606 GN=OSBP PE=1 SV=1</t>
  </si>
  <si>
    <t>P22059</t>
  </si>
  <si>
    <t>OSBP</t>
  </si>
  <si>
    <t>Zinc phosphodiesterase ELAC protein 2 OS=Homo sapiens OX=9606 GN=ELAC2 PE=1 SV=2</t>
  </si>
  <si>
    <t>Q9BQ52 (+1)</t>
  </si>
  <si>
    <t>ELAC2</t>
  </si>
  <si>
    <t>60S ribosomal protein L18a OS=Entamoeba histolytica HM-1:IMSS OX=294381 GN=EHI_035600 PE=3 SV=1</t>
  </si>
  <si>
    <t>C4LXZ0</t>
  </si>
  <si>
    <t>EHI_035600</t>
  </si>
  <si>
    <t>Isoform 10 of CCR4-NOT transcription complex subunit 4 OS=Homo sapiens OX=9606 GN=CNOT4</t>
  </si>
  <si>
    <t>O95628-10 (+3)</t>
  </si>
  <si>
    <t>CNOT4</t>
  </si>
  <si>
    <t>U1 small nuclear ribonucleoprotein A (Fragment) OS=Homo sapiens OX=9606 GN=SNRPA PE=1 SV=8</t>
  </si>
  <si>
    <t>M0QXK2 (+4)</t>
  </si>
  <si>
    <t>SNRPA</t>
  </si>
  <si>
    <t>Glial fibrillary acidic protein (Fragment) OS=Homo sapiens OX=9606 GN=GFAP PE=1 SV=1</t>
  </si>
  <si>
    <t>A0A1W2PP21</t>
  </si>
  <si>
    <t>GFAP</t>
  </si>
  <si>
    <t>Disrupted in schizophrenia 1 isoform 47 OS=Homo sapiens OX=9606 GN=TSNAX-DISC1 PE=2 SV=1</t>
  </si>
  <si>
    <t>C4P0D4 (+3)</t>
  </si>
  <si>
    <t>TSNAX-DISC1</t>
  </si>
  <si>
    <t>Ankyrin-2 OS=Homo sapiens OX=9606 GN=ANK2 PE=1 SV=1</t>
  </si>
  <si>
    <t>A0A5F9ZHG3</t>
  </si>
  <si>
    <t>ANK2</t>
  </si>
  <si>
    <t>HIRA-interacting protein 3 OS=Homo sapiens OX=9606 GN=HIRIP3 PE=1 SV=3</t>
  </si>
  <si>
    <t>Q9BW71</t>
  </si>
  <si>
    <t>HIRIP3</t>
  </si>
  <si>
    <t>Periplakin OS=Homo sapiens OX=9606 GN=PPL PE=1 SV=1</t>
  </si>
  <si>
    <t>K7EKI8 (+1)</t>
  </si>
  <si>
    <t>PPL</t>
  </si>
  <si>
    <t>204 kDa</t>
  </si>
  <si>
    <t>Mitochondrial potassium channel OS=Homo sapiens OX=9606 GN=CCDC51 PE=1 SV=2</t>
  </si>
  <si>
    <t>Q96ER9 (+1)</t>
  </si>
  <si>
    <t>CCDC51</t>
  </si>
  <si>
    <t>Zinc finger CCHC domain-containing protein 9 OS=Homo sapiens OX=9606 GN=ZCCHC9 PE=1 SV=2</t>
  </si>
  <si>
    <t>Q8N567</t>
  </si>
  <si>
    <t>ZCCHC9</t>
  </si>
  <si>
    <t>Small ubiquitin-related modifier 1 OS=Homo sapiens OX=9606 GN=SUMO1 PE=1 SV=1</t>
  </si>
  <si>
    <t>B8ZZN6</t>
  </si>
  <si>
    <t>SUMO1</t>
  </si>
  <si>
    <t>Golgi to ER traffic protein 4 homolog OS=Homo sapiens OX=9606 GN=GET4 PE=1 SV=1</t>
  </si>
  <si>
    <t>Q7L5D6</t>
  </si>
  <si>
    <t>GET4</t>
  </si>
  <si>
    <t>BRISC and BRCA1-A complex member 1 (Fragment) OS=Homo sapiens OX=9606 GN=BABAM1 PE=1 SV=1</t>
  </si>
  <si>
    <t>M0R0I0 (+6)</t>
  </si>
  <si>
    <t>BABAM1</t>
  </si>
  <si>
    <t>Profilin OS=Homo sapiens OX=9606 GN=PFN1 PE=1 SV=1</t>
  </si>
  <si>
    <t>K7EJ44 (+1)</t>
  </si>
  <si>
    <t>PFN1</t>
  </si>
  <si>
    <t>Aflatoxin B1 aldehyde reductase member 2 (Fragment) OS=Homo sapiens OX=9606 GN=AKR7A2 PE=1 SV=1</t>
  </si>
  <si>
    <t>H3BLU7 (+1)</t>
  </si>
  <si>
    <t>AKR7A2</t>
  </si>
  <si>
    <t>Translation machinery-associated protein 16 OS=Homo sapiens OX=9606 GN=TMA16 PE=1 SV=1</t>
  </si>
  <si>
    <t>D6RA57 (+2)</t>
  </si>
  <si>
    <t>TMA16</t>
  </si>
  <si>
    <t>Syndecan-4 OS=Homo sapiens OX=9606 GN=SDC4 PE=1 SV=2</t>
  </si>
  <si>
    <t>P31431 (+1)</t>
  </si>
  <si>
    <t>SDC4</t>
  </si>
  <si>
    <t>Vacuolar protein-sorting-associated protein 36 OS=Homo sapiens OX=9606 GN=VPS36 PE=1 SV=1</t>
  </si>
  <si>
    <t>A0A3B3ISW7 (+1)</t>
  </si>
  <si>
    <t>VPS36</t>
  </si>
  <si>
    <t>Paired amphipathic helix protein Sin3a OS=Homo sapiens OX=9606 GN=SIN3A PE=1 SV=2</t>
  </si>
  <si>
    <t>Q96ST3</t>
  </si>
  <si>
    <t>SIN3A</t>
  </si>
  <si>
    <t>Zinc finger CCCH domain-containing protein 4 (Fragment) OS=Homo sapiens OX=9606 GN=ZC3H4 PE=1 SV=1</t>
  </si>
  <si>
    <t>M0QY97 (+1)</t>
  </si>
  <si>
    <t>ZC3H4</t>
  </si>
  <si>
    <t>Isoform 3 of Huntingtin-interacting protein 1 OS=Homo sapiens OX=9606 GN=HIP1</t>
  </si>
  <si>
    <t>O00291-3</t>
  </si>
  <si>
    <t>HIP1</t>
  </si>
  <si>
    <t>Brefeldin A-inhibited guanine nucleotide-exchange protein 3 OS=Homo sapiens OX=9606 GN=ARFGEF3 PE=1 SV=3</t>
  </si>
  <si>
    <t>Q5TH69</t>
  </si>
  <si>
    <t>ARFGEF3</t>
  </si>
  <si>
    <t>241 kDa</t>
  </si>
  <si>
    <t>Surfeit locus protein 4 OS=Homo sapiens OX=9606 GN=SURF4 PE=1 SV=3</t>
  </si>
  <si>
    <t>O15260 (+2)</t>
  </si>
  <si>
    <t>SURF4</t>
  </si>
  <si>
    <t>PI3K/PI4K domain-containing protein OS=Entamoeba histolytica HM-1:IMSS OX=294381 GN=EHI_147440 PE=3 SV=1</t>
  </si>
  <si>
    <t>C4M6M0 (+2)</t>
  </si>
  <si>
    <t>EHI_147440</t>
  </si>
  <si>
    <t>280 kDa</t>
  </si>
  <si>
    <t>28S ribosomal protein S18b, mitochondrial OS=Homo sapiens OX=9606 GN=MRPS18B PE=1 SV=1</t>
  </si>
  <si>
    <t>Q9Y676</t>
  </si>
  <si>
    <t>MRPS18B</t>
  </si>
  <si>
    <t>CCR4-NOT transcription complex subunit 11 OS=Homo sapiens OX=9606 GN=CNOT11 PE=1 SV=1</t>
  </si>
  <si>
    <t>Q9UKZ1</t>
  </si>
  <si>
    <t>CNOT11</t>
  </si>
  <si>
    <t>Pachytene checkpoint protein 2 homolog OS=Homo sapiens OX=9606 GN=TRIP13 PE=1 SV=2</t>
  </si>
  <si>
    <t>Q15645</t>
  </si>
  <si>
    <t>TRIP13</t>
  </si>
  <si>
    <t>Protein SGT1 homolog OS=Homo sapiens OX=9606 GN=SUGT1 PE=1 SV=3</t>
  </si>
  <si>
    <t>Q9Y2Z0 (+1)</t>
  </si>
  <si>
    <t>SUGT1</t>
  </si>
  <si>
    <t>DNA mismatch repair protein Msh3 OS=Homo sapiens OX=9606 GN=MSH3 PE=1 SV=1</t>
  </si>
  <si>
    <t>A0A590UJW0 (+2)</t>
  </si>
  <si>
    <t>MSH3</t>
  </si>
  <si>
    <t>Optic atrophy 3 protein OS=Homo sapiens OX=9606 GN=OPA3 PE=1 SV=1</t>
  </si>
  <si>
    <t>Q9H6K4</t>
  </si>
  <si>
    <t>OPA3</t>
  </si>
  <si>
    <t>Arylsulfatase L OS=Homo sapiens OX=9606 GN=ARSL PE=1 SV=1</t>
  </si>
  <si>
    <t>A0A5F9ZHX8 (+4)</t>
  </si>
  <si>
    <t>ARSL</t>
  </si>
  <si>
    <t>DNA-directed RNA polymerase II subunit E OS=Homo sapiens OX=9606 GN=POLR2E PE=1 SV=1</t>
  </si>
  <si>
    <t>A0A087WVZ9 (+2)</t>
  </si>
  <si>
    <t>POLR2E</t>
  </si>
  <si>
    <t>Clathrin interactor 1 OS=Homo sapiens OX=9606 GN=CLINT1 PE=1 SV=1</t>
  </si>
  <si>
    <t>Q14677 (+1)</t>
  </si>
  <si>
    <t>CLINT1</t>
  </si>
  <si>
    <t>Zinc finger protein 518A OS=Homo sapiens OX=9606 GN=ZNF518A PE=1 SV=2</t>
  </si>
  <si>
    <t>Q6AHZ1</t>
  </si>
  <si>
    <t>ZNF518A</t>
  </si>
  <si>
    <t>Poly(A)-specific ribonuclease PARN (Fragment) OS=Homo sapiens OX=9606 GN=PARN PE=1 SV=1</t>
  </si>
  <si>
    <t>A0A494BZU6 (+13)</t>
  </si>
  <si>
    <t>PARN</t>
  </si>
  <si>
    <t>Reticulocalbin-2 OS=Homo sapiens OX=9606 GN=RCN2 PE=1 SV=1</t>
  </si>
  <si>
    <t>Q14257 (+1)</t>
  </si>
  <si>
    <t>RCN2</t>
  </si>
  <si>
    <t>Diphosphoinositol polyphosphate phosphohydrolase 2 OS=Homo sapiens OX=9606 GN=NUDT4 PE=1 SV=2</t>
  </si>
  <si>
    <t>Q9NZJ9</t>
  </si>
  <si>
    <t>NUDT4</t>
  </si>
  <si>
    <t>Lysosome membrane protein 2 OS=Homo sapiens OX=9606 GN=SCARB2 PE=1 SV=1</t>
  </si>
  <si>
    <t>A0A1W2PPU6 (+4)</t>
  </si>
  <si>
    <t>SCARB2</t>
  </si>
  <si>
    <t>FAS-associated factor 2 OS=Homo sapiens OX=9606 GN=FAF2 PE=1 SV=2</t>
  </si>
  <si>
    <t>Q96CS3</t>
  </si>
  <si>
    <t>FAF2</t>
  </si>
  <si>
    <t>Cysteine and histidine-rich domain-containing protein 1 OS=Homo sapiens OX=9606 GN=CHORDC1 PE=1 SV=2</t>
  </si>
  <si>
    <t>Q9UHD1 (+1)</t>
  </si>
  <si>
    <t>CHORDC1</t>
  </si>
  <si>
    <t>Disintegrin and metalloproteinase domain-containing protein 10 OS=Homo sapiens OX=9606 GN=ADAM10 PE=1 SV=1</t>
  </si>
  <si>
    <t>O14672</t>
  </si>
  <si>
    <t>ADAM10</t>
  </si>
  <si>
    <t>GlcNAc kinase OS=Homo sapiens OX=9606 GN=NAGK PE=1 SV=3</t>
  </si>
  <si>
    <t>C9JEV6 (+3)</t>
  </si>
  <si>
    <t>NAGK</t>
  </si>
  <si>
    <t>Arrestin domain-containing protein 1 (Fragment) OS=Homo sapiens OX=9606 GN=ARRDC1 PE=1 SV=1</t>
  </si>
  <si>
    <t>Q5T370 (+1)</t>
  </si>
  <si>
    <t>ARRDC1</t>
  </si>
  <si>
    <t>CDK5 regulatory subunit-associated protein 3 OS=Homo sapiens OX=9606 GN=CDK5RAP3 PE=1 SV=2</t>
  </si>
  <si>
    <t>Q96JB5 (+2)</t>
  </si>
  <si>
    <t>CDK5RAP3</t>
  </si>
  <si>
    <t>Exocyst complex component 7 OS=Homo sapiens OX=9606 GN=EXOC7 PE=1 SV=1</t>
  </si>
  <si>
    <t>A0A0A0MSB8 (+5)</t>
  </si>
  <si>
    <t>EXOC7</t>
  </si>
  <si>
    <t>Armadillo repeat-containing protein 8 OS=Homo sapiens OX=9606 GN=ARMC8 PE=1 SV=1</t>
  </si>
  <si>
    <t>G5E9V6 (+2)</t>
  </si>
  <si>
    <t>ARMC8</t>
  </si>
  <si>
    <t>Chitobiosyldiphosphodolichol beta-mannosyltransferase OS=Homo sapiens OX=9606 GN=ALG1 PE=1 SV=2</t>
  </si>
  <si>
    <t>Q9BT22</t>
  </si>
  <si>
    <t>ALG1</t>
  </si>
  <si>
    <t>Macoilin OS=Homo sapiens OX=9606 GN=MACO1 PE=1 SV=1</t>
  </si>
  <si>
    <t>Q8N5G2</t>
  </si>
  <si>
    <t>MACO1</t>
  </si>
  <si>
    <t>ATP-binding cassette sub-family B member 6, mitochondrial OS=Homo sapiens OX=9606 GN=ABCB6 PE=1 SV=1</t>
  </si>
  <si>
    <t>Q9NP58 (+1)</t>
  </si>
  <si>
    <t>ABCB6</t>
  </si>
  <si>
    <t>Aminopeptidase OS=Homo sapiens OX=9606 GN=NPEPPS PE=1 SV=1</t>
  </si>
  <si>
    <t>E9PLK3 (+2)</t>
  </si>
  <si>
    <t>NPEPPS</t>
  </si>
  <si>
    <t>40S ribosomal protein S3a OS=Entamoeba histolytica HM-1:IMSS OX=294381 GN=EHI_050280 PE=3 SV=1</t>
  </si>
  <si>
    <t>C4LTQ5 (+1)</t>
  </si>
  <si>
    <t>EHI_050280</t>
  </si>
  <si>
    <t>Translocation protein SEC62 OS=Homo sapiens OX=9606 GN=SEC62 PE=1 SV=1</t>
  </si>
  <si>
    <t>F8WCJ7 (+2)</t>
  </si>
  <si>
    <t>SEC62</t>
  </si>
  <si>
    <t>Putative inactive carboxylesterase 4 OS=Homo sapiens OX=9606 GN=CES1P1 PE=5 SV=2</t>
  </si>
  <si>
    <t>Q9UKY3</t>
  </si>
  <si>
    <t>CES1P1</t>
  </si>
  <si>
    <t>Protein piccolo OS=Homo sapiens OX=9606 GN=PCLO PE=1 SV=5</t>
  </si>
  <si>
    <t>Q9Y6V0 (+1)</t>
  </si>
  <si>
    <t>PCLO</t>
  </si>
  <si>
    <t>561 kDa</t>
  </si>
  <si>
    <t>Acidic leucine-rich nuclear phosphoprotein 32 family member A OS=Homo sapiens OX=9606 GN=ANP32A PE=1 SV=1</t>
  </si>
  <si>
    <t>H0YN26 (+1)</t>
  </si>
  <si>
    <t>ANP32A</t>
  </si>
  <si>
    <t>Density-regulated protein OS=Homo sapiens OX=9606 GN=DENR PE=1 SV=1</t>
  </si>
  <si>
    <t>F8VVL1 (+1)</t>
  </si>
  <si>
    <t>DENR</t>
  </si>
  <si>
    <t>Ribonucloprotein OS=Homo sapiens OX=9606 GN=SNU13 PE=1 SV=1</t>
  </si>
  <si>
    <t>B1AHD1</t>
  </si>
  <si>
    <t>SNU13</t>
  </si>
  <si>
    <t>Protein FAM32A OS=Homo sapiens OX=9606 GN=FAM32A PE=1 SV=1</t>
  </si>
  <si>
    <t>K7EIY1 (+1)</t>
  </si>
  <si>
    <t>FAM32A</t>
  </si>
  <si>
    <t>Cell adhesion molecule 1 OS=Homo sapiens OX=9606 GN=CADM1 PE=1 SV=1</t>
  </si>
  <si>
    <t>A0A087X1W8 (+6)</t>
  </si>
  <si>
    <t>CADM1</t>
  </si>
  <si>
    <t>Arf-GAP with Rho-GAP domain, ANK repeat and PH domain-containing protein 1 OS=Homo sapiens OX=9606 GN=ARAP1 PE=1 SV=3</t>
  </si>
  <si>
    <t>Q96P48 (+1)</t>
  </si>
  <si>
    <t>ARAP1</t>
  </si>
  <si>
    <t>Tumor susceptibility gene 101 protein OS=Homo sapiens OX=9606 GN=TSG101 PE=1 SV=1</t>
  </si>
  <si>
    <t>F5H442 (+1)</t>
  </si>
  <si>
    <t>TSG101</t>
  </si>
  <si>
    <t>Ethanolamine-phosphate cytidylyltransferase OS=Homo sapiens OX=9606 GN=PCYT2 PE=1 SV=1</t>
  </si>
  <si>
    <t>I3L1R7 (+3)</t>
  </si>
  <si>
    <t>PCYT2</t>
  </si>
  <si>
    <t>Zinc finger CCCH domain-containing protein 14 (Fragment) OS=Homo sapiens OX=9606 GN=ZC3H14 PE=1 SV=1</t>
  </si>
  <si>
    <t>A0A087WTC9 (+11)</t>
  </si>
  <si>
    <t>ZC3H14</t>
  </si>
  <si>
    <t>General transcription factor IIF subunit 2 OS=Homo sapiens OX=9606 GN=GTF2F2 PE=1 SV=2</t>
  </si>
  <si>
    <t>P13984</t>
  </si>
  <si>
    <t>GTF2F2</t>
  </si>
  <si>
    <t>Vesicle-fusing ATPase (Fragment) OS=Homo sapiens OX=9606 PE=1 SV=3</t>
  </si>
  <si>
    <t>I3L4J1</t>
  </si>
  <si>
    <t>Choline-phosphate cytidylyltransferase A (Fragment) OS=Homo sapiens OX=9606 GN=PCYT1A PE=1 SV=1</t>
  </si>
  <si>
    <t>C9J050 (+4)</t>
  </si>
  <si>
    <t>PCYT1A</t>
  </si>
  <si>
    <t>Claudin-4 OS=Homo sapiens OX=9606 GN=CLDN4 PE=1 SV=1</t>
  </si>
  <si>
    <t>O14493</t>
  </si>
  <si>
    <t>CLDN4</t>
  </si>
  <si>
    <t>Regulation of nuclear pre-mRNA domain-containing protein 1B OS=Homo sapiens OX=9606 GN=RPRD1B PE=1 SV=1</t>
  </si>
  <si>
    <t>Q9NQG5</t>
  </si>
  <si>
    <t>RPRD1B</t>
  </si>
  <si>
    <t>Survival of motor neuron-related-splicing factor 30 OS=Homo sapiens OX=9606 GN=SMNDC1 PE=1 SV=1</t>
  </si>
  <si>
    <t>O75940</t>
  </si>
  <si>
    <t>SMNDC1</t>
  </si>
  <si>
    <t>Acyl-coenzyme A thioesterase 13 OS=Homo sapiens OX=9606 GN=ACOT13 PE=1 SV=1</t>
  </si>
  <si>
    <t>Q9NPJ3 (+1)</t>
  </si>
  <si>
    <t>ACOT13</t>
  </si>
  <si>
    <t>Methyltransferase-like protein 7B OS=Homo sapiens OX=9606 GN=METTL7B PE=1 SV=1</t>
  </si>
  <si>
    <t>A0A087WZT2 (+1)</t>
  </si>
  <si>
    <t>METTL7B</t>
  </si>
  <si>
    <t>Pseudouridylate synthase 7 homolog OS=Homo sapiens OX=9606 GN=PUS7 PE=1 SV=1</t>
  </si>
  <si>
    <t>E7EUH7 (+2)</t>
  </si>
  <si>
    <t>PUS7</t>
  </si>
  <si>
    <t>EEF1E1-BLOC1S5 readthrough (NMD candidate) OS=Homo sapiens OX=9606 GN=EEF1E1-BLOC1S5 PE=4 SV=2</t>
  </si>
  <si>
    <t>C9J1V9 (+4)</t>
  </si>
  <si>
    <t>EEF1E1-BLOC1S5</t>
  </si>
  <si>
    <t>Cell division cycle protein 16 homolog OS=Homo sapiens OX=9606 GN=CDC16 PE=1 SV=2</t>
  </si>
  <si>
    <t>Q13042 (+4)</t>
  </si>
  <si>
    <t>CDC16</t>
  </si>
  <si>
    <t>von Willebrand factor A domain-containing protein 8 OS=Homo sapiens OX=9606 GN=VWA8 PE=1 SV=2</t>
  </si>
  <si>
    <t>A3KMH1 (+2)</t>
  </si>
  <si>
    <t>VWA8</t>
  </si>
  <si>
    <t>215 kDa</t>
  </si>
  <si>
    <t>H/ACA ribonucleoprotein complex subunit 2 OS=Homo sapiens OX=9606 GN=NHP2 PE=1 SV=1</t>
  </si>
  <si>
    <t>Q9NX24</t>
  </si>
  <si>
    <t>NHP2</t>
  </si>
  <si>
    <t>Multiple myeloma tumor-associated protein 2 OS=Homo sapiens OX=9606 GN=MMTAG2 PE=1 SV=1</t>
  </si>
  <si>
    <t>Q9BU76 (+1)</t>
  </si>
  <si>
    <t>MMTAG2</t>
  </si>
  <si>
    <t>Neural Wiskott-Aldrich syndrome protein OS=Homo sapiens OX=9606 GN=WASL PE=1 SV=2</t>
  </si>
  <si>
    <t>O00401</t>
  </si>
  <si>
    <t>WASL</t>
  </si>
  <si>
    <t>60S ribosomal protein L3, putative OS=Entamoeba histolytica HM-1:IMSS OX=294381 GN=EHI_167520 PE=3 SV=1</t>
  </si>
  <si>
    <t>B1N4Y7 (+1)</t>
  </si>
  <si>
    <t>EHI_167520</t>
  </si>
  <si>
    <t>LIM domain only protein 7 OS=Homo sapiens OX=9606 GN=LMO7 PE=1 SV=1</t>
  </si>
  <si>
    <t>E9PMS6</t>
  </si>
  <si>
    <t>LMO7</t>
  </si>
  <si>
    <t>Cell cycle control protein OS=Homo sapiens OX=9606 GN=TMEM30A PE=1 SV=1</t>
  </si>
  <si>
    <t>A0A669KBE6 (+3)</t>
  </si>
  <si>
    <t>TMEM30A</t>
  </si>
  <si>
    <t>DNA dC-&gt;dU-editing enzyme APOBEC-3F OS=Homo sapiens OX=9606 GN=APOBEC3F PE=1 SV=3</t>
  </si>
  <si>
    <t>Q8IUX4</t>
  </si>
  <si>
    <t>APOBEC3F</t>
  </si>
  <si>
    <t>Oligosaccharyltransferase complex subunit OSTC OS=Homo sapiens OX=9606 GN=OSTC PE=1 SV=1</t>
  </si>
  <si>
    <t>Q9NRP0 (+1)</t>
  </si>
  <si>
    <t>OSTC</t>
  </si>
  <si>
    <t>CWF19-like protein 2 (Fragment) OS=Homo sapiens OX=9606 GN=CWF19L2 PE=1 SV=1</t>
  </si>
  <si>
    <t>H0YE03 (+4)</t>
  </si>
  <si>
    <t>CWF19L2</t>
  </si>
  <si>
    <t>DnaJ homolog subfamily C member 7 (Fragment) OS=Homo sapiens OX=9606 GN=DNAJC7 PE=1 SV=1</t>
  </si>
  <si>
    <t>A0A6I8PS32 (+3)</t>
  </si>
  <si>
    <t>DNAJC7</t>
  </si>
  <si>
    <t>Hepatocyte nuclear factor 4-alpha OS=Homo sapiens OX=9606 GN=HNF4A PE=1 SV=1</t>
  </si>
  <si>
    <t>A0A087WXV4 (+7)</t>
  </si>
  <si>
    <t>HNF4A</t>
  </si>
  <si>
    <t>Flavin reductase (NADPH) OS=Homo sapiens OX=9606 GN=BLVRB PE=1 SV=1</t>
  </si>
  <si>
    <t>A0A2R8YEP4 (+1)</t>
  </si>
  <si>
    <t>BLVRB</t>
  </si>
  <si>
    <t>Replication protein A 14 kDa subunit OS=Homo sapiens OX=9606 GN=RPA3 PE=1 SV=1</t>
  </si>
  <si>
    <t>B5MC59 (+1)</t>
  </si>
  <si>
    <t>RPA3</t>
  </si>
  <si>
    <t>A-kinase anchor protein 8 OS=Homo sapiens OX=9606 GN=AKAP8 PE=1 SV=1</t>
  </si>
  <si>
    <t>O43823</t>
  </si>
  <si>
    <t>AKAP8</t>
  </si>
  <si>
    <t>RAD51-associated protein 1 OS=Homo sapiens OX=9606 GN=RAD51AP1 PE=1 SV=1</t>
  </si>
  <si>
    <t>Q96B01 (+1)</t>
  </si>
  <si>
    <t>RAD51AP1</t>
  </si>
  <si>
    <t>Symplekin OS=Homo sapiens OX=9606 GN=SYMPK PE=1 SV=1</t>
  </si>
  <si>
    <t>A0A087WUE9 (+1)</t>
  </si>
  <si>
    <t>SYMPK</t>
  </si>
  <si>
    <t>39S ribosomal protein L3, mitochondrial (Fragment) OS=Homo sapiens OX=9606 GN=MRPL3 PE=1 SV=1</t>
  </si>
  <si>
    <t>H0Y9G6</t>
  </si>
  <si>
    <t>MRPL3</t>
  </si>
  <si>
    <t>Active regulator of SIRT1 OS=Homo sapiens OX=9606 GN=RPS19BP1 PE=1 SV=1</t>
  </si>
  <si>
    <t>Q86WX3</t>
  </si>
  <si>
    <t>RPS19BP1</t>
  </si>
  <si>
    <t>Isoform 2 of Phosphatidylinositol 4-phosphate 3-kinase C2 domain-containing subunit alpha OS=Homo sapiens OX=9606 GN=PIK3C2A</t>
  </si>
  <si>
    <t>O00443-2</t>
  </si>
  <si>
    <t>PIK3C2A</t>
  </si>
  <si>
    <t>39S ribosomal protein L47, mitochondrial OS=Homo sapiens OX=9606 GN=MRPL47 PE=1 SV=2</t>
  </si>
  <si>
    <t>Q9HD33 (+1)</t>
  </si>
  <si>
    <t>MRPL47</t>
  </si>
  <si>
    <t>60S ribosomal protein L7a OS=Entamoeba histolytica HM-1:IMSS OX=294381 GN=EHI_029530 PE=3 SV=1</t>
  </si>
  <si>
    <t>B1N3R9 (+1)</t>
  </si>
  <si>
    <t>EHI_029530</t>
  </si>
  <si>
    <t>Helicase with zinc finger domain 2 OS=Homo sapiens OX=9606 GN=HELZ2 PE=1 SV=6</t>
  </si>
  <si>
    <t>Q9BYK8</t>
  </si>
  <si>
    <t>HELZ2</t>
  </si>
  <si>
    <t>295 kDa</t>
  </si>
  <si>
    <t>Cytochrome c (Fragment) OS=Homo sapiens OX=9606 GN=CYCS PE=1 SV=1</t>
  </si>
  <si>
    <t>C9JFR7 (+1)</t>
  </si>
  <si>
    <t>CYCS</t>
  </si>
  <si>
    <t>Protein tyrosine phosphatase type IVA 1 OS=Homo sapiens OX=9606 GN=PTP4A1 PE=1 SV=1</t>
  </si>
  <si>
    <t>A0A0D9SGK2 (+1)</t>
  </si>
  <si>
    <t>PTP4A1</t>
  </si>
  <si>
    <t>Persulfide dioxygenase ETHE1, mitochondrial OS=Homo sapiens OX=9606 GN=ETHE1 PE=1 SV=1</t>
  </si>
  <si>
    <t>M0QXB5 (+2)</t>
  </si>
  <si>
    <t>ETHE1</t>
  </si>
  <si>
    <t>GATOR complex protein WDR59 OS=Homo sapiens OX=9606 GN=WDR59 PE=1 SV=2</t>
  </si>
  <si>
    <t>Q6PJI9</t>
  </si>
  <si>
    <t>WDR59</t>
  </si>
  <si>
    <t>Ufm1-specific protease 2 OS=Homo sapiens OX=9606 GN=UFSP2 PE=1 SV=3</t>
  </si>
  <si>
    <t>Q9NUQ7</t>
  </si>
  <si>
    <t>UFSP2</t>
  </si>
  <si>
    <t>Oxysterol-binding protein (Fragment) OS=Homo sapiens OX=9606 GN=OSBPL8 PE=1 SV=1</t>
  </si>
  <si>
    <t>F8VQX7 (+4)</t>
  </si>
  <si>
    <t>OSBPL8</t>
  </si>
  <si>
    <t>Kinetochore protein NDC80 homolog OS=Homo sapiens OX=9606 GN=NDC80 PE=1 SV=1</t>
  </si>
  <si>
    <t>O14777</t>
  </si>
  <si>
    <t>NDC80</t>
  </si>
  <si>
    <t>2-methoxy-6-polyprenyl-1,4-benzoquinol methylase, mitochondrial OS=Homo sapiens OX=9606 GN=COQ5 PE=1 SV=2</t>
  </si>
  <si>
    <t>Q5HYK3</t>
  </si>
  <si>
    <t>COQ5</t>
  </si>
  <si>
    <t>Ribosome biogenesis regulatory protein homolog OS=Homo sapiens OX=9606 GN=RRS1 PE=1 SV=2</t>
  </si>
  <si>
    <t>Q15050</t>
  </si>
  <si>
    <t>RRS1</t>
  </si>
  <si>
    <t>Hydrocephalus-inducing protein homolog OS=Homo sapiens OX=9606 GN=HYDIN PE=1 SV=3</t>
  </si>
  <si>
    <t>Q4G0P3</t>
  </si>
  <si>
    <t>HYDIN</t>
  </si>
  <si>
    <t>576 kDa</t>
  </si>
  <si>
    <t>Protein SMG5 OS=Homo sapiens OX=9606 GN=SMG5 PE=1 SV=3</t>
  </si>
  <si>
    <t>Q9UPR3</t>
  </si>
  <si>
    <t>SMG5</t>
  </si>
  <si>
    <t>Adenylosuccinate lyase (Fragment) OS=Homo sapiens OX=9606 GN=ADSL PE=1 SV=1</t>
  </si>
  <si>
    <t>A0A096LNY6 (+4)</t>
  </si>
  <si>
    <t>ADSL</t>
  </si>
  <si>
    <t>Cilia- and flagella-associated protein 20 OS=Homo sapiens OX=9606 GN=CFAP20 PE=1 SV=1</t>
  </si>
  <si>
    <t>Q9Y6A4</t>
  </si>
  <si>
    <t>CFAP20</t>
  </si>
  <si>
    <t>Nitric oxide-associated protein 1 OS=Homo sapiens OX=9606 GN=NOA1 PE=1 SV=2</t>
  </si>
  <si>
    <t>Q8NC60</t>
  </si>
  <si>
    <t>NOA1</t>
  </si>
  <si>
    <t>Guanine nucleotide exchange factor OS=Entamoeba histolytica HM-1:IMSS OX=294381 GN=EHI_049610 PE=4 SV=1</t>
  </si>
  <si>
    <t>C4LUG2 (+2)</t>
  </si>
  <si>
    <t>EHI_049610</t>
  </si>
  <si>
    <t>Nuclear protein localization protein 4 homolog OS=Homo sapiens OX=9606 GN=NPLOC4 PE=1 SV=3</t>
  </si>
  <si>
    <t>Q8TAT6 (+1)</t>
  </si>
  <si>
    <t>NPLOC4</t>
  </si>
  <si>
    <t>Ribonuclease P protein subunit p38 OS=Homo sapiens OX=9606 GN=RPP38 PE=1 SV=2</t>
  </si>
  <si>
    <t>P78345 (+1)</t>
  </si>
  <si>
    <t>RPP38</t>
  </si>
  <si>
    <t>Putative methyltransferase C9orf114 OS=Homo sapiens OX=9606 GN=SPOUT1 PE=1 SV=3</t>
  </si>
  <si>
    <t>Q5T280</t>
  </si>
  <si>
    <t>SPOUT1</t>
  </si>
  <si>
    <t>U3 small nucleolar ribonucleoprotein protein IMP3 OS=Homo sapiens OX=9606 GN=IMP3 PE=1 SV=1</t>
  </si>
  <si>
    <t>Q9NV31</t>
  </si>
  <si>
    <t>IMP3</t>
  </si>
  <si>
    <t>Sigma intracellular receptor 2 OS=Homo sapiens OX=9606 GN=TMEM97 PE=1 SV=1</t>
  </si>
  <si>
    <t>Q5BJF2</t>
  </si>
  <si>
    <t>TMEM97</t>
  </si>
  <si>
    <t>Peroxisomal acyl-coenzyme A oxidase 1 OS=Homo sapiens OX=9606 GN=ACOX1 PE=1 SV=3</t>
  </si>
  <si>
    <t>Q15067 (+2)</t>
  </si>
  <si>
    <t>ACOX1</t>
  </si>
  <si>
    <t>Sorting nexin-27 OS=Homo sapiens OX=9606 GN=SNX27 PE=1 SV=2</t>
  </si>
  <si>
    <t>Q96L92 (+2)</t>
  </si>
  <si>
    <t>SNX27</t>
  </si>
  <si>
    <t>Glutathione S-transferase A1 OS=Homo sapiens OX=9606 GN=GSTA1 PE=1 SV=3</t>
  </si>
  <si>
    <t>P08263 (+1)</t>
  </si>
  <si>
    <t>GSTA1</t>
  </si>
  <si>
    <t>Proline dehydrogenase OS=Homo sapiens OX=9606 GN=PRODH PE=1 SV=1</t>
  </si>
  <si>
    <t>A0A087WWM6 (+1)</t>
  </si>
  <si>
    <t>PRODH</t>
  </si>
  <si>
    <t>Reticulocalbin-1 OS=Homo sapiens OX=9606 GN=RCN1 PE=1 SV=1</t>
  </si>
  <si>
    <t>Q15293 (+1)</t>
  </si>
  <si>
    <t>RCN1</t>
  </si>
  <si>
    <t>Annexin A6 (Fragment) OS=Homo sapiens OX=9606 GN=ANXA6 PE=1 SV=1</t>
  </si>
  <si>
    <t>E5RFF0 (+4)</t>
  </si>
  <si>
    <t>ANXA6</t>
  </si>
  <si>
    <t>Zinc finger protein ZPR1 (Fragment) OS=Homo sapiens OX=9606 GN=ZPR1 PE=1 SV=1</t>
  </si>
  <si>
    <t>H7BZM7 (+1)</t>
  </si>
  <si>
    <t>ZPR1</t>
  </si>
  <si>
    <t>Conserved oligomeric Golgi complex subunit 1 OS=Homo sapiens OX=9606 GN=COG1 PE=1 SV=1</t>
  </si>
  <si>
    <t>A0A087WVI0 (+2)</t>
  </si>
  <si>
    <t>COG1</t>
  </si>
  <si>
    <t>3-keto-steroid reductase/17-beta-hydroxysteroid dehydrogenase 7 OS=Homo sapiens OX=9606 GN=HSD17B7 PE=1 SV=1</t>
  </si>
  <si>
    <t>P56937 (+2)</t>
  </si>
  <si>
    <t>HSD17B7</t>
  </si>
  <si>
    <t>Striatin-4 OS=Homo sapiens OX=9606 GN=STRN4 PE=1 SV=1</t>
  </si>
  <si>
    <t>F5GYK2 (+3)</t>
  </si>
  <si>
    <t>STRN4</t>
  </si>
  <si>
    <t>Isoform 4 of Inhibitor of nuclear factor kappa-B kinase-interacting protein OS=Homo sapiens OX=9606 GN=IKBIP</t>
  </si>
  <si>
    <t>Q70UQ0-4</t>
  </si>
  <si>
    <t>IKBIP</t>
  </si>
  <si>
    <t>LEM domain-containing protein 2 (Fragment) OS=Homo sapiens OX=9606 GN=LEMD2 PE=1 SV=1</t>
  </si>
  <si>
    <t>H7C2Z0 (+1)</t>
  </si>
  <si>
    <t>LEMD2</t>
  </si>
  <si>
    <t>Pro-cathepsin H OS=Homo sapiens OX=9606 GN=CTSH PE=1 SV=2</t>
  </si>
  <si>
    <t>A0A087X0D5 (+8)</t>
  </si>
  <si>
    <t>CTSH</t>
  </si>
  <si>
    <t>Squalene monooxygenase OS=Homo sapiens OX=9606 GN=SQLE PE=1 SV=1</t>
  </si>
  <si>
    <t>E7EVQ6 (+1)</t>
  </si>
  <si>
    <t>SQLE</t>
  </si>
  <si>
    <t>Bone morphogenetic protein 7 (Fragment) OS=Homo sapiens OX=9606 GN=BMP7 PE=1 SV=1</t>
  </si>
  <si>
    <t>H0Y4B5</t>
  </si>
  <si>
    <t>BMP7</t>
  </si>
  <si>
    <t>Abnormal spindle-like microcephaly-associated protein OS=Homo sapiens OX=9606 GN=ASPM PE=1 SV=2</t>
  </si>
  <si>
    <t>Q8IZT6</t>
  </si>
  <si>
    <t>ASPM</t>
  </si>
  <si>
    <t>Parvalbumin alpha (Fragment) OS=Homo sapiens OX=9606 GN=PVALB PE=1 SV=1</t>
  </si>
  <si>
    <t>H0Y3U0</t>
  </si>
  <si>
    <t>PVALB</t>
  </si>
  <si>
    <t>U2 snRNP-associated SURP motif-containing protein OS=Homo sapiens OX=9606 GN=U2SURP PE=1 SV=2</t>
  </si>
  <si>
    <t>O15042 (+2)</t>
  </si>
  <si>
    <t>U2SURP</t>
  </si>
  <si>
    <t>Thioredoxin OS=Homo sapiens OX=9606 GN=TXN PE=1 SV=3</t>
  </si>
  <si>
    <t>P10599 (+1)</t>
  </si>
  <si>
    <t>TXN</t>
  </si>
  <si>
    <t>Nuclear factor related to kappa-B-binding protein OS=Homo sapiens OX=9606 GN=NFRKB PE=1 SV=2</t>
  </si>
  <si>
    <t>Q6P4R8 (+2)</t>
  </si>
  <si>
    <t>NFRKB</t>
  </si>
  <si>
    <t>Ceramide synthase 2 (Fragment) OS=Homo sapiens OX=9606 GN=CERS2 PE=1 SV=8</t>
  </si>
  <si>
    <t>H0YKH6 (+5)</t>
  </si>
  <si>
    <t>CERS2</t>
  </si>
  <si>
    <t>Mitochondrial 2-oxoglutarate/malate carrier protein (Fragment) OS=Homo sapiens OX=9606 GN=SLC25A11 PE=1 SV=1</t>
  </si>
  <si>
    <t>I3L1P8 (+2)</t>
  </si>
  <si>
    <t>SLC25A11</t>
  </si>
  <si>
    <t>Vacuolar protein sorting-associated protein 26B OS=Homo sapiens OX=9606 GN=VPS26B PE=1 SV=2</t>
  </si>
  <si>
    <t>Q4G0F5</t>
  </si>
  <si>
    <t>VPS26B</t>
  </si>
  <si>
    <t>Non-specific serine/threonine protein kinase OS=Entamoeba histolytica HM-1:IMSS OX=294381 GN=EHI_019070 PE=4 SV=1</t>
  </si>
  <si>
    <t>C4M8A0 (+2)</t>
  </si>
  <si>
    <t>EHI_019070</t>
  </si>
  <si>
    <t>HEAT repeat-containing protein 3 OS=Homo sapiens OX=9606 GN=HEATR3 PE=1 SV=2</t>
  </si>
  <si>
    <t>Q7Z4Q2 (+1)</t>
  </si>
  <si>
    <t>HEATR3</t>
  </si>
  <si>
    <t>Protein Hook homolog 1 OS=Homo sapiens OX=9606 GN=HOOK1 PE=1 SV=2</t>
  </si>
  <si>
    <t>Q9UJC3 (+1)</t>
  </si>
  <si>
    <t>HOOK1</t>
  </si>
  <si>
    <t>Telomere length regulation protein TEL2 homolog OS=Homo sapiens OX=9606 GN=TELO2 PE=1 SV=2</t>
  </si>
  <si>
    <t>Q9Y4R8</t>
  </si>
  <si>
    <t>TELO2</t>
  </si>
  <si>
    <t>Histone acetyltransferase (Fragment) OS=Homo sapiens OX=9606 GN=KAT6A PE=1 SV=1</t>
  </si>
  <si>
    <t>A0A3B3IS53 (+5)</t>
  </si>
  <si>
    <t>KAT6A</t>
  </si>
  <si>
    <t>190 kDa</t>
  </si>
  <si>
    <t>Aldo-keto reductase family 1 member C3 OS=Homo sapiens OX=9606 GN=AKR1C3 PE=1 SV=1</t>
  </si>
  <si>
    <t>A0A0A0MSS8 (+3)</t>
  </si>
  <si>
    <t>AKR1C3</t>
  </si>
  <si>
    <t>Calmodulin-2 OS=Homo sapiens OX=9606 GN=CALM2 PE=1 SV=1</t>
  </si>
  <si>
    <t>E7EMB3 (+3)</t>
  </si>
  <si>
    <t>CALM2</t>
  </si>
  <si>
    <t>Serine/threonine-protein kinase TAO1 OS=Homo sapiens OX=9606 GN=TAOK1 PE=1 SV=1</t>
  </si>
  <si>
    <t>Q7L7X3</t>
  </si>
  <si>
    <t>TAOK1</t>
  </si>
  <si>
    <t>Protein arginine N-methyltransferase 3 OS=Homo sapiens OX=9606 GN=PRMT3 PE=1 SV=4</t>
  </si>
  <si>
    <t>O60678</t>
  </si>
  <si>
    <t>PRMT3</t>
  </si>
  <si>
    <t>39S ribosomal protein L22, mitochondrial OS=Homo sapiens OX=9606 GN=MRPL22 PE=1 SV=1</t>
  </si>
  <si>
    <t>E7ESL0 (+4)</t>
  </si>
  <si>
    <t>MRPL22</t>
  </si>
  <si>
    <t>Isoform 3 of Membrane cofactor protein OS=Homo sapiens OX=9606 GN=CD46</t>
  </si>
  <si>
    <t>P15529-16 (+6)</t>
  </si>
  <si>
    <t>CD46</t>
  </si>
  <si>
    <t>26S proteasome non-ATPase regulatory subunit 10 OS=Homo sapiens OX=9606 GN=PSMD10 PE=1 SV=1</t>
  </si>
  <si>
    <t>B1AJY7 (+1)</t>
  </si>
  <si>
    <t>PSMD10</t>
  </si>
  <si>
    <t>Small ubiquitin-related modifier 4 OS=Homo sapiens OX=9606 GN=SUMO4 PE=1 SV=2</t>
  </si>
  <si>
    <t>Q6EEV6</t>
  </si>
  <si>
    <t>SUMO4</t>
  </si>
  <si>
    <t>Nuclear receptor coactivator 4 OS=Homo sapiens OX=9606 GN=NCOA4 PE=1 SV=1</t>
  </si>
  <si>
    <t>B4DF87 (+4)</t>
  </si>
  <si>
    <t>NCOA4</t>
  </si>
  <si>
    <t>Adenosine kinase OS=Homo sapiens OX=9606 GN=ADK PE=1 SV=2</t>
  </si>
  <si>
    <t>P55263 (+2)</t>
  </si>
  <si>
    <t>ADK</t>
  </si>
  <si>
    <t>Ras-related protein Rab-9A OS=Homo sapiens OX=9606 GN=RAB9A PE=1 SV=1</t>
  </si>
  <si>
    <t>P51151</t>
  </si>
  <si>
    <t>RAB9A</t>
  </si>
  <si>
    <t>Sorbitol dehydrogenase OS=Homo sapiens OX=9606 GN=SORD PE=1 SV=1</t>
  </si>
  <si>
    <t>A0A6I8PIS1 (+3)</t>
  </si>
  <si>
    <t>SORD</t>
  </si>
  <si>
    <t>Mitochondrial genome maintenance exonuclease 1 OS=Homo sapiens OX=9606 GN=MGME1 PE=1 SV=1</t>
  </si>
  <si>
    <t>Q5QPE7 (+1)</t>
  </si>
  <si>
    <t>MGME1</t>
  </si>
  <si>
    <t>Serpin B3 OS=Homo sapiens OX=9606 GN=SERPINB3 PE=1 SV=2</t>
  </si>
  <si>
    <t>P29508</t>
  </si>
  <si>
    <t>SERPINB3</t>
  </si>
  <si>
    <t>Tripartite motif-containing protein 26 (Fragment) OS=Homo sapiens OX=9606 GN=TRIM26 PE=1 SV=1</t>
  </si>
  <si>
    <t>A0A0G2JIW2 (+2)</t>
  </si>
  <si>
    <t>TRIM26</t>
  </si>
  <si>
    <t>Mitochondrial RNA pseudouridine synthase RPUSD4 OS=Homo sapiens OX=9606 GN=RPUSD4 PE=1 SV=1</t>
  </si>
  <si>
    <t>Q96CM3 (+1)</t>
  </si>
  <si>
    <t>RPUSD4</t>
  </si>
  <si>
    <t>Beta-2-glycoprotein 1 OS=Homo sapiens OX=9606 GN=APOH PE=1 SV=3</t>
  </si>
  <si>
    <t>P02749</t>
  </si>
  <si>
    <t>APOH</t>
  </si>
  <si>
    <t>Protein kinase C delta type OS=Homo sapiens OX=9606 GN=PRKCD PE=1 SV=2</t>
  </si>
  <si>
    <t>Q05655</t>
  </si>
  <si>
    <t>PRKCD</t>
  </si>
  <si>
    <t>Vacuolar protein sorting-associated protein 13D OS=Homo sapiens OX=9606 GN=VPS13D PE=1 SV=2</t>
  </si>
  <si>
    <t>Q5THJ4 (+1)</t>
  </si>
  <si>
    <t>VPS13D</t>
  </si>
  <si>
    <t>492 kDa</t>
  </si>
  <si>
    <t>CDGSH iron-sulfur domain-containing protein 2 OS=Homo sapiens OX=9606 GN=CISD2 PE=1 SV=1</t>
  </si>
  <si>
    <t>Q8N5K1</t>
  </si>
  <si>
    <t>CISD2</t>
  </si>
  <si>
    <t>Cap-specific mRNA (nucleoside-2'-O-)-methyltransferase 1 OS=Homo sapiens OX=9606 GN=CMTR1 PE=1 SV=1</t>
  </si>
  <si>
    <t>Q8N1G2</t>
  </si>
  <si>
    <t>CMTR1</t>
  </si>
  <si>
    <t>RNA helicase OS=Homo sapiens OX=9606 GN=DHX8 PE=1 SV=1</t>
  </si>
  <si>
    <t>F5H658 (+1)</t>
  </si>
  <si>
    <t>DHX8</t>
  </si>
  <si>
    <t>Putative phospholipase B-like 2 OS=Homo sapiens OX=9606 GN=PLBD2 PE=1 SV=2</t>
  </si>
  <si>
    <t>Q8NHP8 (+1)</t>
  </si>
  <si>
    <t>PLBD2</t>
  </si>
  <si>
    <t>Growth hormone-inducible transmembrane protein OS=Homo sapiens OX=9606 GN=GHITM PE=1 SV=2</t>
  </si>
  <si>
    <t>Q9H3K2</t>
  </si>
  <si>
    <t>GHITM</t>
  </si>
  <si>
    <t>ATPase GET3 OS=Homo sapiens OX=9606 GN=GET3 PE=1 SV=2</t>
  </si>
  <si>
    <t>O43681</t>
  </si>
  <si>
    <t>GET3</t>
  </si>
  <si>
    <t>Peroxisomal membrane protein 11B OS=Homo sapiens OX=9606 GN=PEX11B PE=1 SV=1</t>
  </si>
  <si>
    <t>O96011 (+1)</t>
  </si>
  <si>
    <t>PEX11B</t>
  </si>
  <si>
    <t>D-aminoacyl-tRNA deacylase 1 OS=Homo sapiens OX=9606 GN=DTD1 PE=1 SV=2</t>
  </si>
  <si>
    <t>Q8TEA8</t>
  </si>
  <si>
    <t>DTD1</t>
  </si>
  <si>
    <t>Protein FAM151A OS=Homo sapiens OX=9606 GN=FAM151A PE=2 SV=2</t>
  </si>
  <si>
    <t>Q8WW52</t>
  </si>
  <si>
    <t>FAM151A</t>
  </si>
  <si>
    <t>Zinc finger protein 593 OS=Homo sapiens OX=9606 GN=ZNF593 PE=1 SV=2</t>
  </si>
  <si>
    <t>O00488</t>
  </si>
  <si>
    <t>ZNF593</t>
  </si>
  <si>
    <t>Mitochondrial-processing peptidase subunit alpha OS=Homo sapiens OX=9606 GN=PMPCA PE=1 SV=2</t>
  </si>
  <si>
    <t>Q10713</t>
  </si>
  <si>
    <t>PMPCA</t>
  </si>
  <si>
    <t>Serine/threonine-protein kinase Nek9 OS=Homo sapiens OX=9606 GN=NEK9 PE=4 SV=1</t>
  </si>
  <si>
    <t>A0A7I2V454 (+2)</t>
  </si>
  <si>
    <t>NEK9</t>
  </si>
  <si>
    <t>ATP-dependent RNA helicase SUPV3L1, mitochondrial OS=Homo sapiens OX=9606 GN=SUPV3L1 PE=1 SV=1</t>
  </si>
  <si>
    <t>Q8IYB8</t>
  </si>
  <si>
    <t>SUPV3L1</t>
  </si>
  <si>
    <t>E3 ubiquitin-protein ligase HUWE1 OS=Homo sapiens OX=9606 GN=HUWE1 PE=1 SV=3</t>
  </si>
  <si>
    <t>Q7Z6Z7 (+2)</t>
  </si>
  <si>
    <t>HUWE1</t>
  </si>
  <si>
    <t>482 kDa</t>
  </si>
  <si>
    <t>Exportin-7 OS=Homo sapiens OX=9606 GN=XPO7 PE=1 SV=1</t>
  </si>
  <si>
    <t>E7ESC6 (+1)</t>
  </si>
  <si>
    <t>XPO7</t>
  </si>
  <si>
    <t>Tetraspanin OS=Homo sapiens OX=9606 GN=CD81 PE=1 SV=1</t>
  </si>
  <si>
    <t>A6NMH8 (+6)</t>
  </si>
  <si>
    <t>CD81</t>
  </si>
  <si>
    <t>Striatin-3 OS=Homo sapiens OX=9606 GN=STRN3 PE=1 SV=1</t>
  </si>
  <si>
    <t>G3V340 (+2)</t>
  </si>
  <si>
    <t>STRN3</t>
  </si>
  <si>
    <t>Dol-P-Man:Man(5)GlcNAc(2)-PP-Dol alpha-1,3-mannosyltransferase (Fragment) OS=Homo sapiens OX=9606 GN=ALG3 PE=1 SV=1</t>
  </si>
  <si>
    <t>H7C0X4 (+1)</t>
  </si>
  <si>
    <t>ALG3</t>
  </si>
  <si>
    <t>Chromosome 6 open reading frame 55, isoform CRA_b OS=Homo sapiens OX=9606 GN=VTA1 PE=1 SV=1</t>
  </si>
  <si>
    <t>A0A087WY55 (+1)</t>
  </si>
  <si>
    <t>VTA1</t>
  </si>
  <si>
    <t>Phosphogluconate dehydrogenase (NADP(+)-dependent, decarboxylating) (Fragment) OS=Homo sapiens OX=9606 GN=PGD PE=1 SV=1</t>
  </si>
  <si>
    <t>K7EM49 (+4)</t>
  </si>
  <si>
    <t>PGD</t>
  </si>
  <si>
    <t>Ribonucleases P/MRP protein subunit POP1 OS=Homo sapiens OX=9606 GN=POP1 PE=1 SV=2</t>
  </si>
  <si>
    <t>Q99575</t>
  </si>
  <si>
    <t>POP1</t>
  </si>
  <si>
    <t>Syntaxin-3 (Fragment) OS=Homo sapiens OX=9606 GN=STX3 PE=1 SV=1</t>
  </si>
  <si>
    <t>A0A0C4DGE4 (+5)</t>
  </si>
  <si>
    <t>STX3</t>
  </si>
  <si>
    <t>Low-density lipoprotein receptor-related protein 2 OS=Homo sapiens OX=9606 GN=LRP2 PE=1 SV=3</t>
  </si>
  <si>
    <t>P98164</t>
  </si>
  <si>
    <t>LRP2</t>
  </si>
  <si>
    <t>522 kDa</t>
  </si>
  <si>
    <t>Serine/threonine-protein kinase TAO2 OS=Homo sapiens OX=9606 GN=TAOK2 PE=1 SV=2</t>
  </si>
  <si>
    <t>Q9UL54 (+2)</t>
  </si>
  <si>
    <t>TAOK2</t>
  </si>
  <si>
    <t>Phosphatidylinositol 3-kinase, putative OS=Entamoeba histolytica HM-1:IMSS OX=294381 GN=EHI_013980 PE=3 SV=1</t>
  </si>
  <si>
    <t>C4LXN9</t>
  </si>
  <si>
    <t>EHI_013980</t>
  </si>
  <si>
    <t>3-hydroxy-3-methylglutaryl-coenzyme A reductase OS=Homo sapiens OX=9606 GN=HMGCR PE=1 SV=1</t>
  </si>
  <si>
    <t>P04035 (+2)</t>
  </si>
  <si>
    <t>HMGCR</t>
  </si>
  <si>
    <t>Nuclear factor of activated T-cells, cytoplasmic 2 OS=Homo sapiens OX=9606 GN=NFATC2 PE=1 SV=2</t>
  </si>
  <si>
    <t>Q13469 (+3)</t>
  </si>
  <si>
    <t>NFATC2</t>
  </si>
  <si>
    <t>Testis-specific Y-encoded-like protein 1 OS=Homo sapiens OX=9606 GN=TSPYL1 PE=1 SV=3</t>
  </si>
  <si>
    <t>Q9H0U9</t>
  </si>
  <si>
    <t>TSPYL1</t>
  </si>
  <si>
    <t>7SK snRNA methylphosphate capping enzyme OS=Homo sapiens OX=9606 GN=MEPCE PE=1 SV=1</t>
  </si>
  <si>
    <t>Q7L2J0</t>
  </si>
  <si>
    <t>MEPCE</t>
  </si>
  <si>
    <t>Phosphatidylethanolamine-binding protein 1 OS=Homo sapiens OX=9606 GN=PEBP1 PE=1 SV=3</t>
  </si>
  <si>
    <t>P30086</t>
  </si>
  <si>
    <t>PEBP1</t>
  </si>
  <si>
    <t>40S ribosomal protein S25 OS=Entamoeba histolytica HM-1:IMSS OX=294381 GN=EHI_074800 PE=3 SV=1</t>
  </si>
  <si>
    <t>C4M9F4</t>
  </si>
  <si>
    <t>EHI_074800</t>
  </si>
  <si>
    <t>Anaphase-promoting complex subunit 4 OS=Homo sapiens OX=9606 GN=ANAPC4 PE=1 SV=2</t>
  </si>
  <si>
    <t>Q9UJX5 (+2)</t>
  </si>
  <si>
    <t>ANAPC4</t>
  </si>
  <si>
    <t>Sorting nexin-9 OS=Homo sapiens OX=9606 GN=SNX9 PE=1 SV=1</t>
  </si>
  <si>
    <t>Q9Y5X1</t>
  </si>
  <si>
    <t>SNX9</t>
  </si>
  <si>
    <t>Isoform 2 of C-terminal-binding protein 2 OS=Homo sapiens OX=9606 GN=CTBP2</t>
  </si>
  <si>
    <t>P56545-2</t>
  </si>
  <si>
    <t>CTBP2</t>
  </si>
  <si>
    <t>COP9 signalosome complex subunit 5 OS=Homo sapiens OX=9606 GN=COPS5 PE=1 SV=4</t>
  </si>
  <si>
    <t>Q92905</t>
  </si>
  <si>
    <t>COPS5</t>
  </si>
  <si>
    <t>Leydig cell tumor 10 kDa protein homolog OS=Homo sapiens OX=9606 GN=C19orf53 PE=1 SV=1</t>
  </si>
  <si>
    <t>Q9UNZ5</t>
  </si>
  <si>
    <t>C19orf53</t>
  </si>
  <si>
    <t>ATP synthase subunit e, mitochondrial OS=Homo sapiens OX=9606 GN=ATP5ME PE=1 SV=2</t>
  </si>
  <si>
    <t>P56385</t>
  </si>
  <si>
    <t>ATP5ME</t>
  </si>
  <si>
    <t>Succinate dehydrogenase [ubiquinone] iron-sulfur subunit, mitochondrial OS=Homo sapiens OX=9606 GN=SDHB PE=1 SV=3</t>
  </si>
  <si>
    <t>P21912</t>
  </si>
  <si>
    <t>SDHB</t>
  </si>
  <si>
    <t>Alpha-mannosidase 2 OS=Homo sapiens OX=9606 GN=MAN2A1 PE=1 SV=2</t>
  </si>
  <si>
    <t>Q16706</t>
  </si>
  <si>
    <t>MAN2A1</t>
  </si>
  <si>
    <t>Protein YIPF5 OS=Homo sapiens OX=9606 GN=YIPF5 PE=1 SV=1</t>
  </si>
  <si>
    <t>Q969M3 (+1)</t>
  </si>
  <si>
    <t>YIPF5</t>
  </si>
  <si>
    <t>Band 4.1 OS=Homo sapiens OX=9606 GN=EPB41 PE=1 SV=1</t>
  </si>
  <si>
    <t>A0A2U3TZH6 (+3)</t>
  </si>
  <si>
    <t>EPB41</t>
  </si>
  <si>
    <t>Translocating chain-associated membrane protein 2 OS=Homo sapiens OX=9606 GN=TRAM2 PE=1 SV=1</t>
  </si>
  <si>
    <t>Q15035</t>
  </si>
  <si>
    <t>TRAM2</t>
  </si>
  <si>
    <t>Solute carrier family 12 member 6 OS=Homo sapiens OX=9606 GN=SLC12A6 PE=1 SV=1</t>
  </si>
  <si>
    <t>A0A6Q8PH21 (+3)</t>
  </si>
  <si>
    <t>SLC12A6</t>
  </si>
  <si>
    <t>AP complex subunit sigma OS=Homo sapiens OX=9606 GN=AP1S3 PE=1 SV=1</t>
  </si>
  <si>
    <t>B8ZZZ1 (+4)</t>
  </si>
  <si>
    <t>AP1S3</t>
  </si>
  <si>
    <t>Choline dehydrogenase, mitochondrial OS=Homo sapiens OX=9606 GN=CHDH PE=1 SV=2</t>
  </si>
  <si>
    <t>Q8NE62</t>
  </si>
  <si>
    <t>CHDH</t>
  </si>
  <si>
    <t>Protein SMG8 OS=Homo sapiens OX=9606 GN=SMG8 PE=1 SV=1</t>
  </si>
  <si>
    <t>Q8ND04 (+1)</t>
  </si>
  <si>
    <t>SMG8</t>
  </si>
  <si>
    <t>Grainin 2 OS=Entamoeba histolytica HM-1:IMSS OX=294381 GN=EHI_167310 PE=4 SV=1</t>
  </si>
  <si>
    <t>A0A8U0WPU5 (+2)</t>
  </si>
  <si>
    <t>EHI_167310</t>
  </si>
  <si>
    <t>Lysine-specific demethylase 3B OS=Homo sapiens OX=9606 GN=KDM3B PE=1 SV=2</t>
  </si>
  <si>
    <t>Q7LBC6</t>
  </si>
  <si>
    <t>KDM3B</t>
  </si>
  <si>
    <t>Protein BUD31 homolog OS=Homo sapiens OX=9606 GN=BUD31 PE=1 SV=2</t>
  </si>
  <si>
    <t>P41223 (+1)</t>
  </si>
  <si>
    <t>BUD31</t>
  </si>
  <si>
    <t>28S ribosomal protein S15, mitochondrial OS=Homo sapiens OX=9606 GN=MRPS15 PE=1 SV=1</t>
  </si>
  <si>
    <t>P82914</t>
  </si>
  <si>
    <t>MRPS15</t>
  </si>
  <si>
    <t>GTPase-activator protein for Ras family GTPase OS=Entamoeba histolytica HM-1:IMSS OX=294381 GN=EHI_068410 PE=4 SV=1</t>
  </si>
  <si>
    <t>C4LU33 (+2)</t>
  </si>
  <si>
    <t>EHI_068410</t>
  </si>
  <si>
    <t>Stearoyl-CoA desaturase OS=Homo sapiens OX=9606 GN=SCD PE=1 SV=2</t>
  </si>
  <si>
    <t>O00767</t>
  </si>
  <si>
    <t>SCD</t>
  </si>
  <si>
    <t>Ribosomal protein L15 OS=Entamoeba histolytica HM-1:IMSS OX=294381 GN=EHI_020300 PE=3 SV=1</t>
  </si>
  <si>
    <t>C4M7U2 (+2)</t>
  </si>
  <si>
    <t>EHI_020300</t>
  </si>
  <si>
    <t>Poly(A) polymerase OS=Homo sapiens OX=9606 GN=PAPOLA PE=1 SV=1</t>
  </si>
  <si>
    <t>G3XAH6 (+1)</t>
  </si>
  <si>
    <t>PAPOLA</t>
  </si>
  <si>
    <t>Peroxisomal acyl-coenzyme A oxidase 2 (Fragment) OS=Homo sapiens OX=9606 GN=ACOX2 PE=4 SV=1</t>
  </si>
  <si>
    <t>H7C573</t>
  </si>
  <si>
    <t>ACOX2</t>
  </si>
  <si>
    <t>1 kDa</t>
  </si>
  <si>
    <t>Splicing factor 3A subunit 3 OS=Homo sapiens OX=9606 GN=SF3A3 PE=1 SV=1</t>
  </si>
  <si>
    <t>Q12874</t>
  </si>
  <si>
    <t>SF3A3</t>
  </si>
  <si>
    <t>Alpha-1,3/1,6-mannosyltransferase ALG2 OS=Homo sapiens OX=9606 GN=ALG2 PE=1 SV=1</t>
  </si>
  <si>
    <t>Q9H553 (+1)</t>
  </si>
  <si>
    <t>ALG2</t>
  </si>
  <si>
    <t>Egl nine homolog 1 OS=Homo sapiens OX=9606 GN=EGLN1 PE=1 SV=1</t>
  </si>
  <si>
    <t>Q9GZT9 (+1)</t>
  </si>
  <si>
    <t>EGLN1</t>
  </si>
  <si>
    <t>G-protein-coupled receptor family C group 5 member C OS=Homo sapiens OX=9606 GN=GPRC5C PE=1 SV=1</t>
  </si>
  <si>
    <t>A0A0C4DFY5 (+3)</t>
  </si>
  <si>
    <t>GPRC5C</t>
  </si>
  <si>
    <t>Acyl-CoA dehydrogenase family member 11 OS=Homo sapiens OX=9606 GN=ACAD11 PE=1 SV=2</t>
  </si>
  <si>
    <t>D6RDI8 (+3)</t>
  </si>
  <si>
    <t>ACAD11</t>
  </si>
  <si>
    <t>LIM and SH3 domain protein 1 (Fragment) OS=Homo sapiens OX=9606 GN=LASP1 PE=1 SV=1</t>
  </si>
  <si>
    <t>C9J9W2 (+3)</t>
  </si>
  <si>
    <t>LASP1</t>
  </si>
  <si>
    <t>Dehydrogenase/reductase SDR family member 4 OS=Homo sapiens OX=9606 GN=DHRS4 PE=1 SV=3</t>
  </si>
  <si>
    <t>Q9BTZ2 (+2)</t>
  </si>
  <si>
    <t>DHRS4</t>
  </si>
  <si>
    <t>Laminin subunit beta-3 OS=Homo sapiens OX=9606 GN=LAMB3 PE=1 SV=1</t>
  </si>
  <si>
    <t>Q13751</t>
  </si>
  <si>
    <t>LAMB3</t>
  </si>
  <si>
    <t>THUMP domain-containing protein 3 OS=Homo sapiens OX=9606 GN=THUMPD3 PE=1 SV=1</t>
  </si>
  <si>
    <t>Q9BV44</t>
  </si>
  <si>
    <t>THUMPD3</t>
  </si>
  <si>
    <t>39S ribosomal protein L20, mitochondrial OS=Homo sapiens OX=9606 GN=MRPL20 PE=1 SV=1</t>
  </si>
  <si>
    <t>Q9BYC9</t>
  </si>
  <si>
    <t>MRPL20</t>
  </si>
  <si>
    <t>Proteasome activator complex subunit 4 OS=Homo sapiens OX=9606 GN=PSME4 PE=1 SV=2</t>
  </si>
  <si>
    <t>Q14997</t>
  </si>
  <si>
    <t>PSME4</t>
  </si>
  <si>
    <t>211 kDa</t>
  </si>
  <si>
    <t>VASt domain-containing protein OS=Entamoeba histolytica HM-1:IMSS OX=294381 GN=EHI_120630 PE=3 SV=1</t>
  </si>
  <si>
    <t>C4M8X4</t>
  </si>
  <si>
    <t>EHI_120630</t>
  </si>
  <si>
    <t>HAUS augmin-like complex subunit 4 (Fragment) OS=Homo sapiens OX=9606 GN=HAUS4 PE=1 SV=1</t>
  </si>
  <si>
    <t>G3V541 (+3)</t>
  </si>
  <si>
    <t>HAUS4</t>
  </si>
  <si>
    <t>Cytospin-A OS=Homo sapiens OX=9606 GN=SPECC1L PE=1 SV=1</t>
  </si>
  <si>
    <t>A0A494C1J1 (+2)</t>
  </si>
  <si>
    <t>SPECC1L</t>
  </si>
  <si>
    <t>Cornulin OS=Homo sapiens OX=9606 GN=CRNN PE=1 SV=1</t>
  </si>
  <si>
    <t>Q9UBG3</t>
  </si>
  <si>
    <t>CRNN</t>
  </si>
  <si>
    <t>Rho guanine nucleotide exchange factor 18 OS=Homo sapiens OX=9606 GN=ARHGEF18 PE=1 SV=4</t>
  </si>
  <si>
    <t>Q6ZSZ5 (+2)</t>
  </si>
  <si>
    <t>ARHGEF18</t>
  </si>
  <si>
    <t>Heme oxygenase (biliverdin-producing) OS=Homo sapiens OX=9606 GN=HMOX2 PE=1 SV=1</t>
  </si>
  <si>
    <t>A0A087WT44 (+1)</t>
  </si>
  <si>
    <t>HMOX2</t>
  </si>
  <si>
    <t>ADP-ribosylation factor-like protein 2 OS=Homo sapiens OX=9606 GN=ARL2 PE=1 SV=4</t>
  </si>
  <si>
    <t>P36404</t>
  </si>
  <si>
    <t>ARL2</t>
  </si>
  <si>
    <t>Guanine nucleotide-binding protein subunit alpha-12 OS=Homo sapiens OX=9606 GN=GNA12 PE=1 SV=4</t>
  </si>
  <si>
    <t>Q03113</t>
  </si>
  <si>
    <t>GNA12</t>
  </si>
  <si>
    <t>[Protein ADP-ribosylarginine] hydrolase-like protein 1 OS=Homo sapiens OX=9606 GN=ADPRHL1 PE=1 SV=1</t>
  </si>
  <si>
    <t>A0A0U1RQK4</t>
  </si>
  <si>
    <t>ADPRHL1</t>
  </si>
  <si>
    <t>212 kDa</t>
  </si>
  <si>
    <t>Glutamine-dependent NAD(+) synthetase OS=Homo sapiens OX=9606 GN=NADSYN1 PE=1 SV=3</t>
  </si>
  <si>
    <t>Q6IA69</t>
  </si>
  <si>
    <t>NADSYN1</t>
  </si>
  <si>
    <t>60S ribosomal export protein NMD3 OS=Homo sapiens OX=9606 GN=NMD3 PE=1 SV=1</t>
  </si>
  <si>
    <t>C9JA08 (+1)</t>
  </si>
  <si>
    <t>NMD3</t>
  </si>
  <si>
    <t>LIM and calponin homology domains-containing protein 1 OS=Homo sapiens OX=9606 GN=LIMCH1 PE=1 SV=1</t>
  </si>
  <si>
    <t>G5EA03</t>
  </si>
  <si>
    <t>LIMCH1</t>
  </si>
  <si>
    <t>Beta-hexosaminidase OS=Homo sapiens OX=9606 GN=HEXA PE=1 SV=1</t>
  </si>
  <si>
    <t>H3BP20 (+4)</t>
  </si>
  <si>
    <t>HEXA</t>
  </si>
  <si>
    <t>Inositol 1,4,5-trisphosphate receptor type 1 (Fragment) OS=Homo sapiens OX=9606 GN=ITPR1 PE=1 SV=1</t>
  </si>
  <si>
    <t>A0A3B3ITQ4</t>
  </si>
  <si>
    <t>ITPR1</t>
  </si>
  <si>
    <t>Palmitoyl-protein hydrolase 1 OS=Homo sapiens OX=9606 GN=PPT1 PE=1 SV=1</t>
  </si>
  <si>
    <t>A0A286YFF7 (+2)</t>
  </si>
  <si>
    <t>PPT1</t>
  </si>
  <si>
    <t>Alpha-1-antitrypsin OS=Homo sapiens OX=9606 GN=SERPINA1 PE=1 SV=1</t>
  </si>
  <si>
    <t>A0A024R6I7 (+1)</t>
  </si>
  <si>
    <t>SERPINA1</t>
  </si>
  <si>
    <t>V-type proton ATPase subunit C 1 OS=Homo sapiens OX=9606 GN=ATP6V1C1 PE=1 SV=4</t>
  </si>
  <si>
    <t>P21283</t>
  </si>
  <si>
    <t>ATP6V1C1</t>
  </si>
  <si>
    <t>Lysophospholipid acyltransferase 7 OS=Homo sapiens OX=9606 GN=MBOAT7 PE=1 SV=2</t>
  </si>
  <si>
    <t>Q96N66</t>
  </si>
  <si>
    <t>MBOAT7</t>
  </si>
  <si>
    <t>Hydroxymethylglutaryl-CoA synthase, cytoplasmic OS=Homo sapiens OX=9606 GN=HMGCS1 PE=1 SV=2</t>
  </si>
  <si>
    <t>Q01581</t>
  </si>
  <si>
    <t>HMGCS1</t>
  </si>
  <si>
    <t>60S ribosomal protein L9, putative OS=Entamoeba histolytica HM-1:IMSS OX=294381 GN=EHI_126140 PE=3 SV=1</t>
  </si>
  <si>
    <t>C4LVZ9 (+1)</t>
  </si>
  <si>
    <t>EHI_126140</t>
  </si>
  <si>
    <t>Actin-related protein 2/3 complex subunit 5 OS=Homo sapiens OX=9606 GN=ARPC5 PE=1 SV=3</t>
  </si>
  <si>
    <t>O15511</t>
  </si>
  <si>
    <t>ARPC5</t>
  </si>
  <si>
    <t>Farnesyl pyrophosphate synthase OS=Homo sapiens OX=9606 GN=FDPS PE=1 SV=4</t>
  </si>
  <si>
    <t>P14324 (+1)</t>
  </si>
  <si>
    <t>FDPS</t>
  </si>
  <si>
    <t>Importin-9 OS=Homo sapiens OX=9606 GN=IPO9 PE=1 SV=3</t>
  </si>
  <si>
    <t>Q96P70</t>
  </si>
  <si>
    <t>IPO9</t>
  </si>
  <si>
    <t>Exosome complex component MTR3 OS=Homo sapiens OX=9606 GN=EXOSC6 PE=1 SV=1</t>
  </si>
  <si>
    <t>Q5RKV6</t>
  </si>
  <si>
    <t>EXOSC6</t>
  </si>
  <si>
    <t>Protein-glutamine gamma-glutamyltransferase K OS=Homo sapiens OX=9606 GN=TGM1 PE=1 SV=4</t>
  </si>
  <si>
    <t>P22735</t>
  </si>
  <si>
    <t>TGM1</t>
  </si>
  <si>
    <t>Acetyl-CoA acetyltransferase, cytosolic OS=Homo sapiens OX=9606 GN=ACAT2 PE=1 SV=2</t>
  </si>
  <si>
    <t>Q9BWD1 (+1)</t>
  </si>
  <si>
    <t>ACAT2</t>
  </si>
  <si>
    <t>Succinate--CoA ligase [ADP-forming] subunit beta, mitochondrial OS=Homo sapiens OX=9606 GN=SUCLA2 PE=1 SV=1</t>
  </si>
  <si>
    <t>A0A2R8Y6Y7 (+3)</t>
  </si>
  <si>
    <t>SUCLA2</t>
  </si>
  <si>
    <t>Signal peptidase complex subunit 3 OS=Homo sapiens OX=9606 GN=SPCS3 PE=1 SV=1</t>
  </si>
  <si>
    <t>P61009</t>
  </si>
  <si>
    <t>SPCS3</t>
  </si>
  <si>
    <t>HEAT repeat-containing protein 1 OS=Homo sapiens OX=9606 GN=HEATR1 PE=1 SV=1</t>
  </si>
  <si>
    <t>Q5T3Q7 (+1)</t>
  </si>
  <si>
    <t>HEATR1</t>
  </si>
  <si>
    <t>233 kDa</t>
  </si>
  <si>
    <t>Serpin B12 OS=Homo sapiens OX=9606 GN=SERPINB12 PE=1 SV=1</t>
  </si>
  <si>
    <t>Q96P63 (+1)</t>
  </si>
  <si>
    <t>SERPINB12</t>
  </si>
  <si>
    <t>Contactin-2 (Fragment) OS=Homo sapiens OX=9606 GN=CNTN2 PE=1 SV=1</t>
  </si>
  <si>
    <t>A0A1W2PR60</t>
  </si>
  <si>
    <t>CNTN2</t>
  </si>
  <si>
    <t>AAA domain-containing protein OS=Entamoeba histolytica HM-1:IMSS OX=294381 GN=EHI_064690 PE=4 SV=1</t>
  </si>
  <si>
    <t>C4M0D5 (+1)</t>
  </si>
  <si>
    <t>EHI_064690</t>
  </si>
  <si>
    <t>Presenilin-1 OS=Homo sapiens OX=9606 GN=PSEN1 PE=1 SV=1</t>
  </si>
  <si>
    <t>P49768 (+1)</t>
  </si>
  <si>
    <t>PSEN1</t>
  </si>
  <si>
    <t>Kinesin-like protein KIF18A OS=Homo sapiens OX=9606 GN=KIF18A PE=1 SV=2</t>
  </si>
  <si>
    <t>Q8NI77</t>
  </si>
  <si>
    <t>KIF18A</t>
  </si>
  <si>
    <t>Paraplegin (Fragment) OS=Homo sapiens OX=9606 GN=SPG7 PE=1 SV=1</t>
  </si>
  <si>
    <t>A0A2R8Y7B8</t>
  </si>
  <si>
    <t>SPG7</t>
  </si>
  <si>
    <t>Endothelin-converting enzyme 2 (Fragment) OS=Homo sapiens OX=9606 GN=ECE2 PE=4 SV=1</t>
  </si>
  <si>
    <t>H0Y5G8 (+4)</t>
  </si>
  <si>
    <t>ECE2</t>
  </si>
  <si>
    <t>Isoform 4 of Max dimerization protein 3 OS=Homo sapiens OX=9606 GN=MXD3</t>
  </si>
  <si>
    <t>Q9BW11-4</t>
  </si>
  <si>
    <t>MXD3</t>
  </si>
  <si>
    <t>BUB3-interacting and GLEBS motif-containing protein ZNF207 OS=Homo sapiens OX=9606 GN=ZNF207 PE=1 SV=1</t>
  </si>
  <si>
    <t>J3QRS9 (+4)</t>
  </si>
  <si>
    <t>ZNF207</t>
  </si>
  <si>
    <t>40S ribosomal protein S14, putative OS=Entamoeba histolytica HM-1:IMSS OX=294381 GN=EHI_012360 PE=3 SV=1</t>
  </si>
  <si>
    <t>B1N2I3 (+2)</t>
  </si>
  <si>
    <t>EHI_012360</t>
  </si>
  <si>
    <t>Probable G-protein-coupled receptor 179 OS=Homo sapiens OX=9606 GN=GPR179 PE=1 SV=1</t>
  </si>
  <si>
    <t>A0A087WW83 (+2)</t>
  </si>
  <si>
    <t>GPR179</t>
  </si>
  <si>
    <t>257 kDa</t>
  </si>
  <si>
    <t>Steryl-sulfatase OS=Homo sapiens OX=9606 GN=STS PE=1 SV=2</t>
  </si>
  <si>
    <t>A0A590UJL0 (+2)</t>
  </si>
  <si>
    <t>STS</t>
  </si>
  <si>
    <t>WD repeat-containing protein 11 OS=Homo sapiens OX=9606 GN=WDR11 PE=1 SV=1</t>
  </si>
  <si>
    <t>Q9BZH6</t>
  </si>
  <si>
    <t>WDR11</t>
  </si>
  <si>
    <t>Calcium-binding and coiled-coil domain-containing protein 2 (Fragment) OS=Homo sapiens OX=9606 GN=CALCOCO2 PE=1 SV=1</t>
  </si>
  <si>
    <t>D6REB0 (+4)</t>
  </si>
  <si>
    <t>CALCOCO2</t>
  </si>
  <si>
    <t>Dr1-associated corepressor OS=Homo sapiens OX=9606 GN=DRAP1 PE=1 SV=1</t>
  </si>
  <si>
    <t>C9JCC6 (+3)</t>
  </si>
  <si>
    <t>DRAP1</t>
  </si>
  <si>
    <t>Carnitine O-palmitoyltransferase 1, liver isoform OS=Homo sapiens OX=9606 GN=CPT1A PE=1 SV=2</t>
  </si>
  <si>
    <t>P50416 (+1)</t>
  </si>
  <si>
    <t>CPT1A</t>
  </si>
  <si>
    <t>Hexokinase-1 OS=Homo sapiens OX=9606 GN=HK1 PE=1 SV=3</t>
  </si>
  <si>
    <t>P19367 (+3)</t>
  </si>
  <si>
    <t>HK1</t>
  </si>
  <si>
    <t>Drebrin OS=Homo sapiens OX=9606 GN=DBN1 PE=1 SV=4</t>
  </si>
  <si>
    <t>Q16643 (+2)</t>
  </si>
  <si>
    <t>DBN1</t>
  </si>
  <si>
    <t>Oxygen-dependent coproporphyrinogen-III oxidase, mitochondrial OS=Homo sapiens OX=9606 GN=CPOX PE=1 SV=3</t>
  </si>
  <si>
    <t>P36551</t>
  </si>
  <si>
    <t>CPOX</t>
  </si>
  <si>
    <t>StAR-related lipid transfer protein 9 OS=Homo sapiens OX=9606 GN=STARD9 PE=1 SV=3</t>
  </si>
  <si>
    <t>Q9P2P6</t>
  </si>
  <si>
    <t>STARD9</t>
  </si>
  <si>
    <t>516 kDa</t>
  </si>
  <si>
    <t>DNA-directed RNA polymerase subunit beta OS=Homo sapiens OX=9606 GN=POLR2B PE=1 SV=2</t>
  </si>
  <si>
    <t>C9J2Y9 (+2)</t>
  </si>
  <si>
    <t>POLR2B</t>
  </si>
  <si>
    <t>Paraspeckle component 1 OS=Homo sapiens OX=9606 GN=PSPC1 PE=1 SV=1</t>
  </si>
  <si>
    <t>Q8WXF1 (+1)</t>
  </si>
  <si>
    <t>PSPC1</t>
  </si>
  <si>
    <t>Sodium channel and clathrin linker 1 OS=Homo sapiens OX=9606 GN=SCLT1 PE=1 SV=2</t>
  </si>
  <si>
    <t>Q96NL6</t>
  </si>
  <si>
    <t>SCLT1</t>
  </si>
  <si>
    <t>Putative cytochrome b-c1 complex subunit Rieske-like protein 1 OS=Homo sapiens OX=9606 GN=UQCRFS1P1 PE=5 SV=1</t>
  </si>
  <si>
    <t>P0C7P4 (+1)</t>
  </si>
  <si>
    <t>UQCRFS1P1</t>
  </si>
  <si>
    <t>Tropomodulin-3 (Fragment) OS=Homo sapiens OX=9606 GN=TMOD3 PE=1 SV=1</t>
  </si>
  <si>
    <t>H0YKU1 (+2)</t>
  </si>
  <si>
    <t>TMOD3</t>
  </si>
  <si>
    <t>Lysosome-associated membrane glycoprotein 2 OS=Homo sapiens OX=9606 GN=LAMP2 PE=1 SV=2</t>
  </si>
  <si>
    <t>P13473 (+2)</t>
  </si>
  <si>
    <t>LAMP2</t>
  </si>
  <si>
    <t>S-adenosylhomocysteine hydrolase-like protein 1 OS=Homo sapiens OX=9606 GN=AHCYL1 PE=1 SV=2</t>
  </si>
  <si>
    <t>O43865 (+1)</t>
  </si>
  <si>
    <t>AHCYL1</t>
  </si>
  <si>
    <t>28S ribosomal protein S27, mitochondrial OS=Homo sapiens OX=9606 GN=MRPS27 PE=1 SV=1</t>
  </si>
  <si>
    <t>G5EA06 (+2)</t>
  </si>
  <si>
    <t>MRPS27</t>
  </si>
  <si>
    <t>A-kinase anchor protein 6 OS=Homo sapiens OX=9606 GN=AKAP6 PE=1 SV=1</t>
  </si>
  <si>
    <t>G3V3H7</t>
  </si>
  <si>
    <t>AKAP6</t>
  </si>
  <si>
    <t>Isoform 2 of SWI/SNF-related matrix-associated actin-dependent regulator of chromatin subfamily D member 2 OS=Homo sapiens OX=9606 GN=SMARCD2</t>
  </si>
  <si>
    <t>Q92925-2</t>
  </si>
  <si>
    <t>SMARCD2</t>
  </si>
  <si>
    <t>Peptidyl-prolyl cis-trans isomerase D OS=Homo sapiens OX=9606 GN=PPID PE=1 SV=3</t>
  </si>
  <si>
    <t>Q08752</t>
  </si>
  <si>
    <t>PPID</t>
  </si>
  <si>
    <t>Phosphatidylinositol 5-phosphate 4-kinase type-2 gamma OS=Homo sapiens OX=9606 GN=PIP4K2C PE=1 SV=3</t>
  </si>
  <si>
    <t>Q8TBX8 (+1)</t>
  </si>
  <si>
    <t>PIP4K2C</t>
  </si>
  <si>
    <t>Branched-chain-amino-acid aminotransferase OS=Homo sapiens OX=9606 GN=BCAT2 PE=1 SV=1</t>
  </si>
  <si>
    <t>B3KSI3 (+5)</t>
  </si>
  <si>
    <t>BCAT2</t>
  </si>
  <si>
    <t>Transducin beta-like protein 3 (Fragment) OS=Homo sapiens OX=9606 GN=TBL3 PE=1 SV=1</t>
  </si>
  <si>
    <t>J3KNP2 (+1)</t>
  </si>
  <si>
    <t>TBL3</t>
  </si>
  <si>
    <t>Transmembrane emp24 domain-containing protein 3 OS=Homo sapiens OX=9606 GN=TMED3 PE=1 SV=1</t>
  </si>
  <si>
    <t>Q9Y3Q3</t>
  </si>
  <si>
    <t>TMED3</t>
  </si>
  <si>
    <t>Laminin subunit alpha-2 OS=Homo sapiens OX=9606 GN=LAMA2 PE=1 SV=1</t>
  </si>
  <si>
    <t>A0A087WX80 (+2)</t>
  </si>
  <si>
    <t>LAMA2</t>
  </si>
  <si>
    <t>344 kDa</t>
  </si>
  <si>
    <t>Dimethyladenosine transferase 2, mitochondrial OS=Homo sapiens OX=9606 GN=TFB2M PE=1 SV=1</t>
  </si>
  <si>
    <t>Q9H5Q4</t>
  </si>
  <si>
    <t>TFB2M</t>
  </si>
  <si>
    <t>Serine/threonine-protein phosphatase (Fragment) OS=Homo sapiens OX=9606 GN=PPP5C PE=1 SV=1</t>
  </si>
  <si>
    <t>H0YDU8 (+1)</t>
  </si>
  <si>
    <t>PPP5C</t>
  </si>
  <si>
    <t>Centrosomal protein of 135 kDa OS=Homo sapiens OX=9606 GN=CEP135 PE=1 SV=2</t>
  </si>
  <si>
    <t>Q66GS9</t>
  </si>
  <si>
    <t>CEP135</t>
  </si>
  <si>
    <t>Protein pelota homolog OS=Homo sapiens OX=9606 GN=PELO PE=1 SV=2</t>
  </si>
  <si>
    <t>Q9BRX2</t>
  </si>
  <si>
    <t>PELO</t>
  </si>
  <si>
    <t>Nascent polypeptide-associated complex subunit alpha-2 OS=Homo sapiens OX=9606 GN=NACA2 PE=1 SV=1</t>
  </si>
  <si>
    <t>Q9H009</t>
  </si>
  <si>
    <t>NACA2</t>
  </si>
  <si>
    <t>40S ribosomal protein S7 OS=Entamoeba histolytica HM-1:IMSS OX=294381 GN=EHI_140540 PE=3 SV=1</t>
  </si>
  <si>
    <t>B1N3K9 (+5)</t>
  </si>
  <si>
    <t>EHI_140540</t>
  </si>
  <si>
    <t>ADP-sugar pyrophosphatase OS=Homo sapiens OX=9606 GN=NUDT5 PE=1 SV=1</t>
  </si>
  <si>
    <t>A6NCQ0 (+3)</t>
  </si>
  <si>
    <t>NUDT5</t>
  </si>
  <si>
    <t>Ribonuclease P (Fragment) OS=Homo sapiens OX=9606 GN=POP7 PE=1 SV=1</t>
  </si>
  <si>
    <t>C9JYM0 (+1)</t>
  </si>
  <si>
    <t>POP7</t>
  </si>
  <si>
    <t>60S ribosomal protein L6, putative OS=Entamoeba histolytica HM-1:IMSS OX=294381 GN=EHI_045300 PE=3 SV=1</t>
  </si>
  <si>
    <t>C4LTE3 (+2)</t>
  </si>
  <si>
    <t>EHI_045300</t>
  </si>
  <si>
    <t>Lysocardiolipin acyltransferase 1 OS=Homo sapiens OX=9606 GN=LCLAT1 PE=1 SV=1</t>
  </si>
  <si>
    <t>Q6UWP7 (+1)</t>
  </si>
  <si>
    <t>LCLAT1</t>
  </si>
  <si>
    <t>Leukocyte elastase inhibitor OS=Homo sapiens OX=9606 GN=SERPINB1 PE=1 SV=1</t>
  </si>
  <si>
    <t>P30740</t>
  </si>
  <si>
    <t>SERPINB1</t>
  </si>
  <si>
    <t>Heparan sulfate 2-O-sulfotransferase 1 OS=Homo sapiens OX=9606 GN=HS2ST1 PE=1 SV=1</t>
  </si>
  <si>
    <t>Q7LGA3 (+2)</t>
  </si>
  <si>
    <t>HS2ST1</t>
  </si>
  <si>
    <t>Eukaryotic translation initiation factor 1 OS=Homo sapiens OX=9606 GN=EIF1 PE=1 SV=1</t>
  </si>
  <si>
    <t>K7EM18 (+2)</t>
  </si>
  <si>
    <t>EIF1</t>
  </si>
  <si>
    <t>Immunoglobulin kappa constant OS=Homo sapiens OX=9606 GN=IGKC PE=1 SV=2</t>
  </si>
  <si>
    <t>P01834</t>
  </si>
  <si>
    <t>IGKC</t>
  </si>
  <si>
    <t>Lysophosphatidylcholine acyltransferase 1 OS=Homo sapiens OX=9606 GN=LPCAT1 PE=1 SV=2</t>
  </si>
  <si>
    <t>Q8NF37</t>
  </si>
  <si>
    <t>LPCAT1</t>
  </si>
  <si>
    <t>60S ribosomal protein L23, putative OS=Entamoeba histolytica HM-1:IMSS OX=294381 GN=EHI_051710 PE=3 SV=1</t>
  </si>
  <si>
    <t>C4LVB0 (+2)</t>
  </si>
  <si>
    <t>EHI_051710</t>
  </si>
  <si>
    <t>GPI-anchor transamidase OS=Homo sapiens OX=9606 GN=PIGK PE=1 SV=2</t>
  </si>
  <si>
    <t>Q92643</t>
  </si>
  <si>
    <t>PIGK</t>
  </si>
  <si>
    <t>60S acidic ribosomal protein P0 OS=Entamoeba histolytica HM-1:IMSS OX=294381 GN=EHI_090400 PE=3 SV=1</t>
  </si>
  <si>
    <t>B1N2Z3</t>
  </si>
  <si>
    <t>EHI_090400</t>
  </si>
  <si>
    <t>18S rRNA aminocarboxypropyltransferase OS=Homo sapiens OX=9606 GN=TSR3 PE=1 SV=1</t>
  </si>
  <si>
    <t>Q9UJK0</t>
  </si>
  <si>
    <t>TSR3</t>
  </si>
  <si>
    <t>Myeloid-derived growth factor (Fragment) OS=Homo sapiens OX=9606 GN=MYDGF PE=1 SV=1</t>
  </si>
  <si>
    <t>M0QXF7 (+2)</t>
  </si>
  <si>
    <t>MYDGF</t>
  </si>
  <si>
    <t>Tetraspanin OS=Homo sapiens OX=9606 GN=TSPAN10 PE=1 SV=1</t>
  </si>
  <si>
    <t>A0A087WWT4 (+2)</t>
  </si>
  <si>
    <t>TSPAN10</t>
  </si>
  <si>
    <t>Zinc finger protein 281 OS=Homo sapiens OX=9606 GN=ZNF281 PE=1 SV=1</t>
  </si>
  <si>
    <t>Q9Y2X9 (+1)</t>
  </si>
  <si>
    <t>ZNF281</t>
  </si>
  <si>
    <t>Vacuolar protein sorting-associated protein 33A OS=Homo sapiens OX=9606 GN=VPS33A PE=1 SV=1</t>
  </si>
  <si>
    <t>A0A2R8YF87 (+2)</t>
  </si>
  <si>
    <t>VPS33A</t>
  </si>
  <si>
    <t>Ribonuclease P protein subunit p30 (Fragment) OS=Homo sapiens OX=9606 GN=RPP30 PE=1 SV=1</t>
  </si>
  <si>
    <t>Q5VU11</t>
  </si>
  <si>
    <t>RPP30</t>
  </si>
  <si>
    <t>Protein SON OS=Homo sapiens OX=9606 GN=SON PE=1 SV=4</t>
  </si>
  <si>
    <t>P18583 (+8)</t>
  </si>
  <si>
    <t>SON</t>
  </si>
  <si>
    <t>264 kDa</t>
  </si>
  <si>
    <t>Cytochrome P450 2S1 OS=Homo sapiens OX=9606 GN=CYP2S1 PE=1 SV=2</t>
  </si>
  <si>
    <t>Q96SQ9 (+1)</t>
  </si>
  <si>
    <t>CYP2S1</t>
  </si>
  <si>
    <t>40S ribosomal protein S18, putative OS=Entamoeba histolytica HM-1:IMSS OX=294381 GN=EHI_009680 PE=3 SV=1</t>
  </si>
  <si>
    <t>C4LZ42</t>
  </si>
  <si>
    <t>EHI_009680</t>
  </si>
  <si>
    <t>Testicular haploid expressed gene protein-like OS=Homo sapiens OX=9606 GN=THEGL PE=2 SV=1</t>
  </si>
  <si>
    <t>P0DJG4</t>
  </si>
  <si>
    <t>THEGL</t>
  </si>
  <si>
    <t>Casein kinase II subunit alpha' OS=Homo sapiens OX=9606 GN=CSNK2A2 PE=1 SV=2</t>
  </si>
  <si>
    <t>H3BNI9 (+2)</t>
  </si>
  <si>
    <t>CSNK2A2</t>
  </si>
  <si>
    <t>HCLS1-associated protein X-1 OS=Homo sapiens OX=9606 GN=HAX1 PE=1 SV=1</t>
  </si>
  <si>
    <t>E9PIQ7 (+4)</t>
  </si>
  <si>
    <t>HAX1</t>
  </si>
  <si>
    <t>60S ribosomal protein L24, putative OS=Entamoeba histolytica HM-1:IMSS OX=294381 GN=EHI_030760 PE=3 SV=1</t>
  </si>
  <si>
    <t>C4LSA0</t>
  </si>
  <si>
    <t>EHI_030760</t>
  </si>
  <si>
    <t>LRP chaperone MESD OS=Homo sapiens OX=9606 GN=MESD PE=1 SV=2</t>
  </si>
  <si>
    <t>Q14696</t>
  </si>
  <si>
    <t>MESD</t>
  </si>
  <si>
    <t>pre-mRNA 3' end processing protein WDR33 OS=Homo sapiens OX=9606 GN=WDR33 PE=1 SV=2</t>
  </si>
  <si>
    <t>Q9C0J8</t>
  </si>
  <si>
    <t>WDR33</t>
  </si>
  <si>
    <t>39S ribosomal protein L28, mitochondrial (Fragment) OS=Homo sapiens OX=9606 GN=MRPL28 PE=1 SV=1</t>
  </si>
  <si>
    <t>A2IDC6 (+1)</t>
  </si>
  <si>
    <t>MRPL28</t>
  </si>
  <si>
    <t>40S ribosomal protein S6 OS=Entamoeba histolytica HM-1:IMSS OX=294381 GN=EHI_199990 PE=3 SV=1</t>
  </si>
  <si>
    <t>B1N442 (+2)</t>
  </si>
  <si>
    <t>EHI_199990</t>
  </si>
  <si>
    <t>Actin-related protein 5 OS=Homo sapiens OX=9606 GN=ACTR5 PE=1 SV=2</t>
  </si>
  <si>
    <t>Q9H9F9</t>
  </si>
  <si>
    <t>ACTR5</t>
  </si>
  <si>
    <t>NACHT, LRR and PYD domains-containing protein 6 OS=Homo sapiens OX=9606 GN=NLRP6 PE=1 SV=2</t>
  </si>
  <si>
    <t>P59044 (+1)</t>
  </si>
  <si>
    <t>NLRP6</t>
  </si>
  <si>
    <t>Acid sphingomyelinase-like phosphodiesterase, putative OS=Entamoeba histolytica HM-1:IMSS OX=294381 GN=EHI_125660 PE=3 SV=1</t>
  </si>
  <si>
    <t>C4LVV3 (+2)</t>
  </si>
  <si>
    <t>EHI_125660</t>
  </si>
  <si>
    <t>Ubiquitin carboxyl-terminal hydrolase 5 OS=Homo sapiens OX=9606 GN=USP5 PE=1 SV=2</t>
  </si>
  <si>
    <t>P45974 (+1)</t>
  </si>
  <si>
    <t>USP5</t>
  </si>
  <si>
    <t>Isoform 7 of Sodium/calcium exchanger 1 OS=Homo sapiens OX=9606 GN=SLC8A1</t>
  </si>
  <si>
    <t>P32418-3</t>
  </si>
  <si>
    <t>SLC8A1</t>
  </si>
  <si>
    <t>Histone acetyltransferase KAT7 OS=Homo sapiens OX=9606 GN=KAT7 PE=1 SV=1</t>
  </si>
  <si>
    <t>O95251 (+2)</t>
  </si>
  <si>
    <t>KAT7</t>
  </si>
  <si>
    <t>Glycerol-3-phosphate acyltransferase 3 OS=Homo sapiens OX=9606 GN=GPAT3 PE=1 SV=2</t>
  </si>
  <si>
    <t>Q53EU6</t>
  </si>
  <si>
    <t>GPAT3</t>
  </si>
  <si>
    <t>40S ribosomal protein S8 OS=Entamoeba histolytica HM-1:IMSS OX=294381 GN=EHI_009870 PE=3 SV=1</t>
  </si>
  <si>
    <t>C4M0Q2 (+2)</t>
  </si>
  <si>
    <t>EHI_009870</t>
  </si>
  <si>
    <t>Mothers against decapentaplegic homolog 1 OS=Homo sapiens OX=9606 GN=SMAD1 PE=1 SV=1</t>
  </si>
  <si>
    <t>Q15797</t>
  </si>
  <si>
    <t>SMAD1</t>
  </si>
  <si>
    <t>Protein lin-28 homolog B OS=Homo sapiens OX=9606 GN=LIN28B PE=1 SV=1</t>
  </si>
  <si>
    <t>A0A1B0GVD3 (+2)</t>
  </si>
  <si>
    <t>LIN28B</t>
  </si>
  <si>
    <t>Prostaglandin E synthase 3 OS=Homo sapiens OX=9606 GN=PTGES3 PE=1 SV=1</t>
  </si>
  <si>
    <t>A0A087WYT3 (+3)</t>
  </si>
  <si>
    <t>PTGES3</t>
  </si>
  <si>
    <t>Polyadenylate-binding protein 1-like (Fragment) OS=Homo sapiens OX=9606 GN=PABPC1L PE=1 SV=1</t>
  </si>
  <si>
    <t>A0A6I8PIK9</t>
  </si>
  <si>
    <t>PABPC1L</t>
  </si>
  <si>
    <t>Regulator of nonsense transcripts 3A OS=Homo sapiens OX=9606 GN=UPF3A PE=1 SV=1</t>
  </si>
  <si>
    <t>Q9H1J1 (+1)</t>
  </si>
  <si>
    <t>UPF3A</t>
  </si>
  <si>
    <t>Protein XRP2 OS=Homo sapiens OX=9606 GN=RP2 PE=1 SV=4</t>
  </si>
  <si>
    <t>O75695</t>
  </si>
  <si>
    <t>RP2</t>
  </si>
  <si>
    <t>Isoform 3 of Methenyltetrahydrofolate synthase domain-containing protein OS=Homo sapiens OX=9606 GN=MTHFSD</t>
  </si>
  <si>
    <t>Q2M296-3 (+1)</t>
  </si>
  <si>
    <t>MTHFSD</t>
  </si>
  <si>
    <t>Histone-lysine N-methyltransferase SETD5 (Fragment) OS=Homo sapiens OX=9606 GN=SETD5 PE=1 SV=8</t>
  </si>
  <si>
    <t>H7C1F2</t>
  </si>
  <si>
    <t>SETD5</t>
  </si>
  <si>
    <t>Protein POLR1D, isoform 2 OS=Homo sapiens OX=9606 GN=POLR1D PE=1 SV=1</t>
  </si>
  <si>
    <t>P0DPB5</t>
  </si>
  <si>
    <t>POLR1D</t>
  </si>
  <si>
    <t>Rho GDP-dissociation inhibitor 1 OS=Homo sapiens OX=9606 GN=ARHGDIA PE=1 SV=1</t>
  </si>
  <si>
    <t>J3KRE2 (+3)</t>
  </si>
  <si>
    <t>ARHGDIA</t>
  </si>
  <si>
    <t>Tryptophan--tRNA ligase, cytoplasmic OS=Homo sapiens OX=9606 GN=WARS1 PE=1 SV=2</t>
  </si>
  <si>
    <t>P23381 (+1)</t>
  </si>
  <si>
    <t>WARS1</t>
  </si>
  <si>
    <t>FC</t>
  </si>
  <si>
    <t>Identified Proteins (1844/1877)</t>
  </si>
  <si>
    <t>TNase-like domain-containing protein OS=Entamoeba histolytica OX=5759 GN=EHI_005150 PE=4 SV=1</t>
  </si>
  <si>
    <t>C4M0A8</t>
  </si>
  <si>
    <t>EHI_005150</t>
  </si>
  <si>
    <t>Actin OS=Entamoeba histolytica OX=5759 GN=EHI_107290 PE=2 SV=1</t>
  </si>
  <si>
    <t>B1N2P0</t>
  </si>
  <si>
    <t>EHI_107290</t>
  </si>
  <si>
    <t>Uncharacterized protein OS=Entamoeba histolytica OX=5759 GN=EHI_065630 PE=4 SV=1</t>
  </si>
  <si>
    <t>C4LZX9</t>
  </si>
  <si>
    <t>Uncharacterized protein OS=Entamoeba histolytica OX=5759 GN=EHI_160980 PE=2 SV=1</t>
  </si>
  <si>
    <t>C4M2R6</t>
  </si>
  <si>
    <t>EHI_160980</t>
  </si>
  <si>
    <t>40S ribosomal protein S2, putative OS=Entamoeba histolytica OX=5759 GN=EHI_020280 PE=2 SV=1</t>
  </si>
  <si>
    <t>C4M7U0</t>
  </si>
  <si>
    <t>60S ribosomal protein L10, putative OS=Entamoeba histolytica OX=5759 GN=EHI_044810 PE=2 SV=1</t>
  </si>
  <si>
    <t>Q6NZY4</t>
  </si>
  <si>
    <t>40S ribosomal protein S13, putative OS=Entamoeba histolytica OX=5759 GN=EHI_035460 PE=3 SV=1</t>
  </si>
  <si>
    <t>A0A175JJM9 (+1)</t>
  </si>
  <si>
    <t>EHI_035460</t>
  </si>
  <si>
    <t>40S ribosomal protein S4, putative OS=Entamoeba histolytica OX=5759 GN=EHI_118170 PE=3 SV=1</t>
  </si>
  <si>
    <t>60S ribosomal protein L4, putative OS=Entamoeba histolytica OX=5759 GN=EHI_000510 PE=3 SV=1</t>
  </si>
  <si>
    <t>C4LZA2</t>
  </si>
  <si>
    <t>EHI_000510</t>
  </si>
  <si>
    <t>Q6P1J9</t>
  </si>
  <si>
    <t>60S ribosomal protein L3, putative OS=Entamoeba histolytica OX=5759 GN=EHI_005890 PE=2 SV=1</t>
  </si>
  <si>
    <t>C4LW09</t>
  </si>
  <si>
    <t>EHI_005890</t>
  </si>
  <si>
    <t>60S ribosomal protein L13, putative OS=Entamoeba histolytica OX=5759 GN=EHI_187150 PE=2 SV=1</t>
  </si>
  <si>
    <t>C4LVT2</t>
  </si>
  <si>
    <t>EHI_187150</t>
  </si>
  <si>
    <t>60S ribosomal protein L24, putative OS=Entamoeba histolytica OX=5759 GN=EHI_030760 PE=3 SV=1</t>
  </si>
  <si>
    <t>40S ribosomal protein S11, putative OS=Entamoeba histolytica OX=5759 GN=EHI_155410 PE=2 SV=1</t>
  </si>
  <si>
    <t>C4LW92</t>
  </si>
  <si>
    <t>EHI_155410</t>
  </si>
  <si>
    <t>40S ribosomal protein S16, putative OS=Entamoeba histolytica OX=5759 GN=EHI_008010 PE=3 SV=1</t>
  </si>
  <si>
    <t>B1N316 (+2)</t>
  </si>
  <si>
    <t>EHI_008010</t>
  </si>
  <si>
    <t>40S ribosomal protein S3, putative OS=Entamoeba histolytica OX=5759 GN=EHI_146340 PE=2 SV=1</t>
  </si>
  <si>
    <t>C4LT02</t>
  </si>
  <si>
    <t>EHI_146340</t>
  </si>
  <si>
    <t>40S ribosomal protein S8 OS=Entamoeba histolytica OX=5759 GN=EHI_009870 PE=2 SV=1</t>
  </si>
  <si>
    <t>40S ribosomal protein S14, putative OS=Entamoeba histolytica OX=5759 GN=EHI_012360 PE=3 SV=1</t>
  </si>
  <si>
    <t>B1N2I3</t>
  </si>
  <si>
    <t>60S ribosomal protein L13, putative OS=Entamoeba histolytica OX=5759 GN=EHI_017700 PE=2 SV=1</t>
  </si>
  <si>
    <t>C4M3F3</t>
  </si>
  <si>
    <t>EHI_017700</t>
  </si>
  <si>
    <t>A0A2R8Y5A3 (+6)</t>
  </si>
  <si>
    <t>Polymerase delta-interacting protein 3 OS=Homo sapiens OX=9606 GN=POLDIP3 PE=1 SV=2</t>
  </si>
  <si>
    <t>Q9BY77</t>
  </si>
  <si>
    <t>Ribosomal protein L23A, putative OS=Entamoeba histolytica OX=5759 GN=EHI_182850 PE=3 SV=1</t>
  </si>
  <si>
    <t>C4LV64</t>
  </si>
  <si>
    <t>EHI_182850</t>
  </si>
  <si>
    <t>40S ribosomal protein S9 OS=Entamoeba histolytica OX=5759 GN=EHI_179000 PE=2 SV=1</t>
  </si>
  <si>
    <t>C4LUW3 (+1)</t>
  </si>
  <si>
    <t>EHI_179000</t>
  </si>
  <si>
    <t>A0A7N4I394</t>
  </si>
  <si>
    <t>40S ribosomal protein S24, putative OS=Entamoeba histolytica OX=5759 GN=EHI_148820 PE=3 SV=1</t>
  </si>
  <si>
    <t>C4LT49 (+1)</t>
  </si>
  <si>
    <t>EHI_148820</t>
  </si>
  <si>
    <t>RNA polymerase II-associated factor 1 homolog OS=Homo sapiens OX=9606 GN=PAF1 PE=1 SV=2</t>
  </si>
  <si>
    <t>Q8N7H5 (+1)</t>
  </si>
  <si>
    <t>PAF1</t>
  </si>
  <si>
    <t>Dihydrolipoyl dehydrogenase OS=Homo sapiens OX=9606 GN=DLD PE=1 SV=1</t>
  </si>
  <si>
    <t>E9PEX6 (+1)</t>
  </si>
  <si>
    <t>Probable helicase with zinc finger domain OS=Homo sapiens OX=9606 GN=HELZ PE=1 SV=1</t>
  </si>
  <si>
    <t>J3QS41 (+1)</t>
  </si>
  <si>
    <t>F8WJN3 (+3)</t>
  </si>
  <si>
    <t>Uncharacterized protein OS=Entamoeba histolytica OX=5759 GN=EHI_198680 PE=4 SV=1</t>
  </si>
  <si>
    <t>C4LWR4</t>
  </si>
  <si>
    <t>EHI_198680</t>
  </si>
  <si>
    <t>40S ribosomal protein S18, putative OS=Entamoeba histolytica OX=5759 GN=EHI_009680 PE=3 SV=1</t>
  </si>
  <si>
    <t>C4LZ42 (+1)</t>
  </si>
  <si>
    <t>Rho GTPase-activating protein 17 OS=Homo sapiens OX=9606 GN=ARHGAP17 PE=1 SV=1</t>
  </si>
  <si>
    <t>Q68EM7 (+3)</t>
  </si>
  <si>
    <t>40S ribosomal protein S25 OS=Entamoeba histolytica OX=5759 GN=EHI_074800 PE=3 SV=1</t>
  </si>
  <si>
    <t>60S ribosomal protein L6, putative OS=Entamoeba histolytica OX=5759 GN=EHI_045300 PE=2 SV=1</t>
  </si>
  <si>
    <t>C4LTE3 (+1)</t>
  </si>
  <si>
    <t>60S ribosomal protein L2/L8, putative OS=Entamoeba histolytica OX=5759 GN=EHI_127200 PE=2 SV=1</t>
  </si>
  <si>
    <t>C4LWZ3</t>
  </si>
  <si>
    <t>EHI_127200</t>
  </si>
  <si>
    <t>Cyclin-dependent kinase 11A OS=Homo sapiens OX=9606 GN=CDK11A PE=1 SV=1</t>
  </si>
  <si>
    <t>Q5QPR3 (+7)</t>
  </si>
  <si>
    <t>CDK11A</t>
  </si>
  <si>
    <t>Probable E3 ubiquitin-protein ligase makorin-2 OS=Homo sapiens OX=9606 GN=MKRN2 PE=4 SV=1</t>
  </si>
  <si>
    <t>A0A7I2V5D2 (+4)</t>
  </si>
  <si>
    <t>MKRN2</t>
  </si>
  <si>
    <t>E3 ISG15--protein ligase HERC5 OS=Homo sapiens OX=9606 GN=HERC5 PE=1 SV=2</t>
  </si>
  <si>
    <t>Q9UII4</t>
  </si>
  <si>
    <t>HERC5</t>
  </si>
  <si>
    <t>Isoform 4 of U4/U6 small nuclear ribonucleoprotein Prp31 OS=Homo sapiens OX=9606 GN=PRPF31</t>
  </si>
  <si>
    <t>Q8WWY3-4</t>
  </si>
  <si>
    <t>RhoGAP domain containing protein OS=Entamoeba histolytica OX=5759 GN=EHI_049570 PE=4 SV=1</t>
  </si>
  <si>
    <t>C4LUF8</t>
  </si>
  <si>
    <t>EHI_049570</t>
  </si>
  <si>
    <t>Cleavage and polyadenylation specificity factor subunit 5 (Fragment) OS=Homo sapiens OX=9606 GN=NUDT21 PE=1 SV=8</t>
  </si>
  <si>
    <t>H3BND3 (+1)</t>
  </si>
  <si>
    <t>60S ribosomal protein L34, putative OS=Entamoeba histolytica OX=5759 GN=EHI_167050 PE=3 SV=1</t>
  </si>
  <si>
    <t>C4LYA7 (+1)</t>
  </si>
  <si>
    <t>EHI_167050</t>
  </si>
  <si>
    <t>60S ribosomal protein L27 OS=Entamoeba histolytica OX=5759 GN=EHI_183480 PE=2 SV=1</t>
  </si>
  <si>
    <t>C4M727</t>
  </si>
  <si>
    <t>EHI_183480</t>
  </si>
  <si>
    <t>A0A087WXK8 (+1)</t>
  </si>
  <si>
    <t>60S ribosomal protein L23, putative OS=Entamoeba histolytica OX=5759 GN=EHI_051710 PE=3 SV=1</t>
  </si>
  <si>
    <t>C4LVB0</t>
  </si>
  <si>
    <t>Peroxiredoxin OS=Entamoeba histolytica OX=5759 GN=EHI_145840 PE=2 SV=1</t>
  </si>
  <si>
    <t>C4M3Q0 (+5)</t>
  </si>
  <si>
    <t>EHI_145840</t>
  </si>
  <si>
    <t>Ribosomal protein L15 OS=Entamoeba histolytica OX=5759 GN=EHI_020300 PE=2 SV=1</t>
  </si>
  <si>
    <t>C4M7U2</t>
  </si>
  <si>
    <t>40S ribosomal protein S7 OS=Entamoeba histolytica OX=5759 GN=EHI_067530 PE=2 SV=1</t>
  </si>
  <si>
    <t>C4M9F9</t>
  </si>
  <si>
    <t>EHI_067530</t>
  </si>
  <si>
    <t>PRP4 pre-mRNA-processing factor 4 homolog (Fragment) OS=Homo sapiens OX=9606 GN=PRPF4B PE=1 SV=1</t>
  </si>
  <si>
    <t>H0YDJ3 (+1)</t>
  </si>
  <si>
    <t>60S ribosomal protein L36, putative OS=Entamoeba histolytica OX=5759 GN=EHI_124330 PE=3 SV=1</t>
  </si>
  <si>
    <t>C4LZH1</t>
  </si>
  <si>
    <t>EHI_124330</t>
  </si>
  <si>
    <t>40S ribosomal protein SA OS=Entamoeba histolytica OX=5759 GN=EHI_081410 PE=2 SV=1</t>
  </si>
  <si>
    <t>C4M5A0</t>
  </si>
  <si>
    <t>EHI_081410</t>
  </si>
  <si>
    <t>Q7Z4V5 (+1)</t>
  </si>
  <si>
    <t>Transcription elongation factor SPT6 OS=Homo sapiens OX=9606 GN=SUPT6H PE=1 SV=2</t>
  </si>
  <si>
    <t>Q7KZ85</t>
  </si>
  <si>
    <t>SUPT6H</t>
  </si>
  <si>
    <t>199 kDa</t>
  </si>
  <si>
    <t>RNA polymerase-associated protein LEO1 OS=Homo sapiens OX=9606 GN=LEO1 PE=1 SV=1</t>
  </si>
  <si>
    <t>Q8WVC0 (+1)</t>
  </si>
  <si>
    <t>LEO1</t>
  </si>
  <si>
    <t>Isoform 1 of Rho guanine nucleotide exchange factor 7 OS=Homo sapiens OX=9606 GN=ARHGEF7</t>
  </si>
  <si>
    <t>Q14155-1 (+1)</t>
  </si>
  <si>
    <t>60S ribosomal protein L7a OS=Entamoeba histolytica OX=5759 GN=EHI_103310 PE=3 SV=1</t>
  </si>
  <si>
    <t>C4LVH6</t>
  </si>
  <si>
    <t>EHI_103310</t>
  </si>
  <si>
    <t>60S ribosomal protein L18a OS=Entamoeba histolytica OX=5759 GN=EHI_035600 PE=2 SV=1</t>
  </si>
  <si>
    <t>A0A669KBL1 (+3)</t>
  </si>
  <si>
    <t>Eukaryotic translation elongation factor 1 epsilon-1 OS=Homo sapiens OX=9606 GN=EEF1E1 PE=1 SV=1</t>
  </si>
  <si>
    <t>O43324</t>
  </si>
  <si>
    <t>EEF1E1</t>
  </si>
  <si>
    <t>Q5TDF0 (+1)</t>
  </si>
  <si>
    <t>40S ribosomal protein S26 OS=Entamoeba histolytica OX=5759 GN=EHI_039010 PE=3 SV=1</t>
  </si>
  <si>
    <t>C4LZS2 (+1)</t>
  </si>
  <si>
    <t>EHI_039010</t>
  </si>
  <si>
    <t>Fibrillarin, putative OS=Entamoeba histolytica OX=5759 GN=EHI_118840 PE=3 SV=1</t>
  </si>
  <si>
    <t>C4LYN2</t>
  </si>
  <si>
    <t>EHI_118840</t>
  </si>
  <si>
    <t>Alpha-globin transcription factor CP2 (Fragment) OS=Homo sapiens OX=9606 GN=TFCP2 PE=1 SV=1</t>
  </si>
  <si>
    <t>F8VWL0 (+2)</t>
  </si>
  <si>
    <t>TFCP2</t>
  </si>
  <si>
    <t>C9J9W2 (+2)</t>
  </si>
  <si>
    <t>60S ribosomal protein L18, putative OS=Entamoeba histolytica OX=5759 GN=EHI_079190 PE=2 SV=1</t>
  </si>
  <si>
    <t>C4LXC8</t>
  </si>
  <si>
    <t>EHI_079190</t>
  </si>
  <si>
    <t>P40938 (+1)</t>
  </si>
  <si>
    <t>Anaphase-promoting complex subunit 7 OS=Homo sapiens OX=9606 GN=ANAPC7 PE=1 SV=4</t>
  </si>
  <si>
    <t>Q9UJX3 (+1)</t>
  </si>
  <si>
    <t>ANAPC7</t>
  </si>
  <si>
    <t>RNA-binding motif protein 42 OS=Homo sapiens OX=9606 GN=RBM42 PE=1 SV=1</t>
  </si>
  <si>
    <t>K7EP90 (+4)</t>
  </si>
  <si>
    <t>Q9HB71</t>
  </si>
  <si>
    <t>60S ribosomal protein L37a, putative OS=Entamoeba histolytica OX=5759 GN=EHI_008650 PE=3 SV=1</t>
  </si>
  <si>
    <t>A0A175JXH6 (+1)</t>
  </si>
  <si>
    <t>EHI_008650</t>
  </si>
  <si>
    <t>CCR4-NOT transcription complex subunit 8 OS=Homo sapiens OX=9606 GN=CNOT8 PE=1 SV=1</t>
  </si>
  <si>
    <t>Q9UFF9 (+1)</t>
  </si>
  <si>
    <t>CNOT8</t>
  </si>
  <si>
    <t>F5H6E2 (+3)</t>
  </si>
  <si>
    <t>40S ribosomal protein S7 OS=Entamoeba histolytica OX=5759 GN=EHI_140540 PE=2 SV=1</t>
  </si>
  <si>
    <t>B1N3K9</t>
  </si>
  <si>
    <t>F5H047 (+5)</t>
  </si>
  <si>
    <t>RNA binding motif protein 7, isoform CRA_c OS=Homo sapiens OX=9606 GN=RBM7 PE=1 SV=1</t>
  </si>
  <si>
    <t>J3KPD3 (+1)</t>
  </si>
  <si>
    <t>RBM7</t>
  </si>
  <si>
    <t>Histone deacetylase complex subunit SAP18 (Fragment) OS=Homo sapiens OX=9606 GN=SAP18 PE=1 SV=2</t>
  </si>
  <si>
    <t>H7BZW6 (+2)</t>
  </si>
  <si>
    <t>Torsin-1A-interacting protein 1 OS=Homo sapiens OX=9606 GN=TOR1AIP1 PE=1 SV=2</t>
  </si>
  <si>
    <t>Q5JTV8</t>
  </si>
  <si>
    <t>40S ribosomal protein S19, putative OS=Entamoeba histolytica OX=5759 GN=EHI_198740 PE=3 SV=1</t>
  </si>
  <si>
    <t>C4LWS0 (+1)</t>
  </si>
  <si>
    <t>EHI_198740</t>
  </si>
  <si>
    <t>Nucleosome assembly protein, putative OS=Entamoeba histolytica OX=5759 GN=EHI_120340 PE=3 SV=1</t>
  </si>
  <si>
    <t>C4M8H9</t>
  </si>
  <si>
    <t>EHI_120340</t>
  </si>
  <si>
    <t>40S ribosomal protein S15a, putative OS=Entamoeba histolytica OX=5759 GN=EHI_073600 PE=3 SV=1</t>
  </si>
  <si>
    <t>C4LXM0</t>
  </si>
  <si>
    <t>EHI_073600</t>
  </si>
  <si>
    <t>40S ribosomal protein S17, putative OS=Entamoeba histolytica OX=5759 GN=EHI_135060 PE=3 SV=1</t>
  </si>
  <si>
    <t>C4M0Z2 (+1)</t>
  </si>
  <si>
    <t>EHI_135060</t>
  </si>
  <si>
    <t>B1AMU3 (+2)</t>
  </si>
  <si>
    <t>Isoform 2 of Mitochondrial import inner membrane translocase subunit TIM50 OS=Homo sapiens OX=9606 GN=TIMM50</t>
  </si>
  <si>
    <t>Q3ZCQ8-2</t>
  </si>
  <si>
    <t>Peptidyl-prolyl cis-trans isomerase-like 1 OS=Homo sapiens OX=9606 GN=PPIL1 PE=1 SV=1</t>
  </si>
  <si>
    <t>Q9Y3C6</t>
  </si>
  <si>
    <t>PPIL1</t>
  </si>
  <si>
    <t>S phase cyclin A-associated protein in the endoplasmic reticulum OS=Homo sapiens OX=9606 GN=SCAPER PE=1 SV=2</t>
  </si>
  <si>
    <t>Q9BY12</t>
  </si>
  <si>
    <t>SCAPER</t>
  </si>
  <si>
    <t>60S ribosomal protein L17, putative OS=Entamoeba histolytica OX=5759 GN=EHI_054740 PE=3 SV=1</t>
  </si>
  <si>
    <t>C4M2J3</t>
  </si>
  <si>
    <t>EHI_054740</t>
  </si>
  <si>
    <t>E3 ubiquitin-protein ligase RAD18 OS=Homo sapiens OX=9606 GN=RAD18 PE=1 SV=2</t>
  </si>
  <si>
    <t>Q9NS91</t>
  </si>
  <si>
    <t>RAD18</t>
  </si>
  <si>
    <t>PIWI, putative OS=Entamoeba histolytica OX=5759 GN=EHI_125650 PE=3 SV=1</t>
  </si>
  <si>
    <t>C4LVV2</t>
  </si>
  <si>
    <t>EHI_125650</t>
  </si>
  <si>
    <t>A0A0A0MTC1 (+3)</t>
  </si>
  <si>
    <t>Profilin-1 OS=Homo sapiens OX=9606 GN=PFN1 PE=1 SV=2</t>
  </si>
  <si>
    <t>P07737</t>
  </si>
  <si>
    <t>Translation initiation factor eIF-2B subunit beta OS=Homo sapiens OX=9606 GN=EIF2B2 PE=1 SV=3</t>
  </si>
  <si>
    <t>P49770</t>
  </si>
  <si>
    <t>Q9NWB6 (+1)</t>
  </si>
  <si>
    <t>P31939</t>
  </si>
  <si>
    <t>Cytoplasmic aconitate hydratase OS=Homo sapiens OX=9606 GN=ACO1 PE=1 SV=3</t>
  </si>
  <si>
    <t>P21399</t>
  </si>
  <si>
    <t>ACO1</t>
  </si>
  <si>
    <t>26S proteasome non-ATPase regulatory subunit 8 OS=Homo sapiens OX=9606 GN=PSMD8 PE=1 SV=2</t>
  </si>
  <si>
    <t>P48556 (+1)</t>
  </si>
  <si>
    <t>PSMD8</t>
  </si>
  <si>
    <t>Ubiquitin-conjugating enzyme E2 variant 1 OS=Homo sapiens OX=9606 GN=UBE2V1 PE=1 SV=2</t>
  </si>
  <si>
    <t>Q13404</t>
  </si>
  <si>
    <t>UBE2V1</t>
  </si>
  <si>
    <t>60S ribosomal protein L26, putative OS=Entamoeba histolytica OX=5759 GN=EHI_111570 PE=2 SV=1</t>
  </si>
  <si>
    <t>C4M569</t>
  </si>
  <si>
    <t>EHI_111570</t>
  </si>
  <si>
    <t>S-phase kinase-associated protein 1 OS=Homo sapiens OX=9606 GN=SKP1 PE=1 SV=1</t>
  </si>
  <si>
    <t>E5RJR5 (+1)</t>
  </si>
  <si>
    <t>SKP1</t>
  </si>
  <si>
    <t>Nucleolar protein 16 OS=Homo sapiens OX=9606 GN=NOP16 PE=1 SV=1</t>
  </si>
  <si>
    <t>A0A087X2G6 (+5)</t>
  </si>
  <si>
    <t>NOP16</t>
  </si>
  <si>
    <t>SUMO-conjugating enzyme UBC9 OS=Homo sapiens OX=9606 GN=UBE2I PE=1 SV=1</t>
  </si>
  <si>
    <t>B0QYN7 (+2)</t>
  </si>
  <si>
    <t>UBE2I</t>
  </si>
  <si>
    <t>NADH dehydrogenase [ubiquinone] 1 subunit C2 OS=Homo sapiens OX=9606 GN=NDUFC2 PE=1 SV=1</t>
  </si>
  <si>
    <t>O95298 (+1)</t>
  </si>
  <si>
    <t>NDUFC2</t>
  </si>
  <si>
    <t>MAP7 domain-containing protein 2 OS=Homo sapiens OX=9606 GN=MAP7D2 PE=1 SV=2</t>
  </si>
  <si>
    <t>Q96T17 (+1)</t>
  </si>
  <si>
    <t>Q9P2N5</t>
  </si>
  <si>
    <t>A0A087WYJ2 (+2)</t>
  </si>
  <si>
    <t>E9PH18 (+1)</t>
  </si>
  <si>
    <t>HCG1985580, isoform CRA_c OS=Homo sapiens OX=9606 GN=PDCD6 PE=1 SV=1</t>
  </si>
  <si>
    <t>A0A024QZ42 (+1)</t>
  </si>
  <si>
    <t>Transcriptional repressor CTCF OS=Homo sapiens OX=9606 GN=CTCF PE=1 SV=1</t>
  </si>
  <si>
    <t>A0A2R8Y595 (+3)</t>
  </si>
  <si>
    <t>CTCF</t>
  </si>
  <si>
    <t>Acidic repeat-containing protein OS=Homo sapiens OX=9606 GN=GCNA PE=1 SV=1</t>
  </si>
  <si>
    <t>Q96QF7</t>
  </si>
  <si>
    <t>GCNA</t>
  </si>
  <si>
    <t>Low molecular weight phosphotyrosine protein phosphatase OS=Homo sapiens OX=9606 GN=ACP1 PE=1 SV=3</t>
  </si>
  <si>
    <t>P24666</t>
  </si>
  <si>
    <t>ACP1</t>
  </si>
  <si>
    <t>E9PK59 (+6)</t>
  </si>
  <si>
    <t>F6WQW2 (+2)</t>
  </si>
  <si>
    <t>E9PF18 (+1)</t>
  </si>
  <si>
    <t>60S ribosomal protein L44, putative OS=Entamoeba histolytica OX=5759 GN=EHI_092120 PE=3 SV=1</t>
  </si>
  <si>
    <t>C4LS99</t>
  </si>
  <si>
    <t>EHI_092120</t>
  </si>
  <si>
    <t>A0A1W2PNP0 (+11)</t>
  </si>
  <si>
    <t>B8ZZN6 (+2)</t>
  </si>
  <si>
    <t>60S ribosomal protein L32, putative OS=Entamoeba histolytica OX=5759 GN=EHI_044770 PE=3 SV=1</t>
  </si>
  <si>
    <t>C4LT96</t>
  </si>
  <si>
    <t>EHI_044770</t>
  </si>
  <si>
    <t>60S ribosomal protein L35a, putative OS=Entamoeba histolytica OX=5759 GN=EHI_014110 PE=3 SV=1</t>
  </si>
  <si>
    <t>B1N4V3</t>
  </si>
  <si>
    <t>EHI_014110</t>
  </si>
  <si>
    <t>Bifunctional polynucleotide phosphatase/kinase OS=Homo sapiens OX=9606 GN=PNKP PE=1 SV=1</t>
  </si>
  <si>
    <t>A0A0D9SFL2 (+3)</t>
  </si>
  <si>
    <t>PNKP</t>
  </si>
  <si>
    <t>Acidic leucine-rich nuclear phosphoprotein 32 family member B OS=Homo sapiens OX=9606 GN=ANP32B PE=1 SV=1</t>
  </si>
  <si>
    <t>Q92688 (+1)</t>
  </si>
  <si>
    <t>ANP32B</t>
  </si>
  <si>
    <t>DNA dC-&gt;dU-editing enzyme APOBEC-3B OS=Homo sapiens OX=9606 GN=APOBEC3B PE=1 SV=1</t>
  </si>
  <si>
    <t>B0QYD3 (+3)</t>
  </si>
  <si>
    <t>APOBEC3B</t>
  </si>
  <si>
    <t>A0A494C165 (+4)</t>
  </si>
  <si>
    <t>60S ribosomal protein L11, putative OS=Entamoeba histolytica OX=5759 GN=EHI_124300 PE=3 SV=1</t>
  </si>
  <si>
    <t>C4LZG9 (+1)</t>
  </si>
  <si>
    <t>EHI_124300</t>
  </si>
  <si>
    <t>60S ribosomal protein L12, putative OS=Entamoeba histolytica OX=5759 GN=EHI_030710 PE=2 SV=1</t>
  </si>
  <si>
    <t>C4M1E1</t>
  </si>
  <si>
    <t>EHI_030710</t>
  </si>
  <si>
    <t>RNA-binding protein 25 OS=Homo sapiens OX=9606 GN=RBM25 PE=1 SV=3</t>
  </si>
  <si>
    <t>P49756</t>
  </si>
  <si>
    <t>RBM25</t>
  </si>
  <si>
    <t>Pleiotropic regulator 1 OS=Homo sapiens OX=9606 GN=PLRG1 PE=1 SV=1</t>
  </si>
  <si>
    <t>O43660 (+1)</t>
  </si>
  <si>
    <t>PLRG1</t>
  </si>
  <si>
    <t>Q9BU76</t>
  </si>
  <si>
    <t>U4/U6 small nuclear ribonucleoprotein Prp4 OS=Homo sapiens OX=9606 GN=PRPF4 PE=1 SV=2</t>
  </si>
  <si>
    <t>O43172 (+1)</t>
  </si>
  <si>
    <t>Q96ST2</t>
  </si>
  <si>
    <t>DnaJ homolog subfamily C member 10 OS=Homo sapiens OX=9606 GN=DNAJC10 PE=1 SV=1</t>
  </si>
  <si>
    <t>A0A494C1G5 (+3)</t>
  </si>
  <si>
    <t>60S acidic ribosomal protein P0 OS=Entamoeba histolytica OX=5759 GN=EHI_090400 PE=2 SV=1</t>
  </si>
  <si>
    <t>60S ribosomal protein L35, putative OS=Entamoeba histolytica OX=5759 GN=EHI_042720 PE=3 SV=1</t>
  </si>
  <si>
    <t>C4MB46</t>
  </si>
  <si>
    <t>EHI_042720</t>
  </si>
  <si>
    <t>Q99961</t>
  </si>
  <si>
    <t>39S ribosomal protein L9, mitochondrial OS=Homo sapiens OX=9606 GN=MRPL9 PE=1 SV=1</t>
  </si>
  <si>
    <t>Q5SZR1 (+1)</t>
  </si>
  <si>
    <t>MRPL9</t>
  </si>
  <si>
    <t>RNA recognition motif domain containing protein OS=Entamoeba histolytica OX=5759 GN=EHI_026440 PE=4 SV=1</t>
  </si>
  <si>
    <t>C4M5W4</t>
  </si>
  <si>
    <t>EHI_026440</t>
  </si>
  <si>
    <t>Transcription factor BTF3 OS=Homo sapiens OX=9606 GN=BTF3L4 PE=1 SV=1</t>
  </si>
  <si>
    <t>E9PL10 (+1)</t>
  </si>
  <si>
    <t>BTF3L4</t>
  </si>
  <si>
    <t>Q9UH65</t>
  </si>
  <si>
    <t>GTPase Era, mitochondrial (Fragment) OS=Homo sapiens OX=9606 GN=ERAL1 PE=1 SV=1</t>
  </si>
  <si>
    <t>J3QSB2</t>
  </si>
  <si>
    <t>60S ribosomal protein L30, putative OS=Entamoeba histolytica OX=5759 GN=EHI_065740 PE=3 SV=1</t>
  </si>
  <si>
    <t>C4LZZ0</t>
  </si>
  <si>
    <t>EHI_065740</t>
  </si>
  <si>
    <t>RNA helicase OS=Homo sapiens OX=9606 GN=DDX42 PE=1 SV=1</t>
  </si>
  <si>
    <t>A0A0A0MSJ0 (+2)</t>
  </si>
  <si>
    <t>Rootletin (Fragment) OS=Homo sapiens OX=9606 GN=CROCC PE=1 SV=2</t>
  </si>
  <si>
    <t>B1AKD8 (+1)</t>
  </si>
  <si>
    <t>Immunoglobulin lambda-like polypeptide 5 OS=Homo sapiens OX=9606 GN=IGLL5 PE=1 SV=1</t>
  </si>
  <si>
    <t>A0A0B4J231 (+1)</t>
  </si>
  <si>
    <t>IGLL5</t>
  </si>
  <si>
    <t>Carabin OS=Homo sapiens OX=9606 GN=TBC1D10C PE=1 SV=1</t>
  </si>
  <si>
    <t>Q8IV04</t>
  </si>
  <si>
    <t>TBC1D10C</t>
  </si>
  <si>
    <t>E7EMC7 (+3)</t>
  </si>
  <si>
    <t>Immunoglobulin heavy constant alpha 1 (Fragment) OS=Homo sapiens OX=9606 GN=IGHA1 PE=1 SV=1</t>
  </si>
  <si>
    <t>A0A286YEY1 (+1)</t>
  </si>
  <si>
    <t>IGHA1</t>
  </si>
  <si>
    <t>Q9BZE1 (+1)</t>
  </si>
  <si>
    <t>Coiled-coil domain-containing protein 90B, mitochondrial (Fragment) OS=Homo sapiens OX=9606 GN=CCDC90B PE=1 SV=1</t>
  </si>
  <si>
    <t>H0YF06</t>
  </si>
  <si>
    <t>CCDC90B</t>
  </si>
  <si>
    <t>Band 4.1-like protein 4B OS=Homo sapiens OX=9606 GN=EPB41L4B PE=2 SV=2</t>
  </si>
  <si>
    <t>Q9H329</t>
  </si>
  <si>
    <t>EPB41L4B</t>
  </si>
  <si>
    <t>Adenylyl cyclase-associated protein OS=Entamoeba histolytica OX=5759 GN=EHI_136150 PE=3 SV=1</t>
  </si>
  <si>
    <t>C4M295</t>
  </si>
  <si>
    <t>EHI_136150</t>
  </si>
  <si>
    <t>Isoform Alpha of Striatin-3 OS=Homo sapiens OX=9606 GN=STRN3</t>
  </si>
  <si>
    <t>Q13033-2</t>
  </si>
  <si>
    <t>C9JNK6 (+2)</t>
  </si>
  <si>
    <t>DNA-directed DNA polymerase OS=Entamoeba histolytica OX=5759 GN=EHI_132860 PE=3 SV=1</t>
  </si>
  <si>
    <t>C4MAU5</t>
  </si>
  <si>
    <t>EHI_132860</t>
  </si>
  <si>
    <t>Translationally-controlled tumor protein OS=Homo sapiens OX=9606 GN=TPT1 PE=1 SV=1</t>
  </si>
  <si>
    <t>A0A0B4J2C3 (+5)</t>
  </si>
  <si>
    <t>TPT1</t>
  </si>
  <si>
    <t>Zinc finger CCCH domain-containing protein 11A (Fragment) OS=Homo sapiens OX=9606 GN=ZC3H11A PE=1 SV=1</t>
  </si>
  <si>
    <t>E9PBY7 (+2)</t>
  </si>
  <si>
    <t>Calpain-10 OS=Homo sapiens OX=9606 GN=CAPN10 PE=1 SV=1</t>
  </si>
  <si>
    <t>B7WPF5 (+1)</t>
  </si>
  <si>
    <t>CAPN10</t>
  </si>
  <si>
    <t>THO complex subunit 6 homolog OS=Homo sapiens OX=9606 GN=THOC6 PE=1 SV=1</t>
  </si>
  <si>
    <t>Q86W42 (+2)</t>
  </si>
  <si>
    <t>THOC6</t>
  </si>
  <si>
    <t>Extracellular glycoprotein lacritin OS=Homo sapiens OX=9606 GN=LACRT PE=1 SV=1</t>
  </si>
  <si>
    <t>Q9GZZ8</t>
  </si>
  <si>
    <t>LACRT</t>
  </si>
  <si>
    <t>A0A075B6F9 (+1)</t>
  </si>
  <si>
    <t>Glycogen phosphorylase, brain form OS=Homo sapiens OX=9606 GN=PYGB PE=1 SV=5</t>
  </si>
  <si>
    <t>P11216</t>
  </si>
  <si>
    <t>PYGB</t>
  </si>
  <si>
    <t>Q86VP6 (+1)</t>
  </si>
  <si>
    <t>Tyrosine--tRNA ligase, cytoplasmic OS=Homo sapiens OX=9606 GN=YARS1 PE=1 SV=4</t>
  </si>
  <si>
    <t>P54577</t>
  </si>
  <si>
    <t>Q14CX7 (+1)</t>
  </si>
  <si>
    <t>Hsp90 co-chaperone Cdc37 OS=Homo sapiens OX=9606 GN=CDC37 PE=1 SV=1</t>
  </si>
  <si>
    <t>Q16543</t>
  </si>
  <si>
    <t>A0A669KB53 (+4)</t>
  </si>
  <si>
    <t>Q9NRR4 (+3)</t>
  </si>
  <si>
    <t>Q01970 (+1)</t>
  </si>
  <si>
    <t>Signal recognition particle 19 kDa protein OS=Homo sapiens OX=9606 GN=SRP19 PE=1 SV=1</t>
  </si>
  <si>
    <t>A0A087WYR0 (+1)</t>
  </si>
  <si>
    <t>SRP19</t>
  </si>
  <si>
    <t>Isoform 7 of Polyglutamine-binding protein 1 OS=Homo sapiens OX=9606 GN=PQBP1</t>
  </si>
  <si>
    <t>O60828-7</t>
  </si>
  <si>
    <t>Replication protein A 32 kDa subunit OS=Homo sapiens OX=9606 GN=RPA2 PE=1 SV=1</t>
  </si>
  <si>
    <t>P15927 (+2)</t>
  </si>
  <si>
    <t>RPA2</t>
  </si>
  <si>
    <t>L-aminoadipate-semialdehyde dehydrogenase-phosphopantetheinyl transferase OS=Homo sapiens OX=9606 GN=AASDHPPT PE=1 SV=2</t>
  </si>
  <si>
    <t>Q9NRN7</t>
  </si>
  <si>
    <t>AASDHPPT</t>
  </si>
  <si>
    <t>2-deoxy-D-ribose 5-phosphate aldolase OS=Homo sapiens OX=9606 GN=DERA PE=1 SV=1</t>
  </si>
  <si>
    <t>E9PPM8 (+1)</t>
  </si>
  <si>
    <t>DERA</t>
  </si>
  <si>
    <t>60S ribosomal protein L39, putative OS=Entamoeba histolytica OX=5759 GN=EHI_044830 PE=3 SV=1</t>
  </si>
  <si>
    <t>C4LTA2</t>
  </si>
  <si>
    <t>EHI_044830</t>
  </si>
  <si>
    <t>6 kDa</t>
  </si>
  <si>
    <t>Q14451 (+3)</t>
  </si>
  <si>
    <t>Nesprin-1 OS=Homo sapiens OX=9606 GN=SYNE1 PE=1 SV=1</t>
  </si>
  <si>
    <t>A0A0C4DG40 (+2)</t>
  </si>
  <si>
    <t>SYNE1</t>
  </si>
  <si>
    <t>1005 kDa</t>
  </si>
  <si>
    <t>60S ribosomal protein L14, putative OS=Entamoeba histolytica OX=5759 GN=EHI_050130 PE=3 SV=1</t>
  </si>
  <si>
    <t>C4LTQ0 (+2)</t>
  </si>
  <si>
    <t>EHI_050130</t>
  </si>
  <si>
    <t>Mucin-16 OS=Homo sapiens OX=9606 GN=MUC16 PE=1 SV=3</t>
  </si>
  <si>
    <t>Q8WXI7</t>
  </si>
  <si>
    <t>MUC16</t>
  </si>
  <si>
    <t>1519 kDa</t>
  </si>
  <si>
    <t>Isoform 2 of Nebulin OS=Homo sapiens OX=9606 GN=NEB</t>
  </si>
  <si>
    <t>P20929-2</t>
  </si>
  <si>
    <t>987 kDa</t>
  </si>
  <si>
    <t>Doublecortin domain-containing protein 1 OS=Homo sapiens OX=9606 GN=DCDC1 PE=1 SV=1</t>
  </si>
  <si>
    <t>M0R2J8</t>
  </si>
  <si>
    <t>DCDC1</t>
  </si>
  <si>
    <t>201 kDa</t>
  </si>
  <si>
    <t>Spliceosome-associated protein CWC15 homolog OS=Homo sapiens OX=9606 GN=CWC15 PE=1 SV=2</t>
  </si>
  <si>
    <t>Q9P013</t>
  </si>
  <si>
    <t>CWC15</t>
  </si>
  <si>
    <t>Structural maintenance of chromosomes protein OS=Entamoeba histolytica OX=5759 GN=EHI_164820 PE=3 SV=1</t>
  </si>
  <si>
    <t>C4M1X5</t>
  </si>
  <si>
    <t>EHI_164820</t>
  </si>
  <si>
    <t>J3QRU1 (+1)</t>
  </si>
  <si>
    <t>A0A5F9ZHS1 (+1)</t>
  </si>
  <si>
    <t>437 kDa</t>
  </si>
  <si>
    <t>Zinc finger CCCH domain-containing protein 14 OS=Homo sapiens OX=9606 GN=ZC3H14 PE=1 SV=1</t>
  </si>
  <si>
    <t>G3V256 (+7)</t>
  </si>
  <si>
    <t>Histone-lysine N-methyltransferase SETD1A OS=Homo sapiens OX=9606 GN=SETD1A PE=1 SV=3</t>
  </si>
  <si>
    <t>O15047</t>
  </si>
  <si>
    <t>SETD1A</t>
  </si>
  <si>
    <t>186 kDa</t>
  </si>
  <si>
    <t>Keratin, type I cytoskeletal 28 OS=Homo sapiens OX=9606 GN=KRT28 PE=1 SV=2</t>
  </si>
  <si>
    <t>Q7Z3Y7</t>
  </si>
  <si>
    <t>KRT28</t>
  </si>
  <si>
    <t>Keratin, type II cytoskeletal 2 oral OS=Homo sapiens OX=9606 GN=KRT76 PE=1 SV=2</t>
  </si>
  <si>
    <t>Q01546</t>
  </si>
  <si>
    <t>KRT76</t>
  </si>
  <si>
    <t>Polyadenylate-binding protein 4 (Fragment) OS=Homo sapiens OX=9606 GN=PABPC4 PE=1 SV=1</t>
  </si>
  <si>
    <t>H0YEQ8</t>
  </si>
  <si>
    <t>Keratin, type II cytoskeletal 79 OS=Homo sapiens OX=9606 GN=KRT79 PE=1 SV=2</t>
  </si>
  <si>
    <t>Q5XKE5</t>
  </si>
  <si>
    <t>KRT79</t>
  </si>
  <si>
    <t>Histone H1.4 OS=Homo sapiens OX=9606 GN=H1-4 PE=1 SV=2</t>
  </si>
  <si>
    <t>P10412</t>
  </si>
  <si>
    <t>H1-4</t>
  </si>
  <si>
    <t>N-alpha-acetyltransferase 16, NatA auxiliary subunit OS=Homo sapiens OX=9606 GN=NAA16 PE=1 SV=2</t>
  </si>
  <si>
    <t>Q6N069</t>
  </si>
  <si>
    <t>NAA16</t>
  </si>
  <si>
    <t>60S ribosomal protein L7, putative OS=Entamoeba histolytica OX=5759 GN=EHI_010650 PE=2 SV=1</t>
  </si>
  <si>
    <t>C4LYV2 (+3)</t>
  </si>
  <si>
    <t>EHI_010650</t>
  </si>
  <si>
    <t>Keratin, type II cuticular Hb4 OS=Homo sapiens OX=9606 GN=KRT84 PE=2 SV=2</t>
  </si>
  <si>
    <t>Q9NSB2</t>
  </si>
  <si>
    <t>KRT84</t>
  </si>
  <si>
    <t>A0A6Q8PF33 (+5)</t>
  </si>
  <si>
    <t>Plastin-2 OS=Homo sapiens OX=9606 GN=LCP1 PE=1 SV=6</t>
  </si>
  <si>
    <t>P13796</t>
  </si>
  <si>
    <t>LCP1</t>
  </si>
  <si>
    <t>Vesicle-associated membrane protein-associated protein A OS=Homo sapiens OX=9606 GN=VAPA PE=1 SV=3</t>
  </si>
  <si>
    <t>Q9P0L0</t>
  </si>
  <si>
    <t>VAPA</t>
  </si>
  <si>
    <t>6-phosphogluconate dehydrogenase, decarboxylating OS=Homo sapiens OX=9606 GN=PGD PE=1 SV=3</t>
  </si>
  <si>
    <t>P52209 (+1)</t>
  </si>
  <si>
    <t>Nucleoporin SEH1 OS=Homo sapiens OX=9606 GN=SEH1L PE=1 SV=3</t>
  </si>
  <si>
    <t>Q96EE3 (+1)</t>
  </si>
  <si>
    <t>Ras-related protein Rab-13 OS=Homo sapiens OX=9606 GN=RAB13 PE=1 SV=1</t>
  </si>
  <si>
    <t>P51153</t>
  </si>
  <si>
    <t>RAB13</t>
  </si>
  <si>
    <t>A0A5F9ZHN9 (+2)</t>
  </si>
  <si>
    <t>Keratin, type II cuticular Hb2 OS=Homo sapiens OX=9606 GN=KRT82 PE=1 SV=3</t>
  </si>
  <si>
    <t>Q9NSB4</t>
  </si>
  <si>
    <t>KRT82</t>
  </si>
  <si>
    <t>Q8IVL6</t>
  </si>
  <si>
    <t>Uncharacterized protein OS=Entamoeba histolytica OX=5759 GN=EHI_101240 PE=4 SV=1</t>
  </si>
  <si>
    <t>C4M8B5</t>
  </si>
  <si>
    <t>EHI_101240</t>
  </si>
  <si>
    <t>3-beta-hydroxysterol Delta (14)-reductase OS=Homo sapiens OX=9606 GN=LBR PE=1 SV=1</t>
  </si>
  <si>
    <t>A0A494C1L1 (+1)</t>
  </si>
  <si>
    <t>10 kDa heat shock protein, mitochondrial OS=Homo sapiens OX=9606 GN=HSPE1-MOB4 PE=1 SV=1</t>
  </si>
  <si>
    <t>S4R3N1</t>
  </si>
  <si>
    <t>HSPE1-MOB4</t>
  </si>
  <si>
    <t>Ras family GTPase OS=Entamoeba histolytica OX=5759 GN=EHI_058090 PE=2 SV=1</t>
  </si>
  <si>
    <t>C4M8B0</t>
  </si>
  <si>
    <t>EHI_058090</t>
  </si>
  <si>
    <t>Dynein heavy chain 10, axonemal OS=Homo sapiens OX=9606 GN=DNAH10 PE=1 SV=1</t>
  </si>
  <si>
    <t>A0A1C7CYW8 (+2)</t>
  </si>
  <si>
    <t>DNAH10</t>
  </si>
  <si>
    <t>Proteasome activator complex subunit 3 OS=Homo sapiens OX=9606 GN=PSME3 PE=1 SV=1</t>
  </si>
  <si>
    <t>K9J957 (+3)</t>
  </si>
  <si>
    <t>PSME3</t>
  </si>
  <si>
    <t>A0A0D9SGE8 (+4)</t>
  </si>
  <si>
    <t>P62993</t>
  </si>
  <si>
    <t>Prolyl 4-hydroxylase subunit alpha-1 OS=Homo sapiens OX=9606 GN=P4HA1 PE=1 SV=2</t>
  </si>
  <si>
    <t>P13674 (+1)</t>
  </si>
  <si>
    <t>Enhancer binding protein-2, putative OS=Entamoeba histolytica OX=5759 GN=EHI_182670 PE=4 SV=1</t>
  </si>
  <si>
    <t>C4LV48</t>
  </si>
  <si>
    <t>EHI_182670</t>
  </si>
  <si>
    <t>Vesicle-fusing ATPase OS=Homo sapiens OX=9606 GN=NSF PE=1 SV=1</t>
  </si>
  <si>
    <t>I3L0N3 (+2)</t>
  </si>
  <si>
    <t>40S ribosomal protein S5 OS=Entamoeba histolytica OX=5759 GN=EHI_044590 PE=2 SV=1</t>
  </si>
  <si>
    <t>C4LT81 (+1)</t>
  </si>
  <si>
    <t>EHI_044590</t>
  </si>
  <si>
    <t>Isoform 2 of mRNA cap guanine-N7 methyltransferase OS=Homo sapiens OX=9606 GN=RNMT</t>
  </si>
  <si>
    <t>O43148-2</t>
  </si>
  <si>
    <t>Exosome complex component RRP45 OS=Homo sapiens OX=9606 GN=EXOSC9 PE=1 SV=3</t>
  </si>
  <si>
    <t>Q06265 (+1)</t>
  </si>
  <si>
    <t>Pyrin OS=Homo sapiens OX=9606 GN=MEFV PE=1 SV=1</t>
  </si>
  <si>
    <t>F5H2E5 (+4)</t>
  </si>
  <si>
    <t>MEFV</t>
  </si>
  <si>
    <t>Endoplasmic reticulum-Golgi intermediate compartment protein 3 OS=Homo sapiens OX=9606 GN=ERGIC3 PE=1 SV=1</t>
  </si>
  <si>
    <t>A0A1W2PPS8 (+4)</t>
  </si>
  <si>
    <t>Importin subunit alpha-5 OS=Homo sapiens OX=9606 GN=KPNA1 PE=1 SV=3</t>
  </si>
  <si>
    <t>P52294</t>
  </si>
  <si>
    <t>KPNA1</t>
  </si>
  <si>
    <t>A0A7I2V2U5 (+10)</t>
  </si>
  <si>
    <t>Q9P1Y5 (+1)</t>
  </si>
  <si>
    <t>Ubiquitin recognition factor in ER-associated degradation protein 1 OS=Homo sapiens OX=9606 GN=UFD1 PE=1 SV=3</t>
  </si>
  <si>
    <t>Q92890 (+1)</t>
  </si>
  <si>
    <t>UFD1</t>
  </si>
  <si>
    <t>Annexin A6 OS=Homo sapiens OX=9606 GN=ANXA6 PE=1 SV=3</t>
  </si>
  <si>
    <t>P08133 (+1)</t>
  </si>
  <si>
    <t>Replication factor C subunit 2 OS=Homo sapiens OX=9606 GN=RFC2 PE=1 SV=3</t>
  </si>
  <si>
    <t>P35250 (+1)</t>
  </si>
  <si>
    <t>RFC2</t>
  </si>
  <si>
    <t>Q15020 (+1)</t>
  </si>
  <si>
    <t>Mucin-like protein 1 OS=Homo sapiens OX=9606 GN=MUCL1 PE=1 SV=1</t>
  </si>
  <si>
    <t>A0A087WWF8 (+2)</t>
  </si>
  <si>
    <t>MUCL1</t>
  </si>
  <si>
    <t>Enoyl-CoA delta isomerase 1, mitochondrial (Fragment) OS=Homo sapiens OX=9606 GN=ECI1 PE=1 SV=1</t>
  </si>
  <si>
    <t>H3BS70 (+3)</t>
  </si>
  <si>
    <t>ECI1</t>
  </si>
  <si>
    <t>LIM and senescent cell antigen-like-containing domain protein 1 OS=Homo sapiens OX=9606 GN=LIMS1 PE=1 SV=4</t>
  </si>
  <si>
    <t>P48059</t>
  </si>
  <si>
    <t>LIMS1</t>
  </si>
  <si>
    <t>BRCA2-interacting transcriptional repressor EMSY OS=Homo sapiens OX=9606 GN=EMSY PE=1 SV=1</t>
  </si>
  <si>
    <t>E9PMC9 (+5)</t>
  </si>
  <si>
    <t>EMSY</t>
  </si>
  <si>
    <t>Protein transport protein Sec24C OS=Homo sapiens OX=9606 GN=SEC24C PE=1 SV=1</t>
  </si>
  <si>
    <t>G5EA31 (+1)</t>
  </si>
  <si>
    <t>SEC24C</t>
  </si>
  <si>
    <t>60S ribosomal protein L9, putative OS=Entamoeba histolytica OX=5759 GN=EHI_126140 PE=2 SV=1</t>
  </si>
  <si>
    <t>Mothers against decapentaplegic homolog 9 OS=Homo sapiens OX=9606 GN=SMAD9 PE=1 SV=1</t>
  </si>
  <si>
    <t>O15198 (+1)</t>
  </si>
  <si>
    <t>SMAD9</t>
  </si>
  <si>
    <t>Charged multivesicular body protein 1b OS=Homo sapiens OX=9606 GN=CHMP1B PE=1 SV=1</t>
  </si>
  <si>
    <t>Q7LBR1</t>
  </si>
  <si>
    <t>CHMP1B</t>
  </si>
  <si>
    <t>Q15042 (+1)</t>
  </si>
  <si>
    <t>Mitogen-activated protein kinase OS=Homo sapiens OX=9606 GN=MAPK10 PE=1 SV=1</t>
  </si>
  <si>
    <t>F8W9R5</t>
  </si>
  <si>
    <t>MAPK10</t>
  </si>
  <si>
    <t>Microtubule-associated protein 1S OS=Homo sapiens OX=9606 GN=MAP1S PE=1 SV=2</t>
  </si>
  <si>
    <t>Q66K74 (+1)</t>
  </si>
  <si>
    <t>MAP1S</t>
  </si>
  <si>
    <t>Rae1 protein homolog OS=Homo sapiens OX=9606 GN=RAE1 PE=1 SV=1</t>
  </si>
  <si>
    <t>E9PPG9 (+2)</t>
  </si>
  <si>
    <t>DNA mismatch repair protein OS=Homo sapiens OX=9606 GN=MSH2 PE=1 SV=1</t>
  </si>
  <si>
    <t>A0A2R8Y6P0</t>
  </si>
  <si>
    <t>ERO1-like protein alpha OS=Homo sapiens OX=9606 GN=ERO1A PE=1 SV=2</t>
  </si>
  <si>
    <t>Q96HE7</t>
  </si>
  <si>
    <t>ERO1A</t>
  </si>
  <si>
    <t>Phosphoenolpyruvate carboxykinase [GTP], mitochondrial OS=Homo sapiens OX=9606 GN=PCK2 PE=1 SV=4</t>
  </si>
  <si>
    <t>Q16822</t>
  </si>
  <si>
    <t>ARF GTPase-activating protein GIT1 OS=Homo sapiens OX=9606 GN=GIT1 PE=1 SV=1</t>
  </si>
  <si>
    <t>A0A0C4DGN6 (+3)</t>
  </si>
  <si>
    <t>GIT1</t>
  </si>
  <si>
    <t>H3BPE1 (+2)</t>
  </si>
  <si>
    <t>Isoform 2 of Aspartyl aminopeptidase OS=Homo sapiens OX=9606 GN=DNPEP</t>
  </si>
  <si>
    <t>Q9ULA0-2</t>
  </si>
  <si>
    <t>Ubiquitinyl hydrolase 1 OS=Homo sapiens OX=9606 GN=OTUD6B PE=1 SV=1</t>
  </si>
  <si>
    <t>A0A087X0W9 (+2)</t>
  </si>
  <si>
    <t>OTUD6B</t>
  </si>
  <si>
    <t>Dynactin subunit 2 OS=Homo sapiens OX=9606 GN=DCTN2 PE=4 SV=1</t>
  </si>
  <si>
    <t>A0A7I2V4H4 (+5)</t>
  </si>
  <si>
    <t>DCTN2</t>
  </si>
  <si>
    <t>P43304 (+1)</t>
  </si>
  <si>
    <t>N-acetyltransferase ESCO1 OS=Homo sapiens OX=9606 GN=ESCO1 PE=1 SV=3</t>
  </si>
  <si>
    <t>Q5FWF5 (+1)</t>
  </si>
  <si>
    <t>ESCO1</t>
  </si>
  <si>
    <t>Anterior gradient protein 2 homolog (Fragment) OS=Homo sapiens OX=9606 GN=AGR2 PE=1 SV=1</t>
  </si>
  <si>
    <t>H7C3Z9</t>
  </si>
  <si>
    <t>Nuclear cap-binding protein subunit 2 OS=Homo sapiens OX=9606 GN=NCBP2 PE=1 SV=1</t>
  </si>
  <si>
    <t>B3KSB0 (+4)</t>
  </si>
  <si>
    <t>NCBP2</t>
  </si>
  <si>
    <t>Etoposide-induced protein 2.4 homolog OS=Homo sapiens OX=9606 GN=EI24 PE=1 SV=2</t>
  </si>
  <si>
    <t>E9PK61 (+6)</t>
  </si>
  <si>
    <t>EI24</t>
  </si>
  <si>
    <t>AAR2 splicing factor homolog OS=Homo sapiens OX=9606 GN=AAR2 PE=1 SV=1</t>
  </si>
  <si>
    <t>A2A2Q9 (+1)</t>
  </si>
  <si>
    <t>AAR2</t>
  </si>
  <si>
    <t>Asparagine synthetase [glutamine-hydrolyzing] OS=Homo sapiens OX=9606 GN=ASNS PE=1 SV=4</t>
  </si>
  <si>
    <t>P08243 (+1)</t>
  </si>
  <si>
    <t>ASNS</t>
  </si>
  <si>
    <t>E7ET87 (+10)</t>
  </si>
  <si>
    <t>U4/U6 small nuclear ribonucleoprotein Prp3 OS=Homo sapiens OX=9606 GN=PRPF3 PE=1 SV=2</t>
  </si>
  <si>
    <t>O43395</t>
  </si>
  <si>
    <t>PRPF3</t>
  </si>
  <si>
    <t>Programmed cell death protein 10 (Fragment) OS=Homo sapiens OX=9606 GN=PDCD10 PE=1 SV=1</t>
  </si>
  <si>
    <t>C9J5C3 (+2)</t>
  </si>
  <si>
    <t>PDCD10</t>
  </si>
  <si>
    <t>G0XQ39 (+2)</t>
  </si>
  <si>
    <t>Q9HCC0 (+1)</t>
  </si>
  <si>
    <t>Condensin complex subunit 2 OS=Homo sapiens OX=9606 GN=NCAPH PE=1 SV=1</t>
  </si>
  <si>
    <t>E9PHA2 (+2)</t>
  </si>
  <si>
    <t>Choline-phosphate cytidylyltransferase A OS=Homo sapiens OX=9606 GN=PCYT1A PE=1 SV=1</t>
  </si>
  <si>
    <t>C9JEJ2</t>
  </si>
  <si>
    <t>Twinfilin-1 OS=Homo sapiens OX=9606 GN=TWF1 PE=1 SV=3</t>
  </si>
  <si>
    <t>Q12792 (+2)</t>
  </si>
  <si>
    <t>Calpain-2 catalytic subunit OS=Homo sapiens OX=9606 GN=CAPN2 PE=1 SV=6</t>
  </si>
  <si>
    <t>P17655</t>
  </si>
  <si>
    <t>CAPN2</t>
  </si>
  <si>
    <t>Prolactin regulatory element-binding protein OS=Homo sapiens OX=9606 GN=PREB PE=1 SV=2</t>
  </si>
  <si>
    <t>Q9HCU5</t>
  </si>
  <si>
    <t>Inhibitor of nuclear factor kappa-B kinase-interacting protein OS=Homo sapiens OX=9606 GN=IKBIP PE=1 SV=1</t>
  </si>
  <si>
    <t>Q70UQ0</t>
  </si>
  <si>
    <t>Transportin-3 OS=Homo sapiens OX=9606 GN=TNPO3 PE=1 SV=1</t>
  </si>
  <si>
    <t>C9J7E5 (+4)</t>
  </si>
  <si>
    <t>TNPO3</t>
  </si>
  <si>
    <t>Annexin A1 OS=Homo sapiens OX=9606 GN=ANXA1 PE=1 SV=2</t>
  </si>
  <si>
    <t>P04083</t>
  </si>
  <si>
    <t>ANXA1</t>
  </si>
  <si>
    <t>Splicing factor 3A subunit 2 (Fragment) OS=Homo sapiens OX=9606 GN=SF3A2 PE=1 SV=2</t>
  </si>
  <si>
    <t>K7EMT0 (+1)</t>
  </si>
  <si>
    <t>SF3A2</t>
  </si>
  <si>
    <t>Protein jagunal homolog 1 OS=Homo sapiens OX=9606 GN=JAGN1 PE=1 SV=1</t>
  </si>
  <si>
    <t>A0A3B3ITE9 (+1)</t>
  </si>
  <si>
    <t>JAGN1</t>
  </si>
  <si>
    <t>Protein TOPAZ1 OS=Homo sapiens OX=9606 GN=TOPAZ1 PE=2 SV=3</t>
  </si>
  <si>
    <t>Q8N9V7</t>
  </si>
  <si>
    <t>TOPAZ1</t>
  </si>
  <si>
    <t>191 kDa</t>
  </si>
  <si>
    <t>DDRGK domain-containing protein 1 OS=Homo sapiens OX=9606 GN=DDRGK1 PE=1 SV=1</t>
  </si>
  <si>
    <t>A0A0A0MRX2 (+2)</t>
  </si>
  <si>
    <t>DDRGK1</t>
  </si>
  <si>
    <t>A0A0A0MSS8 (+6)</t>
  </si>
  <si>
    <t>O15294 (+2)</t>
  </si>
  <si>
    <t>Small ubiquitin-related modifier 2 OS=Homo sapiens OX=9606 GN=SUMO2 PE=1 SV=3</t>
  </si>
  <si>
    <t>P61956 (+1)</t>
  </si>
  <si>
    <t>SUMO2</t>
  </si>
  <si>
    <t>Sulfate adenylyltransferase OS=Entamoeba histolytica OX=5759 GN=EHI_197160 PE=2 SV=1</t>
  </si>
  <si>
    <t>C4LVD3</t>
  </si>
  <si>
    <t>EHI_197160</t>
  </si>
  <si>
    <t>DnaJ homolog subfamily C member 7 OS=Homo sapiens OX=9606 GN=DNAJC7 PE=1 SV=1</t>
  </si>
  <si>
    <t>A0A6I8PIK4 (+7)</t>
  </si>
  <si>
    <t>A0A7I2V2Q8 (+5)</t>
  </si>
  <si>
    <t>39S ribosomal protein L13, mitochondrial OS=Homo sapiens OX=9606 GN=MRPL13 PE=1 SV=1</t>
  </si>
  <si>
    <t>Q9BYD1</t>
  </si>
  <si>
    <t>ADP-ribosylation factor GTPase-activating protein 2 OS=Homo sapiens OX=9606 GN=ARFGAP2 PE=1 SV=2</t>
  </si>
  <si>
    <t>G5E9L0 (+1)</t>
  </si>
  <si>
    <t>ARFGAP2</t>
  </si>
  <si>
    <t>DISP complex protein LRCH3 OS=Homo sapiens OX=9606 GN=LRCH3 PE=1 SV=1</t>
  </si>
  <si>
    <t>E9PD99 (+4)</t>
  </si>
  <si>
    <t>ATP-binding cassette sub-family F member 3 OS=Homo sapiens OX=9606 GN=ABCF3 PE=1 SV=2</t>
  </si>
  <si>
    <t>Q9NUQ8 (+1)</t>
  </si>
  <si>
    <t>ABCF3</t>
  </si>
  <si>
    <t>Disrupted in schizophrenia 1 isoform 49 OS=Homo sapiens OX=9606 GN=TSNAX-DISC1 PE=2 SV=1</t>
  </si>
  <si>
    <t>C4P0D6 (+3)</t>
  </si>
  <si>
    <t>Dolichyl-phosphate beta-glucosyltransferase OS=Homo sapiens OX=9606 GN=ALG5 PE=1 SV=1</t>
  </si>
  <si>
    <t>Q9Y673 (+1)</t>
  </si>
  <si>
    <t>ALG5</t>
  </si>
  <si>
    <t>P78417 (+2)</t>
  </si>
  <si>
    <t>Tubulin-folding cofactor B OS=Homo sapiens OX=9606 GN=TBCB PE=1 SV=1</t>
  </si>
  <si>
    <t>A0A494C0X0 (+2)</t>
  </si>
  <si>
    <t>TBCB</t>
  </si>
  <si>
    <t>Casein kinase I isoform delta OS=Homo sapiens OX=9606 GN=CSNK1D PE=1 SV=2</t>
  </si>
  <si>
    <t>H7BYT1 (+2)</t>
  </si>
  <si>
    <t>CSNK1D</t>
  </si>
  <si>
    <t>H3BMU1 (+7)</t>
  </si>
  <si>
    <t>AP complex subunit sigma OS=Homo sapiens OX=9606 GN=AP2S1 PE=1 SV=1</t>
  </si>
  <si>
    <t>M0QYZ2 (+2)</t>
  </si>
  <si>
    <t>AP2S1</t>
  </si>
  <si>
    <t>A0A2R8YDQ9</t>
  </si>
  <si>
    <t>A0A0A0MTN0 (+3)</t>
  </si>
  <si>
    <t>COP9 signalosome complex subunit 6 OS=Homo sapiens OX=9606 GN=COPS6 PE=1 SV=1</t>
  </si>
  <si>
    <t>E7EM64 (+1)</t>
  </si>
  <si>
    <t>COPS6</t>
  </si>
  <si>
    <t>Adenosine kinase OS=Homo sapiens OX=9606 GN=ADK PE=1 SV=1</t>
  </si>
  <si>
    <t>A0A5K1VW54 (+4)</t>
  </si>
  <si>
    <t>F5GWK5 (+7)</t>
  </si>
  <si>
    <t>Interferon-related developmental regulator 1 OS=Homo sapiens OX=9606 GN=IFRD1 PE=1 SV=4</t>
  </si>
  <si>
    <t>O00458</t>
  </si>
  <si>
    <t>P48163 (+1)</t>
  </si>
  <si>
    <t>Cytochrome c oxidase subunit 6C OS=Homo sapiens OX=9606 GN=COX6C PE=1 SV=2</t>
  </si>
  <si>
    <t>P09669</t>
  </si>
  <si>
    <t>COX6C</t>
  </si>
  <si>
    <t>40S ribosomal protein S10, putative OS=Entamoeba histolytica OX=5759 GN=EHI_197030 PE=4 SV=1</t>
  </si>
  <si>
    <t>C4LVC0</t>
  </si>
  <si>
    <t>EHI_197030</t>
  </si>
  <si>
    <t>Diacylglycerol lipase-beta OS=Homo sapiens OX=9606 GN=DAGLB PE=1 SV=1</t>
  </si>
  <si>
    <t>E7ET49 (+2)</t>
  </si>
  <si>
    <t>DAGLB</t>
  </si>
  <si>
    <t>Alpha-parvin (Fragment) OS=Homo sapiens OX=9606 GN=PARVA PE=1 SV=1</t>
  </si>
  <si>
    <t>E9PS97 (+1)</t>
  </si>
  <si>
    <t>Proteasome subunit beta type-2 OS=Homo sapiens OX=9606 GN=PSMB2 PE=1 SV=1</t>
  </si>
  <si>
    <t>P49721</t>
  </si>
  <si>
    <t>PSMB2</t>
  </si>
  <si>
    <t>60S ribosomal protein L27a, putative OS=Entamoeba histolytica OX=5759 GN=EHI_069490 PE=2 SV=1</t>
  </si>
  <si>
    <t>B1N3F8</t>
  </si>
  <si>
    <t>EHI_069490</t>
  </si>
  <si>
    <t>Glutathione synthetase OS=Homo sapiens OX=9606 GN=GSS PE=1 SV=1</t>
  </si>
  <si>
    <t>A0A2R8Y430 (+1)</t>
  </si>
  <si>
    <t>GSS</t>
  </si>
  <si>
    <t>A0A5F9ZHN7</t>
  </si>
  <si>
    <t>E7EX90 (+4)</t>
  </si>
  <si>
    <t>Q99442</t>
  </si>
  <si>
    <t>A0A0A0MRJ6 (+4)</t>
  </si>
  <si>
    <t>CD320 antigen (Fragment) OS=Homo sapiens OX=9606 GN=CD320 PE=1 SV=1</t>
  </si>
  <si>
    <t>M0R100</t>
  </si>
  <si>
    <t>CD320</t>
  </si>
  <si>
    <t>tRNA (adenine(58)-N(1))-methyltransferase (Fragment) OS=Homo sapiens OX=9606 GN=TRMT61A PE=1 SV=1</t>
  </si>
  <si>
    <t>H0Y2Q1 (+1)</t>
  </si>
  <si>
    <t>Cell division cycle protein 123 homolog OS=Homo sapiens OX=9606 GN=CDC123 PE=1 SV=1</t>
  </si>
  <si>
    <t>O75794</t>
  </si>
  <si>
    <t>CDC123</t>
  </si>
  <si>
    <t>Transmembrane protein 205 (Fragment) OS=Homo sapiens OX=9606 GN=TMEM205 PE=1 SV=1</t>
  </si>
  <si>
    <t>K7ELQ9 (+1)</t>
  </si>
  <si>
    <t>TMEM205</t>
  </si>
  <si>
    <t>Aldehyde-alcohol dehydrogenase 2, putative OS=Entamoeba histolytica OX=5759 GN=EHI_024240 PE=4 SV=1</t>
  </si>
  <si>
    <t>B1N387 (+2)</t>
  </si>
  <si>
    <t>EHI_024240</t>
  </si>
  <si>
    <t>Cleft lip and palate transmembrane protein 1 OS=Homo sapiens OX=9606 GN=CLPTM1 PE=1 SV=1</t>
  </si>
  <si>
    <t>O96005 (+1)</t>
  </si>
  <si>
    <t>CLPTM1</t>
  </si>
  <si>
    <t>MAP7 domain-containing protein 1 OS=Homo sapiens OX=9606 GN=MAP7D1 PE=1 SV=1</t>
  </si>
  <si>
    <t>Q3KQU3 (+2)</t>
  </si>
  <si>
    <t>E9PNM1</t>
  </si>
  <si>
    <t>Q8NBM4</t>
  </si>
  <si>
    <t>Pyruvate:ferredoxin oxidoreductase OS=Entamoeba histolytica OX=5759 GN=EHI_051060 PE=4 SV=1</t>
  </si>
  <si>
    <t>C4LTX6</t>
  </si>
  <si>
    <t>EHI_051060</t>
  </si>
  <si>
    <t>Splicing factor 3B subunit 6 OS=Homo sapiens OX=9606 GN=SF3B6 PE=1 SV=1</t>
  </si>
  <si>
    <t>Q9Y3B4</t>
  </si>
  <si>
    <t>SF3B6</t>
  </si>
  <si>
    <t>Cytochrome c oxidase subunit 7A2, mitochondrial (Fragment) OS=Homo sapiens OX=9606 GN=COX7A2 PE=1 SV=1</t>
  </si>
  <si>
    <t>D6RGV5 (+3)</t>
  </si>
  <si>
    <t>COX7A2</t>
  </si>
  <si>
    <t>C9JC84 (+5)</t>
  </si>
  <si>
    <t>Oxidoreductase HTATIP2 OS=Homo sapiens OX=9606 GN=HTATIP2 PE=1 SV=1</t>
  </si>
  <si>
    <t>E9PI87 (+2)</t>
  </si>
  <si>
    <t>K7EM13 (+2)</t>
  </si>
  <si>
    <t>Chromatin-remodeling ATPase INO80 OS=Homo sapiens OX=9606 GN=INO80 PE=1 SV=2</t>
  </si>
  <si>
    <t>Q9ULG1</t>
  </si>
  <si>
    <t>Puromycin-sensitive aminopeptidase OS=Homo sapiens OX=9606 GN=NPEPPS PE=4 SV=1</t>
  </si>
  <si>
    <t>A0A7I2V389 (+4)</t>
  </si>
  <si>
    <t>Serine/threonine-protein kinase Nek2 OS=Homo sapiens OX=9606 GN=NEK2 PE=1 SV=1</t>
  </si>
  <si>
    <t>F6U4U2 (+4)</t>
  </si>
  <si>
    <t>NEK2</t>
  </si>
  <si>
    <t>NADH dehydrogenase [ubiquinone] 1 alpha subcomplex subunit 13 OS=Homo sapiens OX=9606 GN=NDUFA13 PE=1 SV=3</t>
  </si>
  <si>
    <t>Q9P0J0 (+1)</t>
  </si>
  <si>
    <t>NDUFA13</t>
  </si>
  <si>
    <t>U6 snRNA-associated Sm-like protein LSm2 OS=Homo sapiens OX=9606 GN=LSM2 PE=1 SV=1</t>
  </si>
  <si>
    <t>Q9Y333</t>
  </si>
  <si>
    <t>LSM2</t>
  </si>
  <si>
    <t>Splicing factor 45 (Fragment) OS=Homo sapiens OX=9606 GN=RBM17 PE=1 SV=1</t>
  </si>
  <si>
    <t>Q5W010 (+2)</t>
  </si>
  <si>
    <t>Probable cytosolic iron-sulfur protein assembly protein CIAO1 OS=Homo sapiens OX=9606 GN=CIAO1 PE=1 SV=1</t>
  </si>
  <si>
    <t>O76071</t>
  </si>
  <si>
    <t>CIAO1</t>
  </si>
  <si>
    <t>Tripartite motif-containing protein 2 OS=Homo sapiens OX=9606 GN=TRIM2 PE=1 SV=1</t>
  </si>
  <si>
    <t>A0A6Q8PEY7 (+21)</t>
  </si>
  <si>
    <t>TRIM2</t>
  </si>
  <si>
    <t>O14646 (+1)</t>
  </si>
  <si>
    <t>Basal cell adhesion molecule OS=Homo sapiens OX=9606 GN=BCAM PE=1 SV=1</t>
  </si>
  <si>
    <t>A0A087WXM8 (+1)</t>
  </si>
  <si>
    <t>BCAM</t>
  </si>
  <si>
    <t>AP-1 complex subunit mu-2 OS=Homo sapiens OX=9606 GN=AP1M2 PE=1 SV=4</t>
  </si>
  <si>
    <t>Q9Y6Q5</t>
  </si>
  <si>
    <t>AP1M2</t>
  </si>
  <si>
    <t>Cellular retinoic acid-binding protein 1 OS=Homo sapiens OX=9606 GN=CRABP1 PE=1 SV=2</t>
  </si>
  <si>
    <t>P29762</t>
  </si>
  <si>
    <t>CRABP1</t>
  </si>
  <si>
    <t>Ras suppressor protein 1 OS=Homo sapiens OX=9606 GN=RSU1 PE=1 SV=3</t>
  </si>
  <si>
    <t>Q15404</t>
  </si>
  <si>
    <t>RSU1</t>
  </si>
  <si>
    <t>Histone deacetylase 6 OS=Homo sapiens OX=9606 GN=HDAC6 PE=1 SV=1</t>
  </si>
  <si>
    <t>A0A2R8YDE6 (+1)</t>
  </si>
  <si>
    <t>HDAC6</t>
  </si>
  <si>
    <t>Dynein heavy chain 5, axonemal OS=Homo sapiens OX=9606 GN=DNAH5 PE=1 SV=3</t>
  </si>
  <si>
    <t>Q8TE73</t>
  </si>
  <si>
    <t>DNAH5</t>
  </si>
  <si>
    <t>529 kDa</t>
  </si>
  <si>
    <t>Collagen alpha-2(I) chain OS=Homo sapiens OX=9606 GN=COL1A2 PE=1 SV=1</t>
  </si>
  <si>
    <t>A0A087WTA8 (+1)</t>
  </si>
  <si>
    <t>COL1A2</t>
  </si>
  <si>
    <t>Nuclear factor-related to kappa-B-binding protein (Fragment) OS=Homo sapiens OX=9606 GN=NFRKB PE=1 SV=1</t>
  </si>
  <si>
    <t>E9PQ59 (+3)</t>
  </si>
  <si>
    <t>Histone deacetylase 1 OS=Homo sapiens OX=9606 GN=HDAC1 PE=1 SV=1</t>
  </si>
  <si>
    <t>Q13547 (+1)</t>
  </si>
  <si>
    <t>HDAC1</t>
  </si>
  <si>
    <t>Flavin reductase (NADPH) OS=Homo sapiens OX=9606 GN=BLVRB PE=1 SV=3</t>
  </si>
  <si>
    <t>P30043</t>
  </si>
  <si>
    <t>Tensin-3 (Fragment) OS=Homo sapiens OX=9606 GN=TNS3 PE=1 SV=8</t>
  </si>
  <si>
    <t>E9PCX8 (+2)</t>
  </si>
  <si>
    <t>Protein quaking (Fragment) OS=Homo sapiens OX=9606 GN=QKI PE=1 SV=1</t>
  </si>
  <si>
    <t>F5GXS8 (+7)</t>
  </si>
  <si>
    <t>Sorbitol dehydrogenase OS=Homo sapiens OX=9606 GN=SORD PE=1 SV=4</t>
  </si>
  <si>
    <t>Q00796</t>
  </si>
  <si>
    <t>Isoform 2 of Extracellular matrix protein 1 OS=Homo sapiens OX=9606 GN=ECM1</t>
  </si>
  <si>
    <t>Q16610-2</t>
  </si>
  <si>
    <t>ECM1</t>
  </si>
  <si>
    <t>A0A7I2V2F9 (+9)</t>
  </si>
  <si>
    <t>Semenogelin-1 OS=Homo sapiens OX=9606 GN=SEMG1 PE=1 SV=2</t>
  </si>
  <si>
    <t>P04279 (+1)</t>
  </si>
  <si>
    <t>SEMG1</t>
  </si>
  <si>
    <t>Succinate-semialdehyde dehydrogenase, mitochondrial (Fragment) OS=Homo sapiens OX=9606 GN=ALDH5A1 PE=1 SV=1</t>
  </si>
  <si>
    <t>A0A5F9ZH98 (+3)</t>
  </si>
  <si>
    <t>F-box-like/WD repeat-containing protein TBL1XR1 OS=Homo sapiens OX=9606 GN=TBL1XR1 PE=1 SV=1</t>
  </si>
  <si>
    <t>A0A0D9SF63 (+2)</t>
  </si>
  <si>
    <t>TBL1XR1</t>
  </si>
  <si>
    <t>H0YKH6 (+4)</t>
  </si>
  <si>
    <t>Translation machinery-associated protein 16 (Fragment) OS=Homo sapiens OX=9606 GN=TMA16 PE=1 SV=1</t>
  </si>
  <si>
    <t>H0Y9X1 (+1)</t>
  </si>
  <si>
    <t>HCG2043421, isoform CRA_c OS=Homo sapiens OX=9606 GN=RBPMS PE=1 SV=1</t>
  </si>
  <si>
    <t>B4E3T4 (+5)</t>
  </si>
  <si>
    <t>RBPMS</t>
  </si>
  <si>
    <t>Q9Y6Y8 (+1)</t>
  </si>
  <si>
    <t>RNA helicase OS=Homo sapiens OX=9606 GN=DDX10 PE=1 SV=1</t>
  </si>
  <si>
    <t>A0A3B3ISR7</t>
  </si>
  <si>
    <t>6-O-methylguanine-DNA methyltransferase OS=Homo sapiens OX=9606 GN=MGMT PE=1 SV=1</t>
  </si>
  <si>
    <t>B4DEE8</t>
  </si>
  <si>
    <t>MGMT</t>
  </si>
  <si>
    <t>Ceramide transfer protein OS=Homo sapiens OX=9606 GN=CERT1 PE=1 SV=1</t>
  </si>
  <si>
    <t>A0A2R8Y7C5 (+7)</t>
  </si>
  <si>
    <t>CERT1</t>
  </si>
  <si>
    <t>M0R2I2</t>
  </si>
  <si>
    <t>Arf-GAP with SH3 domain, ANK repeat and PH domain-containing protein 2 (Fragment) OS=Homo sapiens OX=9606 GN=ASAP2 PE=1 SV=1</t>
  </si>
  <si>
    <t>A0A286YFG8 (+2)</t>
  </si>
  <si>
    <t>ASAP2</t>
  </si>
  <si>
    <t>Perilipin-3 OS=Homo sapiens OX=9606 GN=PLIN3 PE=1 SV=3</t>
  </si>
  <si>
    <t>O60664 (+1)</t>
  </si>
  <si>
    <t>Zinc finger CCCH-type with G patch domain-containing protein OS=Homo sapiens OX=9606 GN=ZGPAT PE=1 SV=3</t>
  </si>
  <si>
    <t>Q8N5A5 (+4)</t>
  </si>
  <si>
    <t>ZGPAT</t>
  </si>
  <si>
    <t>Aminoacyl-tRNA hydrolase OS=Homo sapiens OX=9606 GN=PTRH2 PE=1 SV=1</t>
  </si>
  <si>
    <t>J3KQ48 (+1)</t>
  </si>
  <si>
    <t>PTRH2</t>
  </si>
  <si>
    <t>Enhancer binding protein-1 OS=Entamoeba histolytica OX=5759 GN=EHI_121780 PE=4 SV=1</t>
  </si>
  <si>
    <t>C4M5C4</t>
  </si>
  <si>
    <t>EHI_121780</t>
  </si>
  <si>
    <t>Anaphase-promoting complex subunit 1 OS=Homo sapiens OX=9606 GN=ANAPC1 PE=1 SV=1</t>
  </si>
  <si>
    <t>Q9H1A4</t>
  </si>
  <si>
    <t>ANAPC1</t>
  </si>
  <si>
    <t>217 kDa</t>
  </si>
  <si>
    <t>DCN1-like protein (Fragment) OS=Homo sapiens OX=9606 GN=DCUN1D5 PE=1 SV=1</t>
  </si>
  <si>
    <t>H0YCN4 (+1)</t>
  </si>
  <si>
    <t>DNA topoisomerase (Fragment) OS=Homo sapiens OX=9606 GN=TOP3B PE=1 SV=1</t>
  </si>
  <si>
    <t>H0Y6W0 (+3)</t>
  </si>
  <si>
    <t>Tripeptidyl-peptidase 2 (Fragment) OS=Homo sapiens OX=9606 GN=TPP2 PE=1 SV=1</t>
  </si>
  <si>
    <t>A0A494C0U1 (+3)</t>
  </si>
  <si>
    <t>TPP2</t>
  </si>
  <si>
    <t>A0A0J9YXF2 (+3)</t>
  </si>
  <si>
    <t>Hemoglobin subunit alpha OS=Homo sapiens OX=9606 GN=HBA1 PE=1 SV=2</t>
  </si>
  <si>
    <t>P69905</t>
  </si>
  <si>
    <t>HBA1</t>
  </si>
  <si>
    <t>Cyclin-dependent kinase 12 (Fragment) OS=Homo sapiens OX=9606 GN=CDK12 PE=1 SV=1</t>
  </si>
  <si>
    <t>J3QSD7 (+3)</t>
  </si>
  <si>
    <t>CDK12</t>
  </si>
  <si>
    <t>E9PK85 (+3)</t>
  </si>
  <si>
    <t>Splicing factor 3B subunit 3, putative OS=Entamoeba histolytica OX=5759 GN=EHI_144720 PE=4 SV=1</t>
  </si>
  <si>
    <t>C4MA02</t>
  </si>
  <si>
    <t>EHI_144720</t>
  </si>
  <si>
    <t>SR-related and CTD-associated factor 4 OS=Homo sapiens OX=9606 GN=SCAF4 PE=1 SV=3</t>
  </si>
  <si>
    <t>O95104 (+2)</t>
  </si>
  <si>
    <t>SCAF4</t>
  </si>
  <si>
    <t>CCN family member 1 OS=Homo sapiens OX=9606 GN=CCN1 PE=1 SV=1</t>
  </si>
  <si>
    <t>O00622</t>
  </si>
  <si>
    <t>CCN1</t>
  </si>
  <si>
    <t>A2AE48 (+1)</t>
  </si>
  <si>
    <t>Selenocysteine-specific elongation factor OS=Homo sapiens OX=9606 GN=EEFSEC PE=1 SV=1</t>
  </si>
  <si>
    <t>C9J8T0 (+1)</t>
  </si>
  <si>
    <t>Lipocalin-1 OS=Homo sapiens OX=9606 GN=LCN1 PE=1 SV=1</t>
  </si>
  <si>
    <t>P31025</t>
  </si>
  <si>
    <t>LCN1</t>
  </si>
  <si>
    <t>DAZ-associated protein 1 OS=Homo sapiens OX=9606 GN=DAZAP1 PE=1 SV=2</t>
  </si>
  <si>
    <t>K7EK33 (+4)</t>
  </si>
  <si>
    <t>DAZAP1</t>
  </si>
  <si>
    <t>Golgi phosphoprotein 3 OS=Homo sapiens OX=9606 GN=GOLPH3 PE=1 SV=1</t>
  </si>
  <si>
    <t>Q9H4A6</t>
  </si>
  <si>
    <t>GOLPH3</t>
  </si>
  <si>
    <t>Non-specific serine/threonine protein kinase OS=Homo sapiens OX=9606 GN=PAK1 PE=1 SV=1</t>
  </si>
  <si>
    <t>B3KNX7 (+2)</t>
  </si>
  <si>
    <t>60S ribosomal protein L31, putative OS=Entamoeba histolytica OX=5759 GN=EHI_068200 PE=2 SV=1</t>
  </si>
  <si>
    <t>C4LU13</t>
  </si>
  <si>
    <t>EHI_068200</t>
  </si>
  <si>
    <t>O75976</t>
  </si>
  <si>
    <t>Kinesin-like protein KIF3B OS=Homo sapiens OX=9606 GN=KIF3B PE=1 SV=1</t>
  </si>
  <si>
    <t>O15066</t>
  </si>
  <si>
    <t>KIF3B</t>
  </si>
  <si>
    <t>A0A087X0T8 (+7)</t>
  </si>
  <si>
    <t>B7WPE2 (+4)</t>
  </si>
  <si>
    <t>E7EPI0 (+2)</t>
  </si>
  <si>
    <t>O43815 (+1)</t>
  </si>
  <si>
    <t>Galactokinase OS=Homo sapiens OX=9606 GN=GALK1 PE=1 SV=1</t>
  </si>
  <si>
    <t>P51570</t>
  </si>
  <si>
    <t>GALK1</t>
  </si>
  <si>
    <t>M0QXB4 (+2)</t>
  </si>
  <si>
    <t>E3W994 (+3)</t>
  </si>
  <si>
    <t>O43264 (+1)</t>
  </si>
  <si>
    <t>SAP30-binding protein (Fragment) OS=Homo sapiens OX=9606 GN=SAP30BP PE=1 SV=1</t>
  </si>
  <si>
    <t>J3QQJ0</t>
  </si>
  <si>
    <t>SAP30BP</t>
  </si>
  <si>
    <t>Tripeptidyl aminopeptidase OS=Homo sapiens OX=9606 GN=TPP1 PE=1 SV=1</t>
  </si>
  <si>
    <t>A0A2R8YGD1 (+2)</t>
  </si>
  <si>
    <t>TPP1</t>
  </si>
  <si>
    <t>NADH dehydrogenase [ubiquinone] 1 alpha subcomplex subunit 8 OS=Homo sapiens OX=9606 GN=NDUFA8 PE=1 SV=3</t>
  </si>
  <si>
    <t>P51970</t>
  </si>
  <si>
    <t>NDUFA8</t>
  </si>
  <si>
    <t>F5H0M4 (+2)</t>
  </si>
  <si>
    <t>Rho-associated protein kinase 2 OS=Homo sapiens OX=9606 GN=ROCK2 PE=1 SV=4</t>
  </si>
  <si>
    <t>O75116</t>
  </si>
  <si>
    <t>GA binding protein transcription factor beta subunit 1 transcript variant gamma-2 OS=Homo sapiens OX=9606 GN=GABPB1 PE=1 SV=1</t>
  </si>
  <si>
    <t>H9ZYI9 (+2)</t>
  </si>
  <si>
    <t>GABPB1</t>
  </si>
  <si>
    <t>A0A087WWF6</t>
  </si>
  <si>
    <t>Vacuolar protein sorting-associated protein 18 homolog OS=Homo sapiens OX=9606 GN=VPS18 PE=1 SV=2</t>
  </si>
  <si>
    <t>Q9P253</t>
  </si>
  <si>
    <t>VPS18</t>
  </si>
  <si>
    <t>A0A0C4DFL7 (+2)</t>
  </si>
  <si>
    <t>Hexosaminidase D OS=Homo sapiens OX=9606 GN=HEXD PE=1 SV=3</t>
  </si>
  <si>
    <t>Q8WVB3</t>
  </si>
  <si>
    <t>HEXD</t>
  </si>
  <si>
    <t>Adenine phosphoribosyltransferase (Fragment) OS=Homo sapiens OX=9606 GN=APRT PE=1 SV=1</t>
  </si>
  <si>
    <t>H3BQB1 (+3)</t>
  </si>
  <si>
    <t>APRT</t>
  </si>
  <si>
    <t>Exo-alpha-sialidase OS=Homo sapiens OX=9606 GN=NEU1 PE=1 SV=1</t>
  </si>
  <si>
    <t>E9PIF4 (+1)</t>
  </si>
  <si>
    <t>NEU1</t>
  </si>
  <si>
    <t>Isoform 2 of Vasculin OS=Homo sapiens OX=9606 GN=GPBP1</t>
  </si>
  <si>
    <t>Q86WP2-2 (+1)</t>
  </si>
  <si>
    <t>GPBP1</t>
  </si>
  <si>
    <t>Lactotransferrin (Fragment) OS=Homo sapiens OX=9606 GN=LTF PE=1 SV=1</t>
  </si>
  <si>
    <t>E7EQB2 (+3)</t>
  </si>
  <si>
    <t>LTF</t>
  </si>
  <si>
    <t>Aspartyl-tRNA synthetase OS=Entamoeba histolytica OX=5759 GN=EHI_175050 PE=1 SV=1</t>
  </si>
  <si>
    <t>C4LZN0</t>
  </si>
  <si>
    <t>EHI_175050</t>
  </si>
  <si>
    <t>Q9UL54 (+1)</t>
  </si>
  <si>
    <t>Glutamine synthetase OS=Homo sapiens OX=9606 GN=GLUL PE=1 SV=4</t>
  </si>
  <si>
    <t>P15104</t>
  </si>
  <si>
    <t>Protein mono-ADP-ribosyltransferase PARP4 OS=Homo sapiens OX=9606 GN=PARP4 PE=1 SV=3</t>
  </si>
  <si>
    <t>Q9UKK3</t>
  </si>
  <si>
    <t>PARP4</t>
  </si>
  <si>
    <t>Ganglioside GM2 activator (Fragment) OS=Homo sapiens OX=9606 GN=GM2A PE=1 SV=1</t>
  </si>
  <si>
    <t>E5RJD0 (+2)</t>
  </si>
  <si>
    <t>GM2A</t>
  </si>
  <si>
    <t>GDP-fucose protein O-fucosyltransferase 1 OS=Homo sapiens OX=9606 GN=POFUT1 PE=1 SV=1</t>
  </si>
  <si>
    <t>Q9H488</t>
  </si>
  <si>
    <t>POFUT1</t>
  </si>
  <si>
    <t>Dehydrogenase/reductase SDR family member 7 (Fragment) OS=Homo sapiens OX=9606 GN=DHRS7 PE=1 SV=1</t>
  </si>
  <si>
    <t>H0YJ66 (+2)</t>
  </si>
  <si>
    <t>DHRS7</t>
  </si>
  <si>
    <t>Q6P6C2 (+2)</t>
  </si>
  <si>
    <t>Transmembrane emp24 domain-containing protein 1 OS=Homo sapiens OX=9606 GN=TMED1 PE=1 SV=1</t>
  </si>
  <si>
    <t>K7EIN4 (+2)</t>
  </si>
  <si>
    <t>TMED1</t>
  </si>
  <si>
    <t>SWI/SNF complex subunit SMARCC2 OS=Homo sapiens OX=9606 GN=SMARCC2 PE=1 SV=1</t>
  </si>
  <si>
    <t>F8VXC8 (+2)</t>
  </si>
  <si>
    <t>SMARCC2</t>
  </si>
  <si>
    <t>Alpha/beta hydrolase domain-containing protein 16A OS=Homo sapiens OX=9606 GN=ABHD16A PE=1 SV=1</t>
  </si>
  <si>
    <t>A0A0G2JJD3 (+2)</t>
  </si>
  <si>
    <t>ABHD16A</t>
  </si>
  <si>
    <t>Surfeit locus protein 4 OS=Homo sapiens OX=9606 GN=SURF4 PE=1 SV=1</t>
  </si>
  <si>
    <t>B7Z1G8 (+3)</t>
  </si>
  <si>
    <t>E3 ubiquitin-protein ligase CHIP (Fragment) OS=Homo sapiens OX=9606 GN=STUB1 PE=1 SV=1</t>
  </si>
  <si>
    <t>H3BTA3</t>
  </si>
  <si>
    <t>STUB1</t>
  </si>
  <si>
    <t>Glial fibrillary acidic protein (Fragment) OS=Homo sapiens OX=9606 GN=GFAP PE=1 SV=2</t>
  </si>
  <si>
    <t>K7EPT8</t>
  </si>
  <si>
    <t>Uncharacterized protein OS=Entamoeba histolytica OX=5759 GN=EHI_036870 PE=4 SV=1</t>
  </si>
  <si>
    <t>C4M9V4</t>
  </si>
  <si>
    <t>EHI_036870</t>
  </si>
  <si>
    <t>Rho-GAP domain-containing protein OS=Entamoeba histolytica OX=5759 GN=EHI_068530 PE=4 SV=1</t>
  </si>
  <si>
    <t>C4LU44</t>
  </si>
  <si>
    <t>EHI_068530</t>
  </si>
  <si>
    <t>Pre-mRNA 3'-end-processing factor FIP1 OS=Homo sapiens OX=9606 GN=FIP1L1 PE=1 SV=1</t>
  </si>
  <si>
    <t>Q6UN15 (+2)</t>
  </si>
  <si>
    <t>FIP1L1</t>
  </si>
  <si>
    <t>Receptor expression-enhancing protein 4 OS=Homo sapiens OX=9606 GN=REEP4 PE=1 SV=1</t>
  </si>
  <si>
    <t>Q9H6H4</t>
  </si>
  <si>
    <t>Glypican-3 (Fragment) OS=Homo sapiens OX=9606 GN=GPC3 PE=1 SV=1</t>
  </si>
  <si>
    <t>H0Y3U6 (+2)</t>
  </si>
  <si>
    <t>Vitamin K-dependent gamma-carboxylase OS=Homo sapiens OX=9606 GN=GGCX PE=1 SV=2</t>
  </si>
  <si>
    <t>P38435 (+1)</t>
  </si>
  <si>
    <t>GGCX</t>
  </si>
  <si>
    <t>A0A286YFF7 (+3)</t>
  </si>
  <si>
    <t>Zinc finger Ran-binding domain-containing protein 2 OS=Homo sapiens OX=9606 GN=ZRANB2 PE=1 SV=2</t>
  </si>
  <si>
    <t>O95218 (+1)</t>
  </si>
  <si>
    <t>ZRANB2</t>
  </si>
  <si>
    <t>Cullin-4A OS=Homo sapiens OX=9606 GN=CUL4A PE=1 SV=3</t>
  </si>
  <si>
    <t>Q13619</t>
  </si>
  <si>
    <t>Proteasomal ATPase-associated factor 1 OS=Homo sapiens OX=9606 GN=PAAF1 PE=1 SV=1</t>
  </si>
  <si>
    <t>F5H0C4 (+3)</t>
  </si>
  <si>
    <t>PAAF1</t>
  </si>
  <si>
    <t>Flavoprotein subunit of complex II OS=Homo sapiens OX=9606 GN=SDHA PE=1 SV=1</t>
  </si>
  <si>
    <t>A0A087X1I3 (+3)</t>
  </si>
  <si>
    <t>Ubiquitin carboxyl-terminal hydrolase OS=Homo sapiens OX=9606 GN=UCHL5 PE=1 SV=1</t>
  </si>
  <si>
    <t>Q5LJA5 (+6)</t>
  </si>
  <si>
    <t>UCHL5</t>
  </si>
  <si>
    <t>Golgi reassembly-stacking protein 2 OS=Homo sapiens OX=9606 GN=GORASP2 PE=1 SV=3</t>
  </si>
  <si>
    <t>Q9H8Y8 (+2)</t>
  </si>
  <si>
    <t>GORASP2</t>
  </si>
  <si>
    <t>Prolyl 3-hydroxylase 2 (Fragment) OS=Homo sapiens OX=9606 GN=P3H2 PE=1 SV=1</t>
  </si>
  <si>
    <t>C9J313 (+3)</t>
  </si>
  <si>
    <t>P3H2</t>
  </si>
  <si>
    <t>Glycogen debranching enzyme OS=Homo sapiens OX=9606 GN=AGL PE=1 SV=3</t>
  </si>
  <si>
    <t>P35573 (+2)</t>
  </si>
  <si>
    <t>AGL</t>
  </si>
  <si>
    <t>D6RAX7 (+3)</t>
  </si>
  <si>
    <t>Cystatin-M OS=Homo sapiens OX=9606 GN=CST6 PE=1 SV=1</t>
  </si>
  <si>
    <t>Q15828</t>
  </si>
  <si>
    <t>CST6</t>
  </si>
  <si>
    <t>Telomerase protein component 1 OS=Homo sapiens OX=9606 GN=TEP1 PE=1 SV=1</t>
  </si>
  <si>
    <t>G3V2A4 (+3)</t>
  </si>
  <si>
    <t>TEP1</t>
  </si>
  <si>
    <t>Terminal uridylyltransferase 7 OS=Homo sapiens OX=9606 GN=TUT7 PE=1 SV=1</t>
  </si>
  <si>
    <t>Q5VYS8 (+2)</t>
  </si>
  <si>
    <t>TUT7</t>
  </si>
  <si>
    <t>DNA/RNA-binding protein KIN17 OS=Homo sapiens OX=9606 GN=KIN PE=1 SV=2</t>
  </si>
  <si>
    <t>O60870 (+1)</t>
  </si>
  <si>
    <t>KIN</t>
  </si>
  <si>
    <t>Protein RFT1 homolog OS=Homo sapiens OX=9606 GN=RFT1 PE=1 SV=1</t>
  </si>
  <si>
    <t>B5MDE0 (+1)</t>
  </si>
  <si>
    <t>RFT1</t>
  </si>
  <si>
    <t>Pancreatic alpha-amylase OS=Homo sapiens OX=9606 GN=AMY2A PE=1 SV=2</t>
  </si>
  <si>
    <t>P04746 (+4)</t>
  </si>
  <si>
    <t>AMY2A</t>
  </si>
  <si>
    <t>Thioredoxin domain-containing protein 12 OS=Homo sapiens OX=9606 GN=TXNDC12 PE=1 SV=1</t>
  </si>
  <si>
    <t>O95881</t>
  </si>
  <si>
    <t>TXNDC12</t>
  </si>
  <si>
    <t>Protein tyrosine phosphatase type IVA 2 OS=Homo sapiens OX=9606 GN=PTP4A2 PE=1 SV=1</t>
  </si>
  <si>
    <t>Q12974 (+2)</t>
  </si>
  <si>
    <t>PTP4A2</t>
  </si>
  <si>
    <t>DNA-directed RNA polymerases I, II, and III subunit RPABC3 (Fragment) OS=Homo sapiens OX=9606 GN=POLR2H PE=1 SV=8</t>
  </si>
  <si>
    <t>C9JLU1 (+2)</t>
  </si>
  <si>
    <t>POLR2H</t>
  </si>
  <si>
    <t>Zinc finger SWIM domain-containing protein 5 OS=Homo sapiens OX=9606 GN=ZSWIM5 PE=2 SV=2</t>
  </si>
  <si>
    <t>Q9P217</t>
  </si>
  <si>
    <t>ZSWIM5</t>
  </si>
  <si>
    <t>Ethanolamine-phosphate cytidylyltransferase (Fragment) OS=Homo sapiens OX=9606 GN=PCYT2 PE=1 SV=1</t>
  </si>
  <si>
    <t>I3L1L9 (+4)</t>
  </si>
  <si>
    <t>Protein S100-P OS=Homo sapiens OX=9606 GN=S100P PE=1 SV=2</t>
  </si>
  <si>
    <t>P25815</t>
  </si>
  <si>
    <t>S100P</t>
  </si>
  <si>
    <t>Cytosolic iron-sulfur assembly component 2B (Fragment) OS=Homo sapiens OX=9606 GN=CIAO2B PE=1 SV=1</t>
  </si>
  <si>
    <t>H3BNV7</t>
  </si>
  <si>
    <t>CIAO2B</t>
  </si>
  <si>
    <t>Bcl-2-associated transcription factor 1 (Fragment) OS=Homo sapiens OX=9606 GN=BCLAF1 PE=1 SV=8</t>
  </si>
  <si>
    <t>E9PK09 (+6)</t>
  </si>
  <si>
    <t>40S ribosomal protein S3a OS=Entamoeba histolytica OX=5759 GN=EHI_065270 PE=2 SV=1</t>
  </si>
  <si>
    <t>C4M609</t>
  </si>
  <si>
    <t>EHI_065270</t>
  </si>
  <si>
    <t>Cytoplasmic dynein 1 intermediate chain 2 OS=Homo sapiens OX=9606 GN=DYNC1I2 PE=1 SV=3</t>
  </si>
  <si>
    <t>Q13409 (+5)</t>
  </si>
  <si>
    <t>40S ribosomal protein S6 OS=Entamoeba histolytica OX=5759 GN=EHI_013890 PE=2 SV=1</t>
  </si>
  <si>
    <t>C4LXN2</t>
  </si>
  <si>
    <t>EHI_013890</t>
  </si>
  <si>
    <t>A-kinase anchor protein 9 OS=Homo sapiens OX=9606 GN=AKAP9 PE=1 SV=2</t>
  </si>
  <si>
    <t>A0A0A0MRF6 (+5)</t>
  </si>
  <si>
    <t>456 kDa</t>
  </si>
  <si>
    <t>P50570 (+4)</t>
  </si>
  <si>
    <t>B5ME97 (+5)</t>
  </si>
  <si>
    <t>Alpha-2-macroglobulin OS=Homo sapiens OX=9606 GN=A2M PE=1 SV=3</t>
  </si>
  <si>
    <t>P01023</t>
  </si>
  <si>
    <t>A2M</t>
  </si>
  <si>
    <t>Q92600 (+1)</t>
  </si>
  <si>
    <t>O95347 (+1)</t>
  </si>
  <si>
    <t>A0A6Q8PF05 (+3)</t>
  </si>
  <si>
    <t>Probable dimethyladenosine transferase OS=Homo sapiens OX=9606 GN=DIMT1 PE=1 SV=1</t>
  </si>
  <si>
    <t>Q9UNQ2</t>
  </si>
  <si>
    <t>Q9H0D6 (+1)</t>
  </si>
  <si>
    <t>Importin-5 OS=Homo sapiens OX=9606 GN=IPO5 PE=1 SV=4</t>
  </si>
  <si>
    <t>O00410 (+1)</t>
  </si>
  <si>
    <t>A0A5F9ZI21 (+4)</t>
  </si>
  <si>
    <t>P61011</t>
  </si>
  <si>
    <t>U4/U6.U5 tri-snRNP-associated protein 2 OS=Homo sapiens OX=9606 GN=USP39 PE=1 SV=2</t>
  </si>
  <si>
    <t>Q53GS9</t>
  </si>
  <si>
    <t>Eukaryotic peptide chain release factor GTP-binding subunit ERF3A (Fragment) OS=Homo sapiens OX=9606 GN=GSPT1 PE=1 SV=1</t>
  </si>
  <si>
    <t>H3BR35 (+3)</t>
  </si>
  <si>
    <t>Q6NUQ4</t>
  </si>
  <si>
    <t>O76094</t>
  </si>
  <si>
    <t>Lysosomal acid phosphatase OS=Homo sapiens OX=9606 GN=ACP2 PE=1 SV=3</t>
  </si>
  <si>
    <t>P11117</t>
  </si>
  <si>
    <t>60S ribosomal protein L22 OS=Homo sapiens OX=9606 GN=RPL22 PE=1 SV=1</t>
  </si>
  <si>
    <t>K7ERI7 (+1)</t>
  </si>
  <si>
    <t>Histone H3 (Fragment) OS=Homo sapiens OX=9606 GN=H3-3B PE=1 SV=1</t>
  </si>
  <si>
    <t>K7EK07 (+3)</t>
  </si>
  <si>
    <t>H3-3B</t>
  </si>
  <si>
    <t>Dystonin OS=Homo sapiens OX=9606 GN=DST PE=1 SV=1</t>
  </si>
  <si>
    <t>F8W9J4 (+1)</t>
  </si>
  <si>
    <t>DST</t>
  </si>
  <si>
    <t>848 kDa</t>
  </si>
  <si>
    <t>WD repeat-containing protein 82 OS=Homo sapiens OX=9606 GN=WDR82 PE=1 SV=1</t>
  </si>
  <si>
    <t>Q6UXN9</t>
  </si>
  <si>
    <t>WDR82</t>
  </si>
  <si>
    <t>A0A0A0MRM8 (+9)</t>
  </si>
  <si>
    <t>O75330 (+3)</t>
  </si>
  <si>
    <t>Q01780</t>
  </si>
  <si>
    <t>rRNA 2'-O-methyltransferase fibrillarin OS=Homo sapiens OX=9606 GN=FBL PE=1 SV=2</t>
  </si>
  <si>
    <t>P22087</t>
  </si>
  <si>
    <t>Q9UHB9</t>
  </si>
  <si>
    <t>Actin-related protein 2/3 complex subunit 1B OS=Homo sapiens OX=9606 GN=ARPC1B PE=1 SV=3</t>
  </si>
  <si>
    <t>O15143</t>
  </si>
  <si>
    <t>ARPC1B</t>
  </si>
  <si>
    <t>Q9UKV8</t>
  </si>
  <si>
    <t>Eukaryotic translation initiation factor 4E type 2 OS=Homo sapiens OX=9606 GN=EIF4E2 PE=1 SV=1</t>
  </si>
  <si>
    <t>B8ZZ50 (+4)</t>
  </si>
  <si>
    <t>EIF4E2</t>
  </si>
  <si>
    <t>Grainin 1 OS=Entamoeba histolytica OX=5759 GN=EHI_167300 PE=4 SV=1</t>
  </si>
  <si>
    <t>C4MAF9</t>
  </si>
  <si>
    <t>A0A590UJ43 (+5)</t>
  </si>
  <si>
    <t>Coatomer subunit beta' OS=Homo sapiens OX=9606 GN=COPB2 PE=1 SV=2</t>
  </si>
  <si>
    <t>H0Y938 (+3)</t>
  </si>
  <si>
    <t>Polypyrimidine tract-binding protein 1 OS=Homo sapiens OX=9606 GN=PTBP1 PE=4 SV=1</t>
  </si>
  <si>
    <t>A0A7I2V621 (+4)</t>
  </si>
  <si>
    <t>A0A7I2V535 (+3)</t>
  </si>
  <si>
    <t>Q6Y7W6</t>
  </si>
  <si>
    <t>O00429 (+2)</t>
  </si>
  <si>
    <t>A0A087WW66 (+2)</t>
  </si>
  <si>
    <t>A0A7I2V2Y6 (+1)</t>
  </si>
  <si>
    <t>P46087 (+1)</t>
  </si>
  <si>
    <t>A0A7I2YQ78 (+2)</t>
  </si>
  <si>
    <t>Protein LSM14 homolog A OS=Homo sapiens OX=9606 GN=LSM14A PE=1 SV=3</t>
  </si>
  <si>
    <t>Q8ND56 (+1)</t>
  </si>
  <si>
    <t>Retrotransposon-derived protein PEG10 OS=Homo sapiens OX=9606 GN=PEG10 PE=1 SV=1</t>
  </si>
  <si>
    <t>A0A087WX23</t>
  </si>
  <si>
    <t>60S ribosomal protein L30 OS=Homo sapiens OX=9606 GN=RPL30 PE=1 SV=2</t>
  </si>
  <si>
    <t>P62888</t>
  </si>
  <si>
    <t>Isoform 2 of Septin-2 OS=Homo sapiens OX=9606 GN=SEPTIN2</t>
  </si>
  <si>
    <t>Q15019-2</t>
  </si>
  <si>
    <t>Isoform 5 of Ubiquitin-associated protein 2-like OS=Homo sapiens OX=9606 GN=UBAP2L</t>
  </si>
  <si>
    <t>Q14157-5</t>
  </si>
  <si>
    <t>Q9H074 (+2)</t>
  </si>
  <si>
    <t>A0A087WYB4 (+2)</t>
  </si>
  <si>
    <t>P19474</t>
  </si>
  <si>
    <t>Isoform 6 of Breast cancer anti-estrogen resistance protein 1 OS=Homo sapiens OX=9606 GN=BCAR1</t>
  </si>
  <si>
    <t>P56945-6</t>
  </si>
  <si>
    <t>P62241</t>
  </si>
  <si>
    <t>Q9BY44</t>
  </si>
  <si>
    <t>Septin OS=Homo sapiens OX=9606 GN=SEPTIN7 PE=1 SV=2</t>
  </si>
  <si>
    <t>E7EPK1 (+4)</t>
  </si>
  <si>
    <t>60S ribosomal protein L37a OS=Homo sapiens OX=9606 GN=RPL37A PE=1 SV=2</t>
  </si>
  <si>
    <t>P61513</t>
  </si>
  <si>
    <t>Mitotic checkpoint protein BUB3 OS=Homo sapiens OX=9606 GN=BUB3 PE=1 SV=1</t>
  </si>
  <si>
    <t>O43684 (+1)</t>
  </si>
  <si>
    <t>Protein FAM98A OS=Homo sapiens OX=9606 GN=FAM98A PE=1 SV=2</t>
  </si>
  <si>
    <t>Q8NCA5</t>
  </si>
  <si>
    <t>Actin-related protein 3 OS=Homo sapiens OX=9606 GN=ACTR3 PE=1 SV=3</t>
  </si>
  <si>
    <t>P61158</t>
  </si>
  <si>
    <t>A0A2R8Y5A6 (+13)</t>
  </si>
  <si>
    <t>Q9H6T3 (+2)</t>
  </si>
  <si>
    <t>O60749</t>
  </si>
  <si>
    <t>Q9Y450</t>
  </si>
  <si>
    <t>Protein kinase C and casein kinase substrate in neurons protein 2 (Fragment) OS=Homo sapiens OX=9606 GN=PACSIN2 PE=1 SV=1</t>
  </si>
  <si>
    <t>A0A0U1RR22 (+1)</t>
  </si>
  <si>
    <t>Q5VU43-13 (+1)</t>
  </si>
  <si>
    <t>A9Z1X7 (+4)</t>
  </si>
  <si>
    <t>F-actin-capping protein subunit alpha-1 OS=Homo sapiens OX=9606 GN=CAPZA1 PE=1 SV=3</t>
  </si>
  <si>
    <t>P52907</t>
  </si>
  <si>
    <t>CAPZA1</t>
  </si>
  <si>
    <t>Cellular nucleic acid-binding protein OS=Homo sapiens OX=9606 GN=CNBP PE=1 SV=1</t>
  </si>
  <si>
    <t>P62633 (+3)</t>
  </si>
  <si>
    <t>CNBP</t>
  </si>
  <si>
    <t>P23921</t>
  </si>
  <si>
    <t>Periodic tryptophan protein 1 homolog OS=Homo sapiens OX=9606 GN=PWP1 PE=1 SV=1</t>
  </si>
  <si>
    <t>Q13610</t>
  </si>
  <si>
    <t>PWP1</t>
  </si>
  <si>
    <t>Isoform Heart of ATP synthase subunit gamma, mitochondrial OS=Homo sapiens OX=9606 GN=ATP5F1C</t>
  </si>
  <si>
    <t>P36542-2</t>
  </si>
  <si>
    <t>Single-stranded DNA-binding protein, mitochondrial (Fragment) OS=Homo sapiens OX=9606 GN=SSBP1 PE=1 SV=1</t>
  </si>
  <si>
    <t>A0A0G2JLD8 (+2)</t>
  </si>
  <si>
    <t>Peroxisomal multifunctional enzyme type 2 OS=Homo sapiens OX=9606 GN=HSD17B4 PE=1 SV=3</t>
  </si>
  <si>
    <t>P51659</t>
  </si>
  <si>
    <t>Nascent polypeptide-associated complex subunit alpha OS=Homo sapiens OX=9606 GN=NACA PE=4 SV=1</t>
  </si>
  <si>
    <t>A0A7I2V2K5 (+6)</t>
  </si>
  <si>
    <t>Histone H2A OS=Homo sapiens OX=9606 GN=hCG_2039566 PE=3 SV=1</t>
  </si>
  <si>
    <t>A0A0U1RR32 (+15)</t>
  </si>
  <si>
    <t>hCG_2039566</t>
  </si>
  <si>
    <t>Q9NQ94 (+2)</t>
  </si>
  <si>
    <t>Succinate--CoA ligase [ADP/GDP-forming] subunit alpha, mitochondrial OS=Homo sapiens OX=9606 GN=SUCLG1 PE=1 SV=1</t>
  </si>
  <si>
    <t>A0A494C0D1 (+1)</t>
  </si>
  <si>
    <t>Unconventional myosin-Id OS=Homo sapiens OX=9606 GN=MYO1D PE=1 SV=1</t>
  </si>
  <si>
    <t>K7EIG7 (+1)</t>
  </si>
  <si>
    <t>Isoform 2 of ATPase family AAA domain-containing protein 3A OS=Homo sapiens OX=9606 GN=ATAD3A</t>
  </si>
  <si>
    <t>Q9NVI7-2</t>
  </si>
  <si>
    <t>Elongation factor 1-alpha OS=Entamoeba histolytica OX=5759 GN=EHI_052400 PE=2 SV=1</t>
  </si>
  <si>
    <t>Q9BXP5 (+3)</t>
  </si>
  <si>
    <t>Isoform 2 of N-alpha-acetyltransferase 10 OS=Homo sapiens OX=9606 GN=NAA10</t>
  </si>
  <si>
    <t>P41227-2</t>
  </si>
  <si>
    <t>SRSF protein kinase 2 OS=Homo sapiens OX=9606 GN=SRPK2 PE=1 SV=3</t>
  </si>
  <si>
    <t>P78362 (+1)</t>
  </si>
  <si>
    <t>Isoform 3 of Poly(rC)-binding protein 2 OS=Homo sapiens OX=9606 GN=PCBP2</t>
  </si>
  <si>
    <t>Q15366-3 (+3)</t>
  </si>
  <si>
    <t>A0A7I2V2H9 (+4)</t>
  </si>
  <si>
    <t>H3BNC9 (+1)</t>
  </si>
  <si>
    <t>Pumilio homolog 1 OS=Homo sapiens OX=9606 GN=PUM1 PE=1 SV=3</t>
  </si>
  <si>
    <t>Q14671 (+1)</t>
  </si>
  <si>
    <t>Serine/threonine-protein phosphatase OS=Homo sapiens OX=9606 GN=PPP1CC PE=1 SV=1</t>
  </si>
  <si>
    <t>F8VYE8 (+2)</t>
  </si>
  <si>
    <t>PPP1CC</t>
  </si>
  <si>
    <t>Protein PRRC2C OS=Homo sapiens OX=9606 GN=PRRC2C PE=1 SV=4</t>
  </si>
  <si>
    <t>Q9Y520 (+2)</t>
  </si>
  <si>
    <t>317 kDa</t>
  </si>
  <si>
    <t>A0A5F9ZHJ7 (+2)</t>
  </si>
  <si>
    <t>Translation initiation factor eIF-2B subunit delta OS=Homo sapiens OX=9606 GN=EIF2B4 PE=1 SV=1</t>
  </si>
  <si>
    <t>A0A087WTA5 (+2)</t>
  </si>
  <si>
    <t>Transmembrane emp24 domain-containing protein 2 OS=Homo sapiens OX=9606 GN=TMED2 PE=1 SV=1</t>
  </si>
  <si>
    <t>F5GX39 (+1)</t>
  </si>
  <si>
    <t>A0A087WV25 (+2)</t>
  </si>
  <si>
    <t>Q8N163</t>
  </si>
  <si>
    <t>DNA replication licensing factor MCM2 OS=Homo sapiens OX=9606 GN=MCM2 PE=1 SV=4</t>
  </si>
  <si>
    <t>P49736</t>
  </si>
  <si>
    <t>Heterogeneous nuclear ribonucleoprotein U-like protein 1 OS=Homo sapiens OX=9606 GN=HNRNPUL1 PE=1 SV=1</t>
  </si>
  <si>
    <t>A0A0A0MRA5 (+4)</t>
  </si>
  <si>
    <t>A0A0D9SEY1 (+9)</t>
  </si>
  <si>
    <t>Double-stranded RNA-binding protein Staufen homolog 2 (Fragment) OS=Homo sapiens OX=9606 GN=STAU2 PE=1 SV=1</t>
  </si>
  <si>
    <t>E5RJN7 (+9)</t>
  </si>
  <si>
    <t>Q5T5P2 (+1)</t>
  </si>
  <si>
    <t>A0A0B4J2B4 (+5)</t>
  </si>
  <si>
    <t>Q14247</t>
  </si>
  <si>
    <t>A0A7I2V430 (+2)</t>
  </si>
  <si>
    <t>Q14244</t>
  </si>
  <si>
    <t>P17096</t>
  </si>
  <si>
    <t>60S ribosomal protein L18 OS=Homo sapiens OX=9606 GN=RPL18 PE=1 SV=1</t>
  </si>
  <si>
    <t>G3V203 (+1)</t>
  </si>
  <si>
    <t>Helicase MOV-10 OS=Homo sapiens OX=9606 GN=MOV10 PE=1 SV=2</t>
  </si>
  <si>
    <t>Q9HCE1</t>
  </si>
  <si>
    <t>Stress-70 protein, mitochondrial OS=Homo sapiens OX=9606 GN=HSPA9 PE=1 SV=2</t>
  </si>
  <si>
    <t>P38646</t>
  </si>
  <si>
    <t>Alpha-actinin-1 OS=Homo sapiens OX=9606 GN=ACTN1 PE=1 SV=1</t>
  </si>
  <si>
    <t>H9KV75 (+4)</t>
  </si>
  <si>
    <t>Isoform LCRMP-4 of Dihydropyrimidinase-related protein 3 OS=Homo sapiens OX=9606 GN=DPYSL3</t>
  </si>
  <si>
    <t>Q14195-2</t>
  </si>
  <si>
    <t>A0A7I2V2T3 (+2)</t>
  </si>
  <si>
    <t>G3V3M6 (+1)</t>
  </si>
  <si>
    <t>Eukaryotic translation initiation factor 5A (Fragment) OS=Homo sapiens OX=9606 GN=EIF5A PE=1 SV=8</t>
  </si>
  <si>
    <t>I3L397 (+3)</t>
  </si>
  <si>
    <t>EIF5A</t>
  </si>
  <si>
    <t>Activating signal cointegrator 1 complex subunit 1 OS=Homo sapiens OX=9606 GN=ASCC1 PE=1 SV=1</t>
  </si>
  <si>
    <t>A0A5F9ZH79 (+1)</t>
  </si>
  <si>
    <t>Nucleolysin TIAR OS=Homo sapiens OX=9606 GN=TIAL1 PE=1 SV=1</t>
  </si>
  <si>
    <t>Q01085 (+1)</t>
  </si>
  <si>
    <t>Isoform 2 of Heat shock protein HSP 90-alpha OS=Homo sapiens OX=9606 GN=HSP90AA1</t>
  </si>
  <si>
    <t>P07900-2</t>
  </si>
  <si>
    <t>Filamin-B OS=Homo sapiens OX=9606 GN=FLNB PE=1 SV=2</t>
  </si>
  <si>
    <t>O75369 (+3)</t>
  </si>
  <si>
    <t>278 kDa</t>
  </si>
  <si>
    <t>Q9H2U1 (+2)</t>
  </si>
  <si>
    <t>Eukaryotic peptide chain release factor subunit 1 OS=Homo sapiens OX=9606 GN=ETF1 PE=1 SV=3</t>
  </si>
  <si>
    <t>P62495</t>
  </si>
  <si>
    <t>Apoptosis inhibitor 5 OS=Homo sapiens OX=9606 GN=API5 PE=1 SV=1</t>
  </si>
  <si>
    <t>G3V1C3 (+2)</t>
  </si>
  <si>
    <t>Non-histone chromosomal protein HMG-14 OS=Homo sapiens OX=9606 GN=HMGN1 PE=1 SV=3</t>
  </si>
  <si>
    <t>P05114</t>
  </si>
  <si>
    <t>Q07666</t>
  </si>
  <si>
    <t>A0A0J9YVP6 (+9)</t>
  </si>
  <si>
    <t>B5MBZ0 (+1)</t>
  </si>
  <si>
    <t>Q9Y3F4</t>
  </si>
  <si>
    <t>A0A024R4E5</t>
  </si>
  <si>
    <t>SRSF protein kinase 1 OS=Homo sapiens OX=9606 GN=SRPK1 PE=1 SV=2</t>
  </si>
  <si>
    <t>Q96SB4</t>
  </si>
  <si>
    <t>L-lactate dehydrogenase A chain OS=Homo sapiens OX=9606 GN=LDHA PE=1 SV=2</t>
  </si>
  <si>
    <t>P00338 (+1)</t>
  </si>
  <si>
    <t>HCG2044799 OS=Homo sapiens OX=9606 GN=HNRNPUL2-BSCL2 PE=4 SV=1</t>
  </si>
  <si>
    <t>H3BQZ7 (+1)</t>
  </si>
  <si>
    <t>HNRNPUL2-BSCL2</t>
  </si>
  <si>
    <t>A0AV96</t>
  </si>
  <si>
    <t>A0A7I2V5L3 (+1)</t>
  </si>
  <si>
    <t>Eukaryotic translation initiation factor 3 subunit C OS=Homo sapiens OX=9606 GN=EIF3C PE=1 SV=1</t>
  </si>
  <si>
    <t>Q99613 (+1)</t>
  </si>
  <si>
    <t>EIF3C</t>
  </si>
  <si>
    <t>40S ribosomal protein SA OS=Homo sapiens OX=9606 GN=RPSA PE=1 SV=1</t>
  </si>
  <si>
    <t>A0A0C4DG17 (+2)</t>
  </si>
  <si>
    <t>O15371 (+2)</t>
  </si>
  <si>
    <t>Isoform 2 of Annexin A2 OS=Homo sapiens OX=9606 GN=ANXA2</t>
  </si>
  <si>
    <t>P07355-2</t>
  </si>
  <si>
    <t>A0A7I2V3F3 (+3)</t>
  </si>
  <si>
    <t>A0A0A0MS08 (+1)</t>
  </si>
  <si>
    <t>P61204 (+1)</t>
  </si>
  <si>
    <t>Cytochrome c oxidase subunit 2 OS=Homo sapiens OX=9606 GN=MT-CO2 PE=1 SV=1</t>
  </si>
  <si>
    <t>P00403</t>
  </si>
  <si>
    <t>MT-CO2</t>
  </si>
  <si>
    <t>Q9H0S4 (+1)</t>
  </si>
  <si>
    <t>A0A087WUB9 (+1)</t>
  </si>
  <si>
    <t>Tubulin alpha-1A chain OS=Homo sapiens OX=9606 GN=TUBA1A PE=1 SV=1</t>
  </si>
  <si>
    <t>Q71U36 (+1)</t>
  </si>
  <si>
    <t>TUBA1A</t>
  </si>
  <si>
    <t>B0YIW6 (+1)</t>
  </si>
  <si>
    <t>Isoform 8 of Synaptic functional regulator FMR1 OS=Homo sapiens OX=9606 GN=FMR1</t>
  </si>
  <si>
    <t>Q06787-8 (+1)</t>
  </si>
  <si>
    <t>Q92598 (+2)</t>
  </si>
  <si>
    <t>Keratin, type II cytoskeletal 6A OS=Homo sapiens OX=9606 GN=KRT6A PE=1 SV=3</t>
  </si>
  <si>
    <t>P02538</t>
  </si>
  <si>
    <t>KRT6A</t>
  </si>
  <si>
    <t>Keratin, type II cytoskeletal 6C OS=Homo sapiens OX=9606 GN=KRT6C PE=1 SV=3</t>
  </si>
  <si>
    <t>P48668</t>
  </si>
  <si>
    <t>KRT6C</t>
  </si>
  <si>
    <t>Isoform 3 of Apoptosis-inducing factor 1, mitochondrial OS=Homo sapiens OX=9606 GN=AIFM1</t>
  </si>
  <si>
    <t>O95831-3</t>
  </si>
  <si>
    <t>A0A2U3TZU2 (+2)</t>
  </si>
  <si>
    <t>A0A6Q8PHA5 (+2)</t>
  </si>
  <si>
    <t>Ras-related protein Rap-1b (Fragment) OS=Homo sapiens OX=9606 GN=RAP1B PE=1 SV=1</t>
  </si>
  <si>
    <t>E7ESV4 (+3)</t>
  </si>
  <si>
    <t>RAP1B</t>
  </si>
  <si>
    <t>A0A7I2V3F1 (+5)</t>
  </si>
  <si>
    <t>DEK oncogene (DNA binding), isoform CRA_b OS=Homo sapiens OX=9606 GN=DEK PE=1 SV=2</t>
  </si>
  <si>
    <t>H0Y993</t>
  </si>
  <si>
    <t>A0A3B3ITT5 (+1)</t>
  </si>
  <si>
    <t>P02458</t>
  </si>
  <si>
    <t>Uncharacterized protein (Fragment) OS=Homo sapiens OX=9606 PE=1 SV=1</t>
  </si>
  <si>
    <t>H0YHG0 (+1)</t>
  </si>
  <si>
    <t>cAMP-dependent protein kinase catalytic subunit alpha OS=Homo sapiens OX=9606 GN=PRKACA PE=1 SV=2</t>
  </si>
  <si>
    <t>P17612 (+1)</t>
  </si>
  <si>
    <t>Carboxypeptidase OS=Homo sapiens OX=9606 GN=CTSA PE=1 SV=1</t>
  </si>
  <si>
    <t>X6R5C5 (+1)</t>
  </si>
  <si>
    <t>PRKC apoptosis WT1 regulator protein OS=Homo sapiens OX=9606 GN=PAWR PE=1 SV=1</t>
  </si>
  <si>
    <t>Q96IZ0</t>
  </si>
  <si>
    <t>PAWR</t>
  </si>
  <si>
    <t>Nodal modulator 3 OS=Homo sapiens OX=9606 GN=NOMO3 PE=4 SV=1</t>
  </si>
  <si>
    <t>A0A7I2V4T6 (+5)</t>
  </si>
  <si>
    <t>NOMO3</t>
  </si>
  <si>
    <t>Isoform 4 of Acetyl-CoA carboxylase 1 OS=Homo sapiens OX=9606 GN=ACACA</t>
  </si>
  <si>
    <t>Q13085-4</t>
  </si>
  <si>
    <t>Ribosomal protein L19 OS=Entamoeba histolytica OX=5759 GN=EHI_110340 PE=3 SV=1</t>
  </si>
  <si>
    <t>C4LU86 (+1)</t>
  </si>
  <si>
    <t>EHI_110340</t>
  </si>
  <si>
    <t>Dermcidin OS=Homo sapiens OX=9606 GN=DCD PE=1 SV=2</t>
  </si>
  <si>
    <t>P81605 (+1)</t>
  </si>
  <si>
    <t>DCD</t>
  </si>
  <si>
    <t>Succinate--CoA ligase [GDP-forming] subunit beta, mitochondrial OS=Homo sapiens OX=9606 GN=SUCLG2 PE=1 SV=2</t>
  </si>
  <si>
    <t>Q96I99</t>
  </si>
  <si>
    <t>Dynein light chain 1, cytoplasmic OS=Homo sapiens OX=9606 GN=DYNLL1 PE=1 SV=1</t>
  </si>
  <si>
    <t>P63167</t>
  </si>
  <si>
    <t>DYNLL1</t>
  </si>
  <si>
    <t>Protein S100-A11 OS=Homo sapiens OX=9606 GN=S100A11 PE=1 SV=2</t>
  </si>
  <si>
    <t>P31949</t>
  </si>
  <si>
    <t>S100A11</t>
  </si>
  <si>
    <t>Small nuclear ribonucleoprotein E OS=Homo sapiens OX=9606 GN=SNRPE PE=1 SV=1</t>
  </si>
  <si>
    <t>P62304</t>
  </si>
  <si>
    <t>SNRPE</t>
  </si>
  <si>
    <t>Complement component 1 Q subcomponent-binding protein, mitochondrial OS=Homo sapiens OX=9606 GN=C1QBP PE=1 SV=1</t>
  </si>
  <si>
    <t>Q07021</t>
  </si>
  <si>
    <t>C1QBP</t>
  </si>
  <si>
    <t>P30044 (+2)</t>
  </si>
  <si>
    <t>Transcriptional repressor protein YY1 OS=Homo sapiens OX=9606 GN=YY1 PE=1 SV=2</t>
  </si>
  <si>
    <t>P25490</t>
  </si>
  <si>
    <t>Protein LLP homolog OS=Homo sapiens OX=9606 GN=LLPH PE=1 SV=1</t>
  </si>
  <si>
    <t>Q9BRT6</t>
  </si>
  <si>
    <t>LLPH</t>
  </si>
  <si>
    <t>Cdc42-interacting protein 4 OS=Homo sapiens OX=9606 GN=TRIP10 PE=1 SV=1</t>
  </si>
  <si>
    <t>M0R0F9 (+2)</t>
  </si>
  <si>
    <t>Q96HS1 (+1)</t>
  </si>
  <si>
    <t>O60506</t>
  </si>
  <si>
    <t>60 kDa heat shock protein, mitochondrial OS=Homo sapiens OX=9606 GN=HSPD1 PE=4 SV=1</t>
  </si>
  <si>
    <t>A0A7I2V599 (+1)</t>
  </si>
  <si>
    <t>40S ribosomal protein S2 OS=Homo sapiens OX=9606 GN=RPS2 PE=1 SV=2</t>
  </si>
  <si>
    <t>P15880</t>
  </si>
  <si>
    <t>Elongation factor 1-alpha 1 OS=Homo sapiens OX=9606 GN=EEF1A1 PE=1 SV=1</t>
  </si>
  <si>
    <t>P68104 (+1)</t>
  </si>
  <si>
    <t>Probable ATP-dependent RNA helicase DDX5 OS=Homo sapiens OX=9606 GN=DDX5 PE=1 SV=1</t>
  </si>
  <si>
    <t>P17844 (+1)</t>
  </si>
  <si>
    <t>Q14444 (+1)</t>
  </si>
  <si>
    <t>Q13247</t>
  </si>
  <si>
    <t>G3V2Q1 (+1)</t>
  </si>
  <si>
    <t>60S ribosomal protein L23a (Fragment) OS=Homo sapiens OX=9606 GN=RPL23A PE=1 SV=1</t>
  </si>
  <si>
    <t>K7EJV9</t>
  </si>
  <si>
    <t>A0A0D9SF53 (+7)</t>
  </si>
  <si>
    <t>ADP/ATP translocase 3 OS=Homo sapiens OX=9606 GN=SLC25A6 PE=1 SV=4</t>
  </si>
  <si>
    <t>P12236</t>
  </si>
  <si>
    <t>SLC25A6</t>
  </si>
  <si>
    <t>60S ribosomal protein L8 OS=Homo sapiens OX=9606 GN=RPL8 PE=1 SV=2</t>
  </si>
  <si>
    <t>P62917</t>
  </si>
  <si>
    <t>Outer mitochondrial membrane protein porin 2 (Fragment) OS=Homo sapiens OX=9606 GN=VDAC2 PE=1 SV=1</t>
  </si>
  <si>
    <t>A0A0A0MR02 (+3)</t>
  </si>
  <si>
    <t>YTH domain-containing family protein 3 OS=Homo sapiens OX=9606 GN=YTHDF3 PE=1 SV=1</t>
  </si>
  <si>
    <t>Q7Z739</t>
  </si>
  <si>
    <t>Q09028 (+2)</t>
  </si>
  <si>
    <t>60S ribosomal protein L26-like 1 (Fragment) OS=Homo sapiens OX=9606 GN=RPL26L1 PE=1 SV=1</t>
  </si>
  <si>
    <t>E5RIT6 (+1)</t>
  </si>
  <si>
    <t>RPL26L1</t>
  </si>
  <si>
    <t>Serine/arginine-rich splicing factor 2 (Fragment) OS=Homo sapiens OX=9606 GN=SRSF2 PE=1 SV=8</t>
  </si>
  <si>
    <t>J3KP15 (+1)</t>
  </si>
  <si>
    <t>C9J6D1 (+4)</t>
  </si>
  <si>
    <t>Keratin, type I cytoskeletal 16 OS=Homo sapiens OX=9606 GN=KRT16 PE=1 SV=4</t>
  </si>
  <si>
    <t>P08779</t>
  </si>
  <si>
    <t>KRT16</t>
  </si>
  <si>
    <t>Keratin, type I cytoskeletal 17 OS=Homo sapiens OX=9606 GN=KRT17 PE=1 SV=2</t>
  </si>
  <si>
    <t>Q04695</t>
  </si>
  <si>
    <t>KRT17</t>
  </si>
  <si>
    <t>Q5QPL9 (+2)</t>
  </si>
  <si>
    <t>Interferon-inducible double-stranded RNA-dependent protein kinase activator A OS=Homo sapiens OX=9606 GN=PRKRA PE=1 SV=1</t>
  </si>
  <si>
    <t>O75569</t>
  </si>
  <si>
    <t>P63092 (+3)</t>
  </si>
  <si>
    <t>Q8WUM4</t>
  </si>
  <si>
    <t>Protein disulfide-isomerase OS=Homo sapiens OX=9606 GN=P4HB PE=1 SV=3</t>
  </si>
  <si>
    <t>P07237</t>
  </si>
  <si>
    <t>Coronin-1C OS=Homo sapiens OX=9606 GN=CORO1C PE=1 SV=1</t>
  </si>
  <si>
    <t>Q9ULV4 (+2)</t>
  </si>
  <si>
    <t>Serine/arginine-rich-splicing factor 7 OS=Homo sapiens OX=9606 GN=SRSF7 PE=1 SV=1</t>
  </si>
  <si>
    <t>A0A0B4J1Z1</t>
  </si>
  <si>
    <t>Keratin, type I cytoskeletal 18 OS=Homo sapiens OX=9606 GN=KRT18 PE=1 SV=2</t>
  </si>
  <si>
    <t>P05783</t>
  </si>
  <si>
    <t>Keratin, type II cytoskeletal 5 OS=Homo sapiens OX=9606 GN=KRT5 PE=1 SV=3</t>
  </si>
  <si>
    <t>P13647</t>
  </si>
  <si>
    <t>KRT5</t>
  </si>
  <si>
    <t>Caspase-14 OS=Homo sapiens OX=9606 GN=CASP14 PE=1 SV=2</t>
  </si>
  <si>
    <t>P31944</t>
  </si>
  <si>
    <t>CASP14</t>
  </si>
  <si>
    <t>Isoform 2 of Gelsolin OS=Homo sapiens OX=9606 GN=GSN</t>
  </si>
  <si>
    <t>P06396-2</t>
  </si>
  <si>
    <t>A0A024RCR6 (+5)</t>
  </si>
  <si>
    <t>A0A3B3IUB5</t>
  </si>
  <si>
    <t>Q9UEY8</t>
  </si>
  <si>
    <t>Serine/threonine-protein kinase MARK2 OS=Homo sapiens OX=9606 GN=MARK2 PE=1 SV=1</t>
  </si>
  <si>
    <t>A0A0A0MRU9 (+12)</t>
  </si>
  <si>
    <t>Amyloid-beta A4 protein OS=Homo sapiens OX=9606 GN=APP PE=1 SV=1</t>
  </si>
  <si>
    <t>E9PG40 (+4)</t>
  </si>
  <si>
    <t>APP</t>
  </si>
  <si>
    <t>O96008</t>
  </si>
  <si>
    <t>Keratin, type I cytoskeletal 14 OS=Homo sapiens OX=9606 GN=KRT14 PE=1 SV=4</t>
  </si>
  <si>
    <t>P02533</t>
  </si>
  <si>
    <t>KRT14</t>
  </si>
  <si>
    <t>Valine--tRNA ligase OS=Homo sapiens OX=9606 GN=VARS1 PE=1 SV=4</t>
  </si>
  <si>
    <t>P26640</t>
  </si>
  <si>
    <t>O60814 (+9)</t>
  </si>
  <si>
    <t>Keratin, type I cytoskeletal 9 OS=Homo sapiens OX=9606 GN=KRT9 PE=1 SV=3</t>
  </si>
  <si>
    <t>P35527</t>
  </si>
  <si>
    <t>KRT9</t>
  </si>
  <si>
    <t>P50579 (+1)</t>
  </si>
  <si>
    <t>A0A087WU43 (+3)</t>
  </si>
  <si>
    <t>A0A669KB05 (+13)</t>
  </si>
  <si>
    <t>Fascin OS=Homo sapiens OX=9606 GN=FSCN1 PE=1 SV=3</t>
  </si>
  <si>
    <t>Q16658</t>
  </si>
  <si>
    <t>FSCN1</t>
  </si>
  <si>
    <t>Q96DI7 (+1)</t>
  </si>
  <si>
    <t>Protein FAM32A OS=Homo sapiens OX=9606 GN=FAM32A PE=1 SV=2</t>
  </si>
  <si>
    <t>Q9Y421</t>
  </si>
  <si>
    <t>Q96RD7 (+1)</t>
  </si>
  <si>
    <t>Protein NipSnap homolog 1 (Fragment) OS=Homo sapiens OX=9606 GN=NIPSNAP1 PE=1 SV=1</t>
  </si>
  <si>
    <t>H7C2U6</t>
  </si>
  <si>
    <t>P19525 (+1)</t>
  </si>
  <si>
    <t>O60524 (+2)</t>
  </si>
  <si>
    <t>Q9HDC9 (+1)</t>
  </si>
  <si>
    <t>Translation initiation factor eIF-2B subunit alpha OS=Homo sapiens OX=9606 GN=EIF2B1 PE=1 SV=1</t>
  </si>
  <si>
    <t>Q14232</t>
  </si>
  <si>
    <t>EIF2B1</t>
  </si>
  <si>
    <t>H0YNG3 (+5)</t>
  </si>
  <si>
    <t>Calmodulin-like protein 5 OS=Homo sapiens OX=9606 GN=CALML5 PE=1 SV=2</t>
  </si>
  <si>
    <t>Q9NZT1</t>
  </si>
  <si>
    <t>CALML5</t>
  </si>
  <si>
    <t>P16615</t>
  </si>
  <si>
    <t>Proteasome subunit alpha type-4 OS=Homo sapiens OX=9606 GN=PSMA4 PE=1 SV=1</t>
  </si>
  <si>
    <t>P25789</t>
  </si>
  <si>
    <t>Arginase-1 OS=Homo sapiens OX=9606 GN=ARG1 PE=1 SV=2</t>
  </si>
  <si>
    <t>P05089 (+1)</t>
  </si>
  <si>
    <t>Keratin, type I cytoskeletal 10 OS=Homo sapiens OX=9606 GN=KRT10 PE=1 SV=6</t>
  </si>
  <si>
    <t>P13645</t>
  </si>
  <si>
    <t>KRT10</t>
  </si>
  <si>
    <t>Junction plakoglobin OS=Homo sapiens OX=9606 GN=JUP PE=1 SV=3</t>
  </si>
  <si>
    <t>P14923</t>
  </si>
  <si>
    <t>JUP</t>
  </si>
  <si>
    <t>Q8WWK9 (+2)</t>
  </si>
  <si>
    <t>Coatomer subunit zeta OS=Homo sapiens OX=9606 GN=COPZ1 PE=1 SV=1</t>
  </si>
  <si>
    <t>F8VUC5 (+8)</t>
  </si>
  <si>
    <t>COPZ1</t>
  </si>
  <si>
    <t>Keratinocyte proline-rich protein OS=Homo sapiens OX=9606 GN=KPRP PE=1 SV=1</t>
  </si>
  <si>
    <t>Q5T749</t>
  </si>
  <si>
    <t>KPRP</t>
  </si>
  <si>
    <t>Keratin, type II cytoskeletal 1 OS=Homo sapiens OX=9606 GN=KRT1 PE=1 SV=6</t>
  </si>
  <si>
    <t>P04264</t>
  </si>
  <si>
    <t>KRT1</t>
  </si>
  <si>
    <t>Ras-related protein Rab-18 OS=Homo sapiens OX=9606 GN=RAB18 PE=1 SV=1</t>
  </si>
  <si>
    <t>Q9NP72</t>
  </si>
  <si>
    <t>Keratin, type II cytoskeletal 2 epidermal OS=Homo sapiens OX=9606 GN=KRT2 PE=1 SV=2</t>
  </si>
  <si>
    <t>P35908</t>
  </si>
  <si>
    <t>KRT2</t>
  </si>
  <si>
    <t>Hornerin OS=Homo sapiens OX=9606 GN=HRNR PE=1 SV=2</t>
  </si>
  <si>
    <t>Q86YZ3</t>
  </si>
  <si>
    <t>HRNR</t>
  </si>
  <si>
    <t>Isoform 2B of GTPase KRas OS=Homo sapiens OX=9606 GN=KRAS</t>
  </si>
  <si>
    <t>P01116-2</t>
  </si>
  <si>
    <t>A0A7I2V383 (+3)</t>
  </si>
  <si>
    <t>Desmoplakin OS=Homo sapiens OX=9606 GN=DSP PE=1 SV=3</t>
  </si>
  <si>
    <t>P15924</t>
  </si>
  <si>
    <t>DSP</t>
  </si>
  <si>
    <t>332 kDa</t>
  </si>
  <si>
    <t>Protein-glutamine gamma-glutamyltransferase E OS=Homo sapiens OX=9606 GN=TGM3 PE=1 SV=4</t>
  </si>
  <si>
    <t>Q08188</t>
  </si>
  <si>
    <t>TGM3</t>
  </si>
  <si>
    <t>A0A0A0MTI1 (+2)</t>
  </si>
  <si>
    <t>Keratin, type II cytoskeletal 80 OS=Homo sapiens OX=9606 GN=KRT80 PE=1 SV=2</t>
  </si>
  <si>
    <t>Q6KB66 (+1)</t>
  </si>
  <si>
    <t>KRT80</t>
  </si>
  <si>
    <t>A0A1B0GV23 (+6)</t>
  </si>
  <si>
    <t>Isoform 1 of Plakophilin-1 OS=Homo sapiens OX=9606 GN=PKP1</t>
  </si>
  <si>
    <t>Q13835-2</t>
  </si>
  <si>
    <t>Filaggrin OS=Homo sapiens OX=9606 GN=FLG PE=1 SV=3</t>
  </si>
  <si>
    <t>P20930</t>
  </si>
  <si>
    <t>FLG</t>
  </si>
  <si>
    <t>435 kDa</t>
  </si>
  <si>
    <t>Galectin-7 OS=Homo sapiens OX=9606 GN=LGALS7 PE=1 SV=2</t>
  </si>
  <si>
    <t>P47929</t>
  </si>
  <si>
    <t>LGALS7</t>
  </si>
  <si>
    <t>ER membrane protein complex subunit 2 OS=Homo sapiens OX=9606 GN=EMC2 PE=1 SV=1</t>
  </si>
  <si>
    <t>Q15006</t>
  </si>
  <si>
    <t>EMC2</t>
  </si>
  <si>
    <t>Nucleoprotein TPR OS=Homo sapiens OX=9606 GN=TPR PE=1 SV=3</t>
  </si>
  <si>
    <t>P12270</t>
  </si>
  <si>
    <t>TPR</t>
  </si>
  <si>
    <t>Tetraspanin-6 OS=Homo sapiens OX=9606 GN=TSPAN6 PE=1 SV=1</t>
  </si>
  <si>
    <t>A0A087WZU5 (+1)</t>
  </si>
  <si>
    <t>TSPAN6</t>
  </si>
  <si>
    <t>ER membrane protein complex subunit 4 OS=Homo sapiens OX=9606 GN=EMC4 PE=1 SV=1</t>
  </si>
  <si>
    <t>H0YK61 (+6)</t>
  </si>
  <si>
    <t>EMC4</t>
  </si>
  <si>
    <t>Coiled-coil domain-containing protein 177 OS=Homo sapiens OX=9606 GN=CCDC177 PE=2 SV=3</t>
  </si>
  <si>
    <t>Q9NQR7</t>
  </si>
  <si>
    <t>CCDC177</t>
  </si>
  <si>
    <t>Folate receptor alpha OS=Homo sapiens OX=9606 GN=FOLR1 PE=1 SV=3</t>
  </si>
  <si>
    <t>P15328</t>
  </si>
  <si>
    <t>FOLR1</t>
  </si>
  <si>
    <t>Ankyrin repeat domain-containing protein 62 OS=Homo sapiens OX=9606 GN=ANKRD62 PE=2 SV=4</t>
  </si>
  <si>
    <t>A6NC57</t>
  </si>
  <si>
    <t>ANKRD62</t>
  </si>
  <si>
    <t>Lymphocyte antigen 6D OS=Homo sapiens OX=9606 GN=LY6D PE=1 SV=1</t>
  </si>
  <si>
    <t>Q14210</t>
  </si>
  <si>
    <t>LY6D</t>
  </si>
  <si>
    <t>A0A087X054 (+2)</t>
  </si>
  <si>
    <t>26S proteasome regulatory subunit 6A OS=Homo sapiens OX=9606 GN=PSMC3 PE=1 SV=1</t>
  </si>
  <si>
    <t>E9PM69 (+2)</t>
  </si>
  <si>
    <t>Proteasome subunit alpha type OS=Homo sapiens OX=9606 GN=PSMA2 PE=1 SV=1</t>
  </si>
  <si>
    <t>A0A024RA52 (+1)</t>
  </si>
  <si>
    <t>PSMA2</t>
  </si>
  <si>
    <t>A0A6Q8PFJ0 (+6)</t>
  </si>
  <si>
    <t>Q9BQA1</t>
  </si>
  <si>
    <t>DNA dC-&gt;dU-editing enzyme APOBEC-3C OS=Homo sapiens OX=9606 GN=APOBEC3C PE=1 SV=2</t>
  </si>
  <si>
    <t>Q9NRW3</t>
  </si>
  <si>
    <t>APOBEC3C</t>
  </si>
  <si>
    <t>J3KS22</t>
  </si>
  <si>
    <t>Galectin OS=Homo sapiens OX=9606 GN=LGALS3 PE=1 SV=1</t>
  </si>
  <si>
    <t>G3V3R6 (+1)</t>
  </si>
  <si>
    <t>LGALS3</t>
  </si>
  <si>
    <t>C4a anaphylatoxin OS=Homo sapiens OX=9606 GN=C4A PE=1 SV=1</t>
  </si>
  <si>
    <t>A0A0G2JPR0 (+5)</t>
  </si>
  <si>
    <t>Transmembrane protein 43 OS=Homo sapiens OX=9606 GN=TMEM43 PE=1 SV=1</t>
  </si>
  <si>
    <t>Q9BTV4</t>
  </si>
  <si>
    <t>TMEM43</t>
  </si>
  <si>
    <t>Isoform 4 of Band 4.1-like protein 1 OS=Homo sapiens OX=9606 GN=EPB41L1</t>
  </si>
  <si>
    <t>Q9H4G0-4</t>
  </si>
  <si>
    <t>Histidine ammonia-lyase OS=Homo sapiens OX=9606 GN=HAL PE=1 SV=1</t>
  </si>
  <si>
    <t>P42357 (+1)</t>
  </si>
  <si>
    <t>HAL</t>
  </si>
  <si>
    <t>ADP-ribosylation factor-like protein 8B OS=Homo sapiens OX=9606 GN=ARL8B PE=1 SV=1</t>
  </si>
  <si>
    <t>Q9NVJ2</t>
  </si>
  <si>
    <t>ARL8B</t>
  </si>
  <si>
    <t>A6NFX8 (+1)</t>
  </si>
  <si>
    <t>Protein transport protein Sec61 subunit beta OS=Homo sapiens OX=9606 GN=SEC61B PE=1 SV=2</t>
  </si>
  <si>
    <t>P60468</t>
  </si>
  <si>
    <t>SEC61B</t>
  </si>
  <si>
    <t>60S acidic ribosomal protein P1 OS=Homo sapiens OX=9606 GN=RPLP1 PE=1 SV=1</t>
  </si>
  <si>
    <t>P05386</t>
  </si>
  <si>
    <t>RPLP1</t>
  </si>
  <si>
    <t>28S ribosomal protein S11, mitochondrial OS=Homo sapiens OX=9606 GN=MRPS11 PE=1 SV=2</t>
  </si>
  <si>
    <t>P82912 (+1)</t>
  </si>
  <si>
    <t>MRPS11</t>
  </si>
  <si>
    <t>P09525 (+1)</t>
  </si>
  <si>
    <t>Vasodilator-stimulated phosphoprotein OS=Homo sapiens OX=9606 GN=VASP PE=1 SV=3</t>
  </si>
  <si>
    <t>P50552</t>
  </si>
  <si>
    <t>VASP</t>
  </si>
  <si>
    <t>F-box only protein 50 OS=Homo sapiens OX=9606 GN=NCCRP1 PE=1 SV=1</t>
  </si>
  <si>
    <t>Q6ZVX7</t>
  </si>
  <si>
    <t>NCCRP1</t>
  </si>
  <si>
    <t>Gasdermin-A OS=Homo sapiens OX=9606 GN=GSDMA PE=1 SV=4</t>
  </si>
  <si>
    <t>Q96QA5</t>
  </si>
  <si>
    <t>GSDMA</t>
  </si>
  <si>
    <t>Cation-dependent mannose-6-phosphate receptor OS=Homo sapiens OX=9606 GN=M6PR PE=1 SV=1</t>
  </si>
  <si>
    <t>P20645</t>
  </si>
  <si>
    <t>M6PR</t>
  </si>
  <si>
    <t>Cornifin-B OS=Homo sapiens OX=9606 GN=SPRR1B PE=1 SV=2</t>
  </si>
  <si>
    <t>P22528 (+1)</t>
  </si>
  <si>
    <t>SPRR1B</t>
  </si>
  <si>
    <t>Contactin-associated protein-like 4 OS=Homo sapiens OX=9606 GN=CNTNAP4 PE=1 SV=1</t>
  </si>
  <si>
    <t>A0A087WTA1 (+4)</t>
  </si>
  <si>
    <t>CNTNAP4</t>
  </si>
  <si>
    <t>Dermokine OS=Homo sapiens OX=9606 GN=DMKN PE=1 SV=3</t>
  </si>
  <si>
    <t>Q6E0U4 (+7)</t>
  </si>
  <si>
    <t>DMKN</t>
  </si>
  <si>
    <t>Complement C3 OS=Homo sapiens OX=9606 GN=C3 PE=1 SV=2</t>
  </si>
  <si>
    <t>P01024</t>
  </si>
  <si>
    <t>C3</t>
  </si>
  <si>
    <t>Involucrin OS=Homo sapiens OX=9606 GN=IVL PE=1 SV=2</t>
  </si>
  <si>
    <t>P07476</t>
  </si>
  <si>
    <t>IVL</t>
  </si>
  <si>
    <t>Toll interacting protein, isoform CRA_b OS=Homo sapiens OX=9606 GN=TOLLIP PE=1 SV=2</t>
  </si>
  <si>
    <t>E7EN89 (+1)</t>
  </si>
  <si>
    <t>TOLLIP</t>
  </si>
  <si>
    <t>A0A6I8PIT3 (+3)</t>
  </si>
  <si>
    <t>A0A6Q8PGA8 (+2)</t>
  </si>
  <si>
    <t>40S ribosomal protein S29 OS=Homo sapiens OX=9606 GN=RPS29 PE=1 SV=1</t>
  </si>
  <si>
    <t>A0A2R8Y851 (+2)</t>
  </si>
  <si>
    <t>RPS29</t>
  </si>
  <si>
    <t>Eukaryotic translation initiation factor 4H OS=Homo sapiens OX=9606 GN=EIF4H PE=1 SV=5</t>
  </si>
  <si>
    <t>Q15056 (+1)</t>
  </si>
  <si>
    <t>EIF4H</t>
  </si>
  <si>
    <t>Proteasome subunit beta type-1 OS=Homo sapiens OX=9606 GN=PSMB1 PE=1 SV=2</t>
  </si>
  <si>
    <t>P20618</t>
  </si>
  <si>
    <t>PSMB1</t>
  </si>
  <si>
    <t>F5GYQ1 (+2)</t>
  </si>
  <si>
    <t>Glucosylceramidase OS=Homo sapiens OX=9606 GN=GBA PE=1 SV=1</t>
  </si>
  <si>
    <t>A0A0G2JLB3 (+6)</t>
  </si>
  <si>
    <t>GBA</t>
  </si>
  <si>
    <t>Transmembrane protein 41B OS=Homo sapiens OX=9606 GN=TMEM41B PE=1 SV=1</t>
  </si>
  <si>
    <t>Q5BJD5</t>
  </si>
  <si>
    <t>TMEM41B</t>
  </si>
  <si>
    <t>Skin-specific protein 32 OS=Homo sapiens OX=9606 GN=XP32 PE=1 SV=1</t>
  </si>
  <si>
    <t>Q5T750</t>
  </si>
  <si>
    <t>XP32</t>
  </si>
  <si>
    <t>Isoform 2 of Unconventional myosin-Ib OS=Homo sapiens OX=9606 GN=MYO1B</t>
  </si>
  <si>
    <t>O43795-2</t>
  </si>
  <si>
    <t>Protein-glutamine gamma-glutamyltransferase 5 OS=Homo sapiens OX=9606 GN=TGM5 PE=1 SV=1</t>
  </si>
  <si>
    <t>A0A087WVS3 (+4)</t>
  </si>
  <si>
    <t>TGM5</t>
  </si>
  <si>
    <t>SRA stem-loop-interacting RNA-binding protein, mitochondrial OS=Homo sapiens OX=9606 GN=SLIRP PE=1 SV=1</t>
  </si>
  <si>
    <t>Q9GZT3 (+1)</t>
  </si>
  <si>
    <t>SLIRP</t>
  </si>
  <si>
    <t>Carboxypeptidase A4 OS=Homo sapiens OX=9606 GN=CPA4 PE=1 SV=1</t>
  </si>
  <si>
    <t>B7Z5J4 (+2)</t>
  </si>
  <si>
    <t>CPA4</t>
  </si>
  <si>
    <t>Plasminogen activator inhibitor 2 OS=Homo sapiens OX=9606 GN=SERPINB2 PE=1 SV=2</t>
  </si>
  <si>
    <t>P05120</t>
  </si>
  <si>
    <t>SERPINB2</t>
  </si>
  <si>
    <t>NADH-ubiquinone oxidoreductase 75 kDa subunit, mitochondrial OS=Homo sapiens OX=9606 GN=NDUFS1 PE=1 SV=3</t>
  </si>
  <si>
    <t>P28331 (+1)</t>
  </si>
  <si>
    <t>Inositol monophosphatase 2 OS=Homo sapiens OX=9606 GN=IMPA2 PE=1 SV=1</t>
  </si>
  <si>
    <t>O14732 (+1)</t>
  </si>
  <si>
    <t>IMPA2</t>
  </si>
  <si>
    <t>Serotransferrin OS=Homo sapiens OX=9606 GN=TF PE=1 SV=3</t>
  </si>
  <si>
    <t>P02787</t>
  </si>
  <si>
    <t>TF</t>
  </si>
  <si>
    <t>NADH dehydrogenase [ubiquinone] 1 beta subcomplex subunit 7 OS=Homo sapiens OX=9606 GN=NDUFB7 PE=1 SV=4</t>
  </si>
  <si>
    <t>P17568</t>
  </si>
  <si>
    <t>NDUFB7</t>
  </si>
  <si>
    <t>Isoleucyl-tRNA synthetase OS=Homo sapiens OX=9606 GN=IARS1 PE=1 SV=2</t>
  </si>
  <si>
    <t>J3KR24</t>
  </si>
  <si>
    <t>Zinc-alpha-2-glycoprotein OS=Homo sapiens OX=9606 GN=AZGP1 PE=1 SV=2</t>
  </si>
  <si>
    <t>P25311</t>
  </si>
  <si>
    <t>AZGP1</t>
  </si>
  <si>
    <t>Gamma-glutamylcyclotransferase OS=Homo sapiens OX=9606 GN=GGCT PE=1 SV=1</t>
  </si>
  <si>
    <t>O75223</t>
  </si>
  <si>
    <t>GGCT</t>
  </si>
  <si>
    <t>10 kDa heat shock protein, mitochondrial OS=Homo sapiens OX=9606 GN=HSPE1 PE=1 SV=2</t>
  </si>
  <si>
    <t>P61604</t>
  </si>
  <si>
    <t>Endothelial differentiation-related factor 1 OS=Homo sapiens OX=9606 GN=EDF1 PE=1 SV=1</t>
  </si>
  <si>
    <t>O60869 (+2)</t>
  </si>
  <si>
    <t>EDF1</t>
  </si>
  <si>
    <t>Protein S100-A16 OS=Homo sapiens OX=9606 GN=S100A16 PE=1 SV=1</t>
  </si>
  <si>
    <t>Q96FQ6</t>
  </si>
  <si>
    <t>S100A16</t>
  </si>
  <si>
    <t>Protein S100-A14 OS=Homo sapiens OX=9606 GN=S100A14 PE=1 SV=1</t>
  </si>
  <si>
    <t>Q9HCY8</t>
  </si>
  <si>
    <t>S100A14</t>
  </si>
  <si>
    <t>Mitochondrial carrier homolog 1 (Fragment) OS=Homo sapiens OX=9606 GN=MTCH1 PE=1 SV=1</t>
  </si>
  <si>
    <t>H0Y8C3 (+2)</t>
  </si>
  <si>
    <t>RNA-binding protein 3 OS=Homo sapiens OX=9606 GN=RBM3 PE=1 SV=1</t>
  </si>
  <si>
    <t>P98179</t>
  </si>
  <si>
    <t>RBM3</t>
  </si>
  <si>
    <t>Isoform 3B of Desmocollin-3 OS=Homo sapiens OX=9606 GN=DSC3</t>
  </si>
  <si>
    <t>Q14574-2</t>
  </si>
  <si>
    <t>DSC3</t>
  </si>
  <si>
    <t>Arachidonate 12-lipoxygenase, 12R-type OS=Homo sapiens OX=9606 GN=ALOX12B PE=1 SV=1</t>
  </si>
  <si>
    <t>O75342</t>
  </si>
  <si>
    <t>ALOX12B</t>
  </si>
  <si>
    <t>Keratin, type II cuticular Hb3 OS=Homo sapiens OX=9606 GN=KRT83 PE=1 SV=2</t>
  </si>
  <si>
    <t>P78385</t>
  </si>
  <si>
    <t>KRT83</t>
  </si>
  <si>
    <t>Keratin, type II cuticular Hb5 OS=Homo sapiens OX=9606 GN=KRT85 PE=1 SV=1</t>
  </si>
  <si>
    <t>P78386</t>
  </si>
  <si>
    <t>KRT85</t>
  </si>
  <si>
    <t>Bleomycin hydrolase OS=Homo sapiens OX=9606 GN=BLMH PE=1 SV=1</t>
  </si>
  <si>
    <t>Q13867</t>
  </si>
  <si>
    <t>BLMH</t>
  </si>
  <si>
    <t>Q7Z406 (+2)</t>
  </si>
  <si>
    <t>Keratin, type I cuticular Ha3-II OS=Homo sapiens OX=9606 GN=KRT33B PE=1 SV=3</t>
  </si>
  <si>
    <t>Q14525</t>
  </si>
  <si>
    <t>KRT33B</t>
  </si>
  <si>
    <t>Serpin A12 OS=Homo sapiens OX=9606 GN=SERPINA12 PE=1 SV=1</t>
  </si>
  <si>
    <t>Q8IW75</t>
  </si>
  <si>
    <t>SERPINA12</t>
  </si>
  <si>
    <t>Keratin, type I cytoskeletal 23 OS=Homo sapiens OX=9606 GN=KRT23 PE=1 SV=2</t>
  </si>
  <si>
    <t>Q9C075</t>
  </si>
  <si>
    <t>KRT23</t>
  </si>
  <si>
    <t>Table S4. HA-KERP2 interactome in Caco-2</t>
  </si>
  <si>
    <t>Trial 1</t>
  </si>
  <si>
    <t>Trial 2</t>
  </si>
  <si>
    <t>Trial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</si>
</sst>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rgb="FF000000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E62FB-722A-7D48-BD6E-F66804F33C39}">
  <dimension ref="A1:G2202"/>
  <sheetViews>
    <sheetView tabSelected="1" workbookViewId="0">
      <selection activeCell="A3" sqref="A1:G2202"/>
    </sheetView>
  </sheetViews>
  <sheetFormatPr baseColWidth="10" defaultRowHeight="16" x14ac:dyDescent="0.2"/>
  <cols>
    <col min="1" max="1" width="67.33203125" style="6" customWidth="1"/>
    <col min="2" max="2" width="9.6640625" style="6" customWidth="1"/>
    <col min="3" max="3" width="10.6640625" style="6" customWidth="1"/>
    <col min="4" max="4" width="7.6640625" style="6" bestFit="1" customWidth="1"/>
    <col min="5" max="5" width="8.1640625" style="6" bestFit="1" customWidth="1"/>
    <col min="6" max="6" width="8.33203125" style="6" customWidth="1"/>
    <col min="7" max="7" width="11.6640625" style="6" bestFit="1" customWidth="1"/>
  </cols>
  <sheetData>
    <row r="1" spans="1:7" x14ac:dyDescent="0.2">
      <c r="A1" s="4" t="s">
        <v>8547</v>
      </c>
      <c r="B1" s="4"/>
      <c r="C1" s="4"/>
      <c r="D1" s="4"/>
      <c r="E1" s="4"/>
      <c r="F1" s="4"/>
      <c r="G1" s="4"/>
    </row>
    <row r="2" spans="1:7" x14ac:dyDescent="0.2">
      <c r="A2" s="4" t="s">
        <v>8548</v>
      </c>
      <c r="B2" s="4"/>
      <c r="C2" s="4"/>
      <c r="D2" s="4"/>
      <c r="E2" s="4"/>
      <c r="F2" s="4"/>
      <c r="G2" s="4"/>
    </row>
    <row r="3" spans="1:7" ht="51" x14ac:dyDescent="0.2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6862</v>
      </c>
    </row>
    <row r="4" spans="1:7" ht="17" x14ac:dyDescent="0.2">
      <c r="A4" s="6" t="s">
        <v>256</v>
      </c>
      <c r="B4" s="6" t="s">
        <v>257</v>
      </c>
      <c r="C4" s="6" t="s">
        <v>258</v>
      </c>
      <c r="D4" s="6" t="s">
        <v>248</v>
      </c>
      <c r="E4" s="6">
        <v>18.571999999999999</v>
      </c>
      <c r="F4" s="6">
        <v>0</v>
      </c>
      <c r="G4" s="6" t="e">
        <f t="shared" ref="G4:G67" si="0">E4/F4</f>
        <v>#DIV/0!</v>
      </c>
    </row>
    <row r="5" spans="1:7" ht="17" x14ac:dyDescent="0.2">
      <c r="A5" s="6" t="s">
        <v>654</v>
      </c>
      <c r="B5" s="6" t="s">
        <v>655</v>
      </c>
      <c r="C5" s="6" t="s">
        <v>656</v>
      </c>
      <c r="D5" s="6" t="s">
        <v>538</v>
      </c>
      <c r="E5" s="6">
        <v>14.592000000000001</v>
      </c>
      <c r="F5" s="6">
        <v>0</v>
      </c>
      <c r="G5" s="6" t="e">
        <f t="shared" si="0"/>
        <v>#DIV/0!</v>
      </c>
    </row>
    <row r="6" spans="1:7" ht="17" x14ac:dyDescent="0.2">
      <c r="A6" s="6" t="s">
        <v>938</v>
      </c>
      <c r="B6" s="6" t="s">
        <v>939</v>
      </c>
      <c r="C6" s="6" t="s">
        <v>940</v>
      </c>
      <c r="D6" s="6" t="s">
        <v>468</v>
      </c>
      <c r="E6" s="6">
        <v>8.6227999999999998</v>
      </c>
      <c r="F6" s="6">
        <v>0</v>
      </c>
      <c r="G6" s="6" t="e">
        <f t="shared" si="0"/>
        <v>#DIV/0!</v>
      </c>
    </row>
    <row r="7" spans="1:7" ht="34" x14ac:dyDescent="0.2">
      <c r="A7" s="6" t="s">
        <v>1425</v>
      </c>
      <c r="B7" s="6" t="s">
        <v>1426</v>
      </c>
      <c r="C7" s="6" t="s">
        <v>1427</v>
      </c>
      <c r="D7" s="6" t="s">
        <v>118</v>
      </c>
      <c r="E7" s="6">
        <v>8.6227999999999998</v>
      </c>
      <c r="F7" s="6">
        <v>0</v>
      </c>
      <c r="G7" s="6" t="e">
        <f t="shared" si="0"/>
        <v>#DIV/0!</v>
      </c>
    </row>
    <row r="8" spans="1:7" ht="34" x14ac:dyDescent="0.2">
      <c r="A8" s="6" t="s">
        <v>2412</v>
      </c>
      <c r="B8" s="6" t="s">
        <v>2413</v>
      </c>
      <c r="C8" s="6" t="s">
        <v>2414</v>
      </c>
      <c r="D8" s="6" t="s">
        <v>468</v>
      </c>
      <c r="E8" s="6">
        <v>5.9695999999999998</v>
      </c>
      <c r="F8" s="6">
        <v>0</v>
      </c>
      <c r="G8" s="6" t="e">
        <f t="shared" si="0"/>
        <v>#DIV/0!</v>
      </c>
    </row>
    <row r="9" spans="1:7" ht="34" x14ac:dyDescent="0.2">
      <c r="A9" s="6" t="s">
        <v>2603</v>
      </c>
      <c r="B9" s="6" t="s">
        <v>2604</v>
      </c>
      <c r="C9" s="6" t="s">
        <v>2605</v>
      </c>
      <c r="D9" s="6" t="s">
        <v>568</v>
      </c>
      <c r="E9" s="6">
        <v>3.9796999999999998</v>
      </c>
      <c r="F9" s="6">
        <v>0</v>
      </c>
      <c r="G9" s="6" t="e">
        <f t="shared" si="0"/>
        <v>#DIV/0!</v>
      </c>
    </row>
    <row r="10" spans="1:7" ht="34" x14ac:dyDescent="0.2">
      <c r="A10" s="6" t="s">
        <v>2606</v>
      </c>
      <c r="B10" s="6" t="s">
        <v>2607</v>
      </c>
      <c r="C10" s="6" t="s">
        <v>2608</v>
      </c>
      <c r="D10" s="6" t="s">
        <v>1834</v>
      </c>
      <c r="E10" s="6">
        <v>6.6329000000000002</v>
      </c>
      <c r="F10" s="6">
        <v>0</v>
      </c>
      <c r="G10" s="6" t="e">
        <f t="shared" si="0"/>
        <v>#DIV/0!</v>
      </c>
    </row>
    <row r="11" spans="1:7" ht="34" x14ac:dyDescent="0.2">
      <c r="A11" s="6" t="s">
        <v>2609</v>
      </c>
      <c r="B11" s="6" t="s">
        <v>2610</v>
      </c>
      <c r="C11" s="6" t="s">
        <v>2611</v>
      </c>
      <c r="D11" s="6" t="s">
        <v>1281</v>
      </c>
      <c r="E11" s="6">
        <v>3.9796999999999998</v>
      </c>
      <c r="F11" s="6">
        <v>0</v>
      </c>
      <c r="G11" s="6" t="e">
        <f t="shared" si="0"/>
        <v>#DIV/0!</v>
      </c>
    </row>
    <row r="12" spans="1:7" ht="17" x14ac:dyDescent="0.2">
      <c r="A12" s="6" t="s">
        <v>2800</v>
      </c>
      <c r="B12" s="6" t="s">
        <v>2801</v>
      </c>
      <c r="C12" s="6" t="s">
        <v>2802</v>
      </c>
      <c r="D12" s="6" t="s">
        <v>396</v>
      </c>
      <c r="E12" s="6">
        <v>5.3063000000000002</v>
      </c>
      <c r="F12" s="6">
        <v>0</v>
      </c>
      <c r="G12" s="6" t="e">
        <f t="shared" si="0"/>
        <v>#DIV/0!</v>
      </c>
    </row>
    <row r="13" spans="1:7" ht="17" x14ac:dyDescent="0.2">
      <c r="A13" s="6" t="s">
        <v>2806</v>
      </c>
      <c r="B13" s="6" t="s">
        <v>2807</v>
      </c>
      <c r="C13" s="6" t="s">
        <v>2808</v>
      </c>
      <c r="D13" s="6" t="s">
        <v>2809</v>
      </c>
      <c r="E13" s="6">
        <v>7.2961999999999998</v>
      </c>
      <c r="F13" s="6">
        <v>0</v>
      </c>
      <c r="G13" s="6" t="e">
        <f t="shared" si="0"/>
        <v>#DIV/0!</v>
      </c>
    </row>
    <row r="14" spans="1:7" ht="34" x14ac:dyDescent="0.2">
      <c r="A14" s="6" t="s">
        <v>2810</v>
      </c>
      <c r="B14" s="6" t="s">
        <v>2811</v>
      </c>
      <c r="C14" s="6" t="s">
        <v>2812</v>
      </c>
      <c r="D14" s="6" t="s">
        <v>396</v>
      </c>
      <c r="E14" s="6">
        <v>5.3063000000000002</v>
      </c>
      <c r="F14" s="6">
        <v>0</v>
      </c>
      <c r="G14" s="6" t="e">
        <f t="shared" si="0"/>
        <v>#DIV/0!</v>
      </c>
    </row>
    <row r="15" spans="1:7" ht="17" x14ac:dyDescent="0.2">
      <c r="A15" s="6" t="s">
        <v>3003</v>
      </c>
      <c r="B15" s="6" t="s">
        <v>3004</v>
      </c>
      <c r="C15" s="6" t="s">
        <v>3005</v>
      </c>
      <c r="D15" s="6" t="s">
        <v>361</v>
      </c>
      <c r="E15" s="6">
        <v>6.6329000000000002</v>
      </c>
      <c r="F15" s="6">
        <v>0</v>
      </c>
      <c r="G15" s="6" t="e">
        <f t="shared" si="0"/>
        <v>#DIV/0!</v>
      </c>
    </row>
    <row r="16" spans="1:7" ht="34" x14ac:dyDescent="0.2">
      <c r="A16" s="6" t="s">
        <v>3205</v>
      </c>
      <c r="B16" s="6" t="s">
        <v>3206</v>
      </c>
      <c r="C16" s="6" t="s">
        <v>3207</v>
      </c>
      <c r="D16" s="6" t="s">
        <v>191</v>
      </c>
      <c r="E16" s="6">
        <v>3.9796999999999998</v>
      </c>
      <c r="F16" s="6">
        <v>0</v>
      </c>
      <c r="G16" s="6" t="e">
        <f t="shared" si="0"/>
        <v>#DIV/0!</v>
      </c>
    </row>
    <row r="17" spans="1:7" ht="34" x14ac:dyDescent="0.2">
      <c r="A17" s="6" t="s">
        <v>3477</v>
      </c>
      <c r="B17" s="6" t="s">
        <v>3478</v>
      </c>
      <c r="C17" s="6" t="s">
        <v>3479</v>
      </c>
      <c r="D17" s="6" t="s">
        <v>740</v>
      </c>
      <c r="E17" s="6">
        <v>4.6429999999999998</v>
      </c>
      <c r="F17" s="6">
        <v>0</v>
      </c>
      <c r="G17" s="6" t="e">
        <f t="shared" si="0"/>
        <v>#DIV/0!</v>
      </c>
    </row>
    <row r="18" spans="1:7" ht="34" x14ac:dyDescent="0.2">
      <c r="A18" s="6" t="s">
        <v>3480</v>
      </c>
      <c r="B18" s="6" t="s">
        <v>3481</v>
      </c>
      <c r="C18" s="6" t="s">
        <v>3482</v>
      </c>
      <c r="D18" s="6" t="s">
        <v>3483</v>
      </c>
      <c r="E18" s="6">
        <v>3.9796999999999998</v>
      </c>
      <c r="F18" s="6">
        <v>0</v>
      </c>
      <c r="G18" s="6" t="e">
        <f t="shared" si="0"/>
        <v>#DIV/0!</v>
      </c>
    </row>
    <row r="19" spans="1:7" ht="34" x14ac:dyDescent="0.2">
      <c r="A19" s="6" t="s">
        <v>3484</v>
      </c>
      <c r="B19" s="6" t="s">
        <v>3485</v>
      </c>
      <c r="C19" s="6" t="s">
        <v>3486</v>
      </c>
      <c r="D19" s="6" t="s">
        <v>3487</v>
      </c>
      <c r="E19" s="6">
        <v>3.9796999999999998</v>
      </c>
      <c r="F19" s="6">
        <v>0</v>
      </c>
      <c r="G19" s="6" t="e">
        <f t="shared" si="0"/>
        <v>#DIV/0!</v>
      </c>
    </row>
    <row r="20" spans="1:7" ht="34" x14ac:dyDescent="0.2">
      <c r="A20" s="6" t="s">
        <v>3488</v>
      </c>
      <c r="B20" s="6" t="s">
        <v>3489</v>
      </c>
      <c r="C20" s="6" t="s">
        <v>3490</v>
      </c>
      <c r="D20" s="6" t="s">
        <v>604</v>
      </c>
      <c r="E20" s="6">
        <v>3.3165</v>
      </c>
      <c r="F20" s="6">
        <v>0</v>
      </c>
      <c r="G20" s="6" t="e">
        <f t="shared" si="0"/>
        <v>#DIV/0!</v>
      </c>
    </row>
    <row r="21" spans="1:7" ht="34" x14ac:dyDescent="0.2">
      <c r="A21" s="6" t="s">
        <v>3491</v>
      </c>
      <c r="B21" s="6" t="s">
        <v>3492</v>
      </c>
      <c r="C21" s="6" t="s">
        <v>3493</v>
      </c>
      <c r="D21" s="6" t="s">
        <v>9</v>
      </c>
      <c r="E21" s="6">
        <v>4.6429999999999998</v>
      </c>
      <c r="F21" s="6">
        <v>0</v>
      </c>
      <c r="G21" s="6" t="e">
        <f t="shared" si="0"/>
        <v>#DIV/0!</v>
      </c>
    </row>
    <row r="22" spans="1:7" ht="34" x14ac:dyDescent="0.2">
      <c r="A22" s="6" t="s">
        <v>3497</v>
      </c>
      <c r="B22" s="6" t="s">
        <v>3498</v>
      </c>
      <c r="C22" s="6" t="s">
        <v>3499</v>
      </c>
      <c r="D22" s="6" t="s">
        <v>1034</v>
      </c>
      <c r="E22" s="6">
        <v>2.6532</v>
      </c>
      <c r="F22" s="6">
        <v>0</v>
      </c>
      <c r="G22" s="6" t="e">
        <f t="shared" si="0"/>
        <v>#DIV/0!</v>
      </c>
    </row>
    <row r="23" spans="1:7" ht="34" x14ac:dyDescent="0.2">
      <c r="A23" s="6" t="s">
        <v>3701</v>
      </c>
      <c r="B23" s="6" t="s">
        <v>3702</v>
      </c>
      <c r="C23" s="6" t="s">
        <v>3703</v>
      </c>
      <c r="D23" s="6" t="s">
        <v>388</v>
      </c>
      <c r="E23" s="6">
        <v>3.3165</v>
      </c>
      <c r="F23" s="6">
        <v>0</v>
      </c>
      <c r="G23" s="6" t="e">
        <f t="shared" si="0"/>
        <v>#DIV/0!</v>
      </c>
    </row>
    <row r="24" spans="1:7" ht="17" x14ac:dyDescent="0.2">
      <c r="A24" s="6" t="s">
        <v>3750</v>
      </c>
      <c r="B24" s="6" t="s">
        <v>3751</v>
      </c>
      <c r="C24" s="6" t="s">
        <v>3752</v>
      </c>
      <c r="D24" s="6" t="s">
        <v>924</v>
      </c>
      <c r="E24" s="6">
        <v>3.9796999999999998</v>
      </c>
      <c r="F24" s="6">
        <v>0</v>
      </c>
      <c r="G24" s="6" t="e">
        <f t="shared" si="0"/>
        <v>#DIV/0!</v>
      </c>
    </row>
    <row r="25" spans="1:7" ht="17" x14ac:dyDescent="0.2">
      <c r="A25" s="6" t="s">
        <v>3790</v>
      </c>
      <c r="B25" s="6" t="s">
        <v>3791</v>
      </c>
      <c r="C25" s="6" t="s">
        <v>3792</v>
      </c>
      <c r="D25" s="6" t="s">
        <v>88</v>
      </c>
      <c r="E25" s="6">
        <v>3.3165</v>
      </c>
      <c r="F25" s="6">
        <v>0</v>
      </c>
      <c r="G25" s="6" t="e">
        <f t="shared" si="0"/>
        <v>#DIV/0!</v>
      </c>
    </row>
    <row r="26" spans="1:7" ht="34" x14ac:dyDescent="0.2">
      <c r="A26" s="6" t="s">
        <v>3793</v>
      </c>
      <c r="B26" s="6" t="s">
        <v>3794</v>
      </c>
      <c r="C26" s="6" t="s">
        <v>3795</v>
      </c>
      <c r="D26" s="6" t="s">
        <v>3796</v>
      </c>
      <c r="E26" s="6">
        <v>2.6532</v>
      </c>
      <c r="F26" s="6">
        <v>0</v>
      </c>
      <c r="G26" s="6" t="e">
        <f t="shared" si="0"/>
        <v>#DIV/0!</v>
      </c>
    </row>
    <row r="27" spans="1:7" ht="34" x14ac:dyDescent="0.2">
      <c r="A27" s="6" t="s">
        <v>3797</v>
      </c>
      <c r="B27" s="6" t="s">
        <v>3798</v>
      </c>
      <c r="C27" s="6" t="s">
        <v>3799</v>
      </c>
      <c r="D27" s="6" t="s">
        <v>165</v>
      </c>
      <c r="E27" s="6">
        <v>3.3165</v>
      </c>
      <c r="F27" s="6">
        <v>0</v>
      </c>
      <c r="G27" s="6" t="e">
        <f t="shared" si="0"/>
        <v>#DIV/0!</v>
      </c>
    </row>
    <row r="28" spans="1:7" ht="17" x14ac:dyDescent="0.2">
      <c r="A28" s="6" t="s">
        <v>3800</v>
      </c>
      <c r="B28" s="6" t="s">
        <v>3801</v>
      </c>
      <c r="C28" s="6" t="s">
        <v>3802</v>
      </c>
      <c r="D28" s="6" t="s">
        <v>141</v>
      </c>
      <c r="E28" s="6">
        <v>3.9796999999999998</v>
      </c>
      <c r="F28" s="6">
        <v>0</v>
      </c>
      <c r="G28" s="6" t="e">
        <f t="shared" si="0"/>
        <v>#DIV/0!</v>
      </c>
    </row>
    <row r="29" spans="1:7" ht="34" x14ac:dyDescent="0.2">
      <c r="A29" s="6" t="s">
        <v>3803</v>
      </c>
      <c r="B29" s="6" t="s">
        <v>3804</v>
      </c>
      <c r="C29" s="6" t="s">
        <v>3805</v>
      </c>
      <c r="D29" s="6" t="s">
        <v>96</v>
      </c>
      <c r="E29" s="6">
        <v>3.9796999999999998</v>
      </c>
      <c r="F29" s="6">
        <v>0</v>
      </c>
      <c r="G29" s="6" t="e">
        <f t="shared" si="0"/>
        <v>#DIV/0!</v>
      </c>
    </row>
    <row r="30" spans="1:7" ht="34" x14ac:dyDescent="0.2">
      <c r="A30" s="6" t="s">
        <v>3809</v>
      </c>
      <c r="B30" s="6" t="s">
        <v>3810</v>
      </c>
      <c r="C30" s="6" t="s">
        <v>3811</v>
      </c>
      <c r="D30" s="6" t="s">
        <v>502</v>
      </c>
      <c r="E30" s="6">
        <v>3.3165</v>
      </c>
      <c r="F30" s="6">
        <v>0</v>
      </c>
      <c r="G30" s="6" t="e">
        <f t="shared" si="0"/>
        <v>#DIV/0!</v>
      </c>
    </row>
    <row r="31" spans="1:7" ht="34" x14ac:dyDescent="0.2">
      <c r="A31" s="6" t="s">
        <v>3812</v>
      </c>
      <c r="B31" s="6" t="s">
        <v>3813</v>
      </c>
      <c r="C31" s="6" t="s">
        <v>3814</v>
      </c>
      <c r="D31" s="6" t="s">
        <v>205</v>
      </c>
      <c r="E31" s="6">
        <v>3.9796999999999998</v>
      </c>
      <c r="F31" s="6">
        <v>0</v>
      </c>
      <c r="G31" s="6" t="e">
        <f t="shared" si="0"/>
        <v>#DIV/0!</v>
      </c>
    </row>
    <row r="32" spans="1:7" ht="34" x14ac:dyDescent="0.2">
      <c r="A32" s="6" t="s">
        <v>3818</v>
      </c>
      <c r="B32" s="6" t="s">
        <v>3819</v>
      </c>
      <c r="C32" s="6" t="s">
        <v>3820</v>
      </c>
      <c r="D32" s="6" t="s">
        <v>2584</v>
      </c>
      <c r="E32" s="6">
        <v>3.9796999999999998</v>
      </c>
      <c r="F32" s="6">
        <v>0</v>
      </c>
      <c r="G32" s="6" t="e">
        <f t="shared" si="0"/>
        <v>#DIV/0!</v>
      </c>
    </row>
    <row r="33" spans="1:7" ht="34" x14ac:dyDescent="0.2">
      <c r="A33" s="6" t="s">
        <v>3851</v>
      </c>
      <c r="B33" s="6" t="s">
        <v>3852</v>
      </c>
      <c r="C33" s="6" t="s">
        <v>3853</v>
      </c>
      <c r="D33" s="6" t="s">
        <v>410</v>
      </c>
      <c r="E33" s="6">
        <v>3.3165</v>
      </c>
      <c r="F33" s="6">
        <v>0</v>
      </c>
      <c r="G33" s="6" t="e">
        <f t="shared" si="0"/>
        <v>#DIV/0!</v>
      </c>
    </row>
    <row r="34" spans="1:7" ht="17" x14ac:dyDescent="0.2">
      <c r="A34" s="6" t="s">
        <v>4193</v>
      </c>
      <c r="B34" s="6" t="s">
        <v>4194</v>
      </c>
      <c r="C34" s="6" t="s">
        <v>4195</v>
      </c>
      <c r="D34" s="6" t="s">
        <v>479</v>
      </c>
      <c r="E34" s="6">
        <v>3.9796999999999998</v>
      </c>
      <c r="F34" s="6">
        <v>0</v>
      </c>
      <c r="G34" s="6" t="e">
        <f t="shared" si="0"/>
        <v>#DIV/0!</v>
      </c>
    </row>
    <row r="35" spans="1:7" ht="34" x14ac:dyDescent="0.2">
      <c r="A35" s="6" t="s">
        <v>4199</v>
      </c>
      <c r="B35" s="6" t="s">
        <v>4200</v>
      </c>
      <c r="C35" s="6" t="s">
        <v>4201</v>
      </c>
      <c r="D35" s="6" t="s">
        <v>265</v>
      </c>
      <c r="E35" s="6">
        <v>1.9899</v>
      </c>
      <c r="F35" s="6">
        <v>0</v>
      </c>
      <c r="G35" s="6" t="e">
        <f t="shared" si="0"/>
        <v>#DIV/0!</v>
      </c>
    </row>
    <row r="36" spans="1:7" ht="34" x14ac:dyDescent="0.2">
      <c r="A36" s="6" t="s">
        <v>4229</v>
      </c>
      <c r="B36" s="6" t="s">
        <v>4230</v>
      </c>
      <c r="C36" s="6" t="s">
        <v>4231</v>
      </c>
      <c r="D36" s="6" t="s">
        <v>292</v>
      </c>
      <c r="E36" s="6">
        <v>3.3165</v>
      </c>
      <c r="F36" s="6">
        <v>0</v>
      </c>
      <c r="G36" s="6" t="e">
        <f t="shared" si="0"/>
        <v>#DIV/0!</v>
      </c>
    </row>
    <row r="37" spans="1:7" ht="34" x14ac:dyDescent="0.2">
      <c r="A37" s="6" t="s">
        <v>4261</v>
      </c>
      <c r="B37" s="6" t="s">
        <v>4262</v>
      </c>
      <c r="C37" s="6" t="s">
        <v>4263</v>
      </c>
      <c r="D37" s="6" t="s">
        <v>165</v>
      </c>
      <c r="E37" s="6">
        <v>3.3165</v>
      </c>
      <c r="F37" s="6">
        <v>0</v>
      </c>
      <c r="G37" s="6" t="e">
        <f t="shared" si="0"/>
        <v>#DIV/0!</v>
      </c>
    </row>
    <row r="38" spans="1:7" ht="17" x14ac:dyDescent="0.2">
      <c r="A38" s="6" t="s">
        <v>4264</v>
      </c>
      <c r="B38" s="6" t="s">
        <v>4265</v>
      </c>
      <c r="C38" s="6" t="s">
        <v>4266</v>
      </c>
      <c r="D38" s="6" t="s">
        <v>126</v>
      </c>
      <c r="E38" s="6">
        <v>3.3165</v>
      </c>
      <c r="F38" s="6">
        <v>0</v>
      </c>
      <c r="G38" s="6" t="e">
        <f t="shared" si="0"/>
        <v>#DIV/0!</v>
      </c>
    </row>
    <row r="39" spans="1:7" ht="17" x14ac:dyDescent="0.2">
      <c r="A39" s="6" t="s">
        <v>4267</v>
      </c>
      <c r="B39" s="6" t="s">
        <v>4268</v>
      </c>
      <c r="C39" s="6" t="s">
        <v>4269</v>
      </c>
      <c r="D39" s="6" t="s">
        <v>137</v>
      </c>
      <c r="E39" s="6">
        <v>2.6532</v>
      </c>
      <c r="F39" s="6">
        <v>0</v>
      </c>
      <c r="G39" s="6" t="e">
        <f t="shared" si="0"/>
        <v>#DIV/0!</v>
      </c>
    </row>
    <row r="40" spans="1:7" ht="34" x14ac:dyDescent="0.2">
      <c r="A40" s="6" t="s">
        <v>4270</v>
      </c>
      <c r="B40" s="6" t="s">
        <v>4271</v>
      </c>
      <c r="C40" s="6" t="s">
        <v>4272</v>
      </c>
      <c r="D40" s="6" t="s">
        <v>396</v>
      </c>
      <c r="E40" s="6">
        <v>2.6532</v>
      </c>
      <c r="F40" s="6">
        <v>0</v>
      </c>
      <c r="G40" s="6" t="e">
        <f t="shared" si="0"/>
        <v>#DIV/0!</v>
      </c>
    </row>
    <row r="41" spans="1:7" ht="34" x14ac:dyDescent="0.2">
      <c r="A41" s="6" t="s">
        <v>4273</v>
      </c>
      <c r="B41" s="6" t="s">
        <v>4274</v>
      </c>
      <c r="C41" s="6" t="s">
        <v>4275</v>
      </c>
      <c r="D41" s="6" t="s">
        <v>53</v>
      </c>
      <c r="E41" s="6">
        <v>2.6532</v>
      </c>
      <c r="F41" s="6">
        <v>0</v>
      </c>
      <c r="G41" s="6" t="e">
        <f t="shared" si="0"/>
        <v>#DIV/0!</v>
      </c>
    </row>
    <row r="42" spans="1:7" ht="34" x14ac:dyDescent="0.2">
      <c r="A42" s="6" t="s">
        <v>4276</v>
      </c>
      <c r="B42" s="6" t="s">
        <v>4277</v>
      </c>
      <c r="C42" s="6" t="s">
        <v>4278</v>
      </c>
      <c r="D42" s="6" t="s">
        <v>209</v>
      </c>
      <c r="E42" s="6">
        <v>3.9796999999999998</v>
      </c>
      <c r="F42" s="6">
        <v>0</v>
      </c>
      <c r="G42" s="6" t="e">
        <f t="shared" si="0"/>
        <v>#DIV/0!</v>
      </c>
    </row>
    <row r="43" spans="1:7" ht="34" x14ac:dyDescent="0.2">
      <c r="A43" s="6" t="s">
        <v>4279</v>
      </c>
      <c r="B43" s="6" t="s">
        <v>4280</v>
      </c>
      <c r="C43" s="6" t="s">
        <v>4281</v>
      </c>
      <c r="D43" s="6" t="s">
        <v>322</v>
      </c>
      <c r="E43" s="6">
        <v>4.6429999999999998</v>
      </c>
      <c r="F43" s="6">
        <v>0</v>
      </c>
      <c r="G43" s="6" t="e">
        <f t="shared" si="0"/>
        <v>#DIV/0!</v>
      </c>
    </row>
    <row r="44" spans="1:7" ht="34" x14ac:dyDescent="0.2">
      <c r="A44" s="6" t="s">
        <v>4282</v>
      </c>
      <c r="B44" s="6" t="s">
        <v>4283</v>
      </c>
      <c r="C44" s="6" t="s">
        <v>4284</v>
      </c>
      <c r="D44" s="6" t="s">
        <v>145</v>
      </c>
      <c r="E44" s="6">
        <v>3.3165</v>
      </c>
      <c r="F44" s="6">
        <v>0</v>
      </c>
      <c r="G44" s="6" t="e">
        <f t="shared" si="0"/>
        <v>#DIV/0!</v>
      </c>
    </row>
    <row r="45" spans="1:7" ht="34" x14ac:dyDescent="0.2">
      <c r="A45" s="6" t="s">
        <v>4294</v>
      </c>
      <c r="B45" s="6" t="s">
        <v>4295</v>
      </c>
      <c r="C45" s="6" t="s">
        <v>4296</v>
      </c>
      <c r="D45" s="6" t="s">
        <v>433</v>
      </c>
      <c r="E45" s="6">
        <v>1.3266</v>
      </c>
      <c r="F45" s="6">
        <v>0</v>
      </c>
      <c r="G45" s="6" t="e">
        <f t="shared" si="0"/>
        <v>#DIV/0!</v>
      </c>
    </row>
    <row r="46" spans="1:7" ht="34" x14ac:dyDescent="0.2">
      <c r="A46" s="6" t="s">
        <v>4297</v>
      </c>
      <c r="B46" s="6" t="s">
        <v>4298</v>
      </c>
      <c r="C46" s="6" t="s">
        <v>4299</v>
      </c>
      <c r="D46" s="6" t="s">
        <v>4300</v>
      </c>
      <c r="E46" s="6">
        <v>1.3266</v>
      </c>
      <c r="F46" s="6">
        <v>0</v>
      </c>
      <c r="G46" s="6" t="e">
        <f t="shared" si="0"/>
        <v>#DIV/0!</v>
      </c>
    </row>
    <row r="47" spans="1:7" ht="34" x14ac:dyDescent="0.2">
      <c r="A47" s="6" t="s">
        <v>4308</v>
      </c>
      <c r="B47" s="6" t="s">
        <v>4309</v>
      </c>
      <c r="C47" s="6" t="s">
        <v>4310</v>
      </c>
      <c r="D47" s="6" t="s">
        <v>762</v>
      </c>
      <c r="E47" s="6">
        <v>1.3266</v>
      </c>
      <c r="F47" s="6">
        <v>0</v>
      </c>
      <c r="G47" s="6" t="e">
        <f t="shared" si="0"/>
        <v>#DIV/0!</v>
      </c>
    </row>
    <row r="48" spans="1:7" ht="34" x14ac:dyDescent="0.2">
      <c r="A48" s="6" t="s">
        <v>4311</v>
      </c>
      <c r="B48" s="6" t="s">
        <v>4312</v>
      </c>
      <c r="C48" s="6" t="s">
        <v>4313</v>
      </c>
      <c r="D48" s="6" t="s">
        <v>2381</v>
      </c>
      <c r="E48" s="6">
        <v>2.6532</v>
      </c>
      <c r="F48" s="6">
        <v>0</v>
      </c>
      <c r="G48" s="6" t="e">
        <f t="shared" si="0"/>
        <v>#DIV/0!</v>
      </c>
    </row>
    <row r="49" spans="1:7" ht="34" x14ac:dyDescent="0.2">
      <c r="A49" s="6" t="s">
        <v>4314</v>
      </c>
      <c r="B49" s="6" t="s">
        <v>4315</v>
      </c>
      <c r="C49" s="6" t="s">
        <v>4316</v>
      </c>
      <c r="D49" s="6" t="s">
        <v>550</v>
      </c>
      <c r="E49" s="6">
        <v>2.6532</v>
      </c>
      <c r="F49" s="6">
        <v>0</v>
      </c>
      <c r="G49" s="6" t="e">
        <f t="shared" si="0"/>
        <v>#DIV/0!</v>
      </c>
    </row>
    <row r="50" spans="1:7" ht="34" x14ac:dyDescent="0.2">
      <c r="A50" s="6" t="s">
        <v>4490</v>
      </c>
      <c r="B50" s="6" t="s">
        <v>4491</v>
      </c>
      <c r="C50" s="6" t="s">
        <v>4492</v>
      </c>
      <c r="D50" s="6" t="s">
        <v>307</v>
      </c>
      <c r="E50" s="6">
        <v>1.9899</v>
      </c>
      <c r="F50" s="6">
        <v>0</v>
      </c>
      <c r="G50" s="6" t="e">
        <f t="shared" si="0"/>
        <v>#DIV/0!</v>
      </c>
    </row>
    <row r="51" spans="1:7" ht="34" x14ac:dyDescent="0.2">
      <c r="A51" s="6" t="s">
        <v>4539</v>
      </c>
      <c r="B51" s="6" t="s">
        <v>4540</v>
      </c>
      <c r="C51" s="6" t="s">
        <v>4541</v>
      </c>
      <c r="D51" s="6" t="s">
        <v>961</v>
      </c>
      <c r="E51" s="6">
        <v>3.3165</v>
      </c>
      <c r="F51" s="6">
        <v>0</v>
      </c>
      <c r="G51" s="6" t="e">
        <f t="shared" si="0"/>
        <v>#DIV/0!</v>
      </c>
    </row>
    <row r="52" spans="1:7" ht="34" x14ac:dyDescent="0.2">
      <c r="A52" s="6" t="s">
        <v>4548</v>
      </c>
      <c r="B52" s="6" t="s">
        <v>4549</v>
      </c>
      <c r="C52" s="6" t="s">
        <v>4550</v>
      </c>
      <c r="D52" s="6" t="s">
        <v>248</v>
      </c>
      <c r="E52" s="6">
        <v>3.3165</v>
      </c>
      <c r="F52" s="6">
        <v>0</v>
      </c>
      <c r="G52" s="6" t="e">
        <f t="shared" si="0"/>
        <v>#DIV/0!</v>
      </c>
    </row>
    <row r="53" spans="1:7" ht="34" x14ac:dyDescent="0.2">
      <c r="A53" s="6" t="s">
        <v>4557</v>
      </c>
      <c r="B53" s="6" t="s">
        <v>4558</v>
      </c>
      <c r="C53" s="6" t="s">
        <v>4559</v>
      </c>
      <c r="D53" s="6" t="s">
        <v>183</v>
      </c>
      <c r="E53" s="6">
        <v>1.3266</v>
      </c>
      <c r="F53" s="6">
        <v>0</v>
      </c>
      <c r="G53" s="6" t="e">
        <f t="shared" si="0"/>
        <v>#DIV/0!</v>
      </c>
    </row>
    <row r="54" spans="1:7" ht="34" x14ac:dyDescent="0.2">
      <c r="A54" s="6" t="s">
        <v>4602</v>
      </c>
      <c r="B54" s="6" t="s">
        <v>4603</v>
      </c>
      <c r="C54" s="6" t="s">
        <v>4604</v>
      </c>
      <c r="D54" s="6" t="s">
        <v>88</v>
      </c>
      <c r="E54" s="6">
        <v>2.6532</v>
      </c>
      <c r="F54" s="6">
        <v>0</v>
      </c>
      <c r="G54" s="6" t="e">
        <f t="shared" si="0"/>
        <v>#DIV/0!</v>
      </c>
    </row>
    <row r="55" spans="1:7" ht="34" x14ac:dyDescent="0.2">
      <c r="A55" s="6" t="s">
        <v>4614</v>
      </c>
      <c r="B55" s="6" t="s">
        <v>4615</v>
      </c>
      <c r="C55" s="6" t="s">
        <v>4616</v>
      </c>
      <c r="D55" s="6" t="s">
        <v>265</v>
      </c>
      <c r="E55" s="6">
        <v>2.6532</v>
      </c>
      <c r="F55" s="6">
        <v>0</v>
      </c>
      <c r="G55" s="6" t="e">
        <f t="shared" si="0"/>
        <v>#DIV/0!</v>
      </c>
    </row>
    <row r="56" spans="1:7" ht="34" x14ac:dyDescent="0.2">
      <c r="A56" s="6" t="s">
        <v>4617</v>
      </c>
      <c r="B56" s="6" t="s">
        <v>4618</v>
      </c>
      <c r="C56" s="6" t="s">
        <v>4619</v>
      </c>
      <c r="D56" s="6" t="s">
        <v>373</v>
      </c>
      <c r="E56" s="6">
        <v>1.9899</v>
      </c>
      <c r="F56" s="6">
        <v>0</v>
      </c>
      <c r="G56" s="6" t="e">
        <f t="shared" si="0"/>
        <v>#DIV/0!</v>
      </c>
    </row>
    <row r="57" spans="1:7" ht="34" x14ac:dyDescent="0.2">
      <c r="A57" s="6" t="s">
        <v>4620</v>
      </c>
      <c r="B57" s="6" t="s">
        <v>4621</v>
      </c>
      <c r="C57" s="6" t="s">
        <v>4622</v>
      </c>
      <c r="D57" s="6" t="s">
        <v>864</v>
      </c>
      <c r="E57" s="6">
        <v>2.6532</v>
      </c>
      <c r="F57" s="6">
        <v>0</v>
      </c>
      <c r="G57" s="6" t="e">
        <f t="shared" si="0"/>
        <v>#DIV/0!</v>
      </c>
    </row>
    <row r="58" spans="1:7" ht="34" x14ac:dyDescent="0.2">
      <c r="A58" s="6" t="s">
        <v>4623</v>
      </c>
      <c r="B58" s="6" t="s">
        <v>4624</v>
      </c>
      <c r="C58" s="6" t="s">
        <v>4625</v>
      </c>
      <c r="D58" s="6" t="s">
        <v>396</v>
      </c>
      <c r="E58" s="6">
        <v>3.3165</v>
      </c>
      <c r="F58" s="6">
        <v>0</v>
      </c>
      <c r="G58" s="6" t="e">
        <f t="shared" si="0"/>
        <v>#DIV/0!</v>
      </c>
    </row>
    <row r="59" spans="1:7" ht="34" x14ac:dyDescent="0.2">
      <c r="A59" s="6" t="s">
        <v>4626</v>
      </c>
      <c r="B59" s="6" t="s">
        <v>4627</v>
      </c>
      <c r="C59" s="6" t="s">
        <v>4628</v>
      </c>
      <c r="D59" s="6" t="s">
        <v>229</v>
      </c>
      <c r="E59" s="6">
        <v>1.9899</v>
      </c>
      <c r="F59" s="6">
        <v>0</v>
      </c>
      <c r="G59" s="6" t="e">
        <f t="shared" si="0"/>
        <v>#DIV/0!</v>
      </c>
    </row>
    <row r="60" spans="1:7" ht="34" x14ac:dyDescent="0.2">
      <c r="A60" s="6" t="s">
        <v>4629</v>
      </c>
      <c r="B60" s="6" t="s">
        <v>4630</v>
      </c>
      <c r="C60" s="6" t="s">
        <v>4631</v>
      </c>
      <c r="D60" s="6" t="s">
        <v>209</v>
      </c>
      <c r="E60" s="6">
        <v>2.6532</v>
      </c>
      <c r="F60" s="6">
        <v>0</v>
      </c>
      <c r="G60" s="6" t="e">
        <f t="shared" si="0"/>
        <v>#DIV/0!</v>
      </c>
    </row>
    <row r="61" spans="1:7" ht="34" x14ac:dyDescent="0.2">
      <c r="A61" s="6" t="s">
        <v>4635</v>
      </c>
      <c r="B61" s="6" t="s">
        <v>4636</v>
      </c>
      <c r="C61" s="6" t="s">
        <v>4637</v>
      </c>
      <c r="D61" s="6" t="s">
        <v>568</v>
      </c>
      <c r="E61" s="6">
        <v>1.9899</v>
      </c>
      <c r="F61" s="6">
        <v>0</v>
      </c>
      <c r="G61" s="6" t="e">
        <f t="shared" si="0"/>
        <v>#DIV/0!</v>
      </c>
    </row>
    <row r="62" spans="1:7" ht="34" x14ac:dyDescent="0.2">
      <c r="A62" s="6" t="s">
        <v>4638</v>
      </c>
      <c r="B62" s="6" t="s">
        <v>4639</v>
      </c>
      <c r="C62" s="6" t="s">
        <v>4640</v>
      </c>
      <c r="D62" s="6" t="s">
        <v>157</v>
      </c>
      <c r="E62" s="6">
        <v>3.3165</v>
      </c>
      <c r="F62" s="6">
        <v>0</v>
      </c>
      <c r="G62" s="6" t="e">
        <f t="shared" si="0"/>
        <v>#DIV/0!</v>
      </c>
    </row>
    <row r="63" spans="1:7" ht="34" x14ac:dyDescent="0.2">
      <c r="A63" s="6" t="s">
        <v>4641</v>
      </c>
      <c r="B63" s="6" t="s">
        <v>4642</v>
      </c>
      <c r="C63" s="6" t="s">
        <v>4643</v>
      </c>
      <c r="D63" s="6" t="s">
        <v>4644</v>
      </c>
      <c r="E63" s="6">
        <v>2.6532</v>
      </c>
      <c r="F63" s="6">
        <v>0</v>
      </c>
      <c r="G63" s="6" t="e">
        <f t="shared" si="0"/>
        <v>#DIV/0!</v>
      </c>
    </row>
    <row r="64" spans="1:7" ht="34" x14ac:dyDescent="0.2">
      <c r="A64" s="6" t="s">
        <v>4648</v>
      </c>
      <c r="B64" s="6" t="s">
        <v>4649</v>
      </c>
      <c r="C64" s="6" t="s">
        <v>4650</v>
      </c>
      <c r="D64" s="6" t="s">
        <v>410</v>
      </c>
      <c r="E64" s="6">
        <v>3.3165</v>
      </c>
      <c r="F64" s="6">
        <v>0</v>
      </c>
      <c r="G64" s="6" t="e">
        <f t="shared" si="0"/>
        <v>#DIV/0!</v>
      </c>
    </row>
    <row r="65" spans="1:7" ht="34" x14ac:dyDescent="0.2">
      <c r="A65" s="6" t="s">
        <v>4654</v>
      </c>
      <c r="B65" s="6" t="s">
        <v>4655</v>
      </c>
      <c r="C65" s="6" t="s">
        <v>4656</v>
      </c>
      <c r="D65" s="6" t="s">
        <v>1281</v>
      </c>
      <c r="E65" s="6">
        <v>1.9899</v>
      </c>
      <c r="F65" s="6">
        <v>0</v>
      </c>
      <c r="G65" s="6" t="e">
        <f t="shared" si="0"/>
        <v>#DIV/0!</v>
      </c>
    </row>
    <row r="66" spans="1:7" ht="17" x14ac:dyDescent="0.2">
      <c r="A66" s="6" t="s">
        <v>4663</v>
      </c>
      <c r="B66" s="6" t="s">
        <v>4664</v>
      </c>
      <c r="C66" s="6" t="s">
        <v>4665</v>
      </c>
      <c r="D66" s="6" t="s">
        <v>881</v>
      </c>
      <c r="E66" s="6">
        <v>2.6532</v>
      </c>
      <c r="F66" s="6">
        <v>0</v>
      </c>
      <c r="G66" s="6" t="e">
        <f t="shared" si="0"/>
        <v>#DIV/0!</v>
      </c>
    </row>
    <row r="67" spans="1:7" ht="34" x14ac:dyDescent="0.2">
      <c r="A67" s="6" t="s">
        <v>4669</v>
      </c>
      <c r="B67" s="6" t="s">
        <v>4670</v>
      </c>
      <c r="C67" s="6" t="s">
        <v>4671</v>
      </c>
      <c r="D67" s="6" t="s">
        <v>4672</v>
      </c>
      <c r="E67" s="6">
        <v>2.6532</v>
      </c>
      <c r="F67" s="6">
        <v>0</v>
      </c>
      <c r="G67" s="6" t="e">
        <f t="shared" si="0"/>
        <v>#DIV/0!</v>
      </c>
    </row>
    <row r="68" spans="1:7" ht="17" x14ac:dyDescent="0.2">
      <c r="A68" s="6" t="s">
        <v>4673</v>
      </c>
      <c r="B68" s="6" t="s">
        <v>4674</v>
      </c>
      <c r="C68" s="6" t="s">
        <v>4675</v>
      </c>
      <c r="D68" s="6" t="s">
        <v>221</v>
      </c>
      <c r="E68" s="6">
        <v>2.6532</v>
      </c>
      <c r="F68" s="6">
        <v>0</v>
      </c>
      <c r="G68" s="6" t="e">
        <f t="shared" ref="G68:G131" si="1">E68/F68</f>
        <v>#DIV/0!</v>
      </c>
    </row>
    <row r="69" spans="1:7" ht="34" x14ac:dyDescent="0.2">
      <c r="A69" s="6" t="s">
        <v>4676</v>
      </c>
      <c r="B69" s="6" t="s">
        <v>4677</v>
      </c>
      <c r="C69" s="6" t="s">
        <v>4678</v>
      </c>
      <c r="D69" s="6" t="s">
        <v>528</v>
      </c>
      <c r="E69" s="6">
        <v>2.6532</v>
      </c>
      <c r="F69" s="6">
        <v>0</v>
      </c>
      <c r="G69" s="6" t="e">
        <f t="shared" si="1"/>
        <v>#DIV/0!</v>
      </c>
    </row>
    <row r="70" spans="1:7" ht="34" x14ac:dyDescent="0.2">
      <c r="A70" s="6" t="s">
        <v>4679</v>
      </c>
      <c r="B70" s="6" t="s">
        <v>4680</v>
      </c>
      <c r="C70" s="6" t="s">
        <v>4681</v>
      </c>
      <c r="D70" s="6" t="s">
        <v>4682</v>
      </c>
      <c r="E70" s="6">
        <v>1.9899</v>
      </c>
      <c r="F70" s="6">
        <v>0</v>
      </c>
      <c r="G70" s="6" t="e">
        <f t="shared" si="1"/>
        <v>#DIV/0!</v>
      </c>
    </row>
    <row r="71" spans="1:7" ht="34" x14ac:dyDescent="0.2">
      <c r="A71" s="6" t="s">
        <v>4683</v>
      </c>
      <c r="B71" s="6" t="s">
        <v>4684</v>
      </c>
      <c r="C71" s="6" t="s">
        <v>4685</v>
      </c>
      <c r="D71" s="6" t="s">
        <v>931</v>
      </c>
      <c r="E71" s="6">
        <v>1.9899</v>
      </c>
      <c r="F71" s="6">
        <v>0</v>
      </c>
      <c r="G71" s="6" t="e">
        <f t="shared" si="1"/>
        <v>#DIV/0!</v>
      </c>
    </row>
    <row r="72" spans="1:7" ht="34" x14ac:dyDescent="0.2">
      <c r="A72" s="6" t="s">
        <v>4686</v>
      </c>
      <c r="B72" s="6" t="s">
        <v>4687</v>
      </c>
      <c r="C72" s="6" t="s">
        <v>4688</v>
      </c>
      <c r="D72" s="6" t="s">
        <v>899</v>
      </c>
      <c r="E72" s="6">
        <v>2.6532</v>
      </c>
      <c r="F72" s="6">
        <v>0</v>
      </c>
      <c r="G72" s="6" t="e">
        <f t="shared" si="1"/>
        <v>#DIV/0!</v>
      </c>
    </row>
    <row r="73" spans="1:7" ht="34" x14ac:dyDescent="0.2">
      <c r="A73" s="6" t="s">
        <v>4689</v>
      </c>
      <c r="B73" s="6" t="s">
        <v>4690</v>
      </c>
      <c r="C73" s="6" t="s">
        <v>4691</v>
      </c>
      <c r="D73" s="6" t="s">
        <v>265</v>
      </c>
      <c r="E73" s="6">
        <v>3.9796999999999998</v>
      </c>
      <c r="F73" s="6">
        <v>0</v>
      </c>
      <c r="G73" s="6" t="e">
        <f t="shared" si="1"/>
        <v>#DIV/0!</v>
      </c>
    </row>
    <row r="74" spans="1:7" ht="34" x14ac:dyDescent="0.2">
      <c r="A74" s="6" t="s">
        <v>4699</v>
      </c>
      <c r="B74" s="6" t="s">
        <v>4700</v>
      </c>
      <c r="C74" s="6" t="s">
        <v>4701</v>
      </c>
      <c r="D74" s="6" t="s">
        <v>300</v>
      </c>
      <c r="E74" s="6">
        <v>3.3165</v>
      </c>
      <c r="F74" s="6">
        <v>0</v>
      </c>
      <c r="G74" s="6" t="e">
        <f t="shared" si="1"/>
        <v>#DIV/0!</v>
      </c>
    </row>
    <row r="75" spans="1:7" ht="34" x14ac:dyDescent="0.2">
      <c r="A75" s="6" t="s">
        <v>4702</v>
      </c>
      <c r="B75" s="6" t="s">
        <v>4703</v>
      </c>
      <c r="C75" s="6" t="s">
        <v>4704</v>
      </c>
      <c r="D75" s="6" t="s">
        <v>64</v>
      </c>
      <c r="E75" s="6">
        <v>3.3165</v>
      </c>
      <c r="F75" s="6">
        <v>0</v>
      </c>
      <c r="G75" s="6" t="e">
        <f t="shared" si="1"/>
        <v>#DIV/0!</v>
      </c>
    </row>
    <row r="76" spans="1:7" ht="34" x14ac:dyDescent="0.2">
      <c r="A76" s="6" t="s">
        <v>4705</v>
      </c>
      <c r="B76" s="6" t="s">
        <v>4706</v>
      </c>
      <c r="C76" s="6" t="s">
        <v>4707</v>
      </c>
      <c r="D76" s="6" t="s">
        <v>229</v>
      </c>
      <c r="E76" s="6">
        <v>2.6532</v>
      </c>
      <c r="F76" s="6">
        <v>0</v>
      </c>
      <c r="G76" s="6" t="e">
        <f t="shared" si="1"/>
        <v>#DIV/0!</v>
      </c>
    </row>
    <row r="77" spans="1:7" ht="34" x14ac:dyDescent="0.2">
      <c r="A77" s="6" t="s">
        <v>4708</v>
      </c>
      <c r="B77" s="6" t="s">
        <v>4709</v>
      </c>
      <c r="C77" s="6" t="s">
        <v>4710</v>
      </c>
      <c r="D77" s="6" t="s">
        <v>396</v>
      </c>
      <c r="E77" s="6">
        <v>2.6532</v>
      </c>
      <c r="F77" s="6">
        <v>0</v>
      </c>
      <c r="G77" s="6" t="e">
        <f t="shared" si="1"/>
        <v>#DIV/0!</v>
      </c>
    </row>
    <row r="78" spans="1:7" ht="34" x14ac:dyDescent="0.2">
      <c r="A78" s="6" t="s">
        <v>4711</v>
      </c>
      <c r="B78" s="6" t="s">
        <v>4712</v>
      </c>
      <c r="C78" s="6" t="s">
        <v>4713</v>
      </c>
      <c r="D78" s="6" t="s">
        <v>1034</v>
      </c>
      <c r="E78" s="6">
        <v>3.3165</v>
      </c>
      <c r="F78" s="6">
        <v>0</v>
      </c>
      <c r="G78" s="6" t="e">
        <f t="shared" si="1"/>
        <v>#DIV/0!</v>
      </c>
    </row>
    <row r="79" spans="1:7" ht="17" x14ac:dyDescent="0.2">
      <c r="A79" s="6" t="s">
        <v>4714</v>
      </c>
      <c r="B79" s="6" t="s">
        <v>4715</v>
      </c>
      <c r="C79" s="6" t="s">
        <v>4716</v>
      </c>
      <c r="D79" s="6" t="s">
        <v>240</v>
      </c>
      <c r="E79" s="6">
        <v>2.6532</v>
      </c>
      <c r="F79" s="6">
        <v>0</v>
      </c>
      <c r="G79" s="6" t="e">
        <f t="shared" si="1"/>
        <v>#DIV/0!</v>
      </c>
    </row>
    <row r="80" spans="1:7" ht="34" x14ac:dyDescent="0.2">
      <c r="A80" s="6" t="s">
        <v>4717</v>
      </c>
      <c r="B80" s="6" t="s">
        <v>4718</v>
      </c>
      <c r="C80" s="6" t="s">
        <v>4719</v>
      </c>
      <c r="D80" s="6" t="s">
        <v>3301</v>
      </c>
      <c r="E80" s="6">
        <v>1.3266</v>
      </c>
      <c r="F80" s="6">
        <v>0</v>
      </c>
      <c r="G80" s="6" t="e">
        <f t="shared" si="1"/>
        <v>#DIV/0!</v>
      </c>
    </row>
    <row r="81" spans="1:7" ht="17" x14ac:dyDescent="0.2">
      <c r="A81" s="6" t="s">
        <v>4726</v>
      </c>
      <c r="B81" s="6" t="s">
        <v>4727</v>
      </c>
      <c r="C81" s="6" t="s">
        <v>4728</v>
      </c>
      <c r="D81" s="6" t="s">
        <v>641</v>
      </c>
      <c r="E81" s="6">
        <v>1.9899</v>
      </c>
      <c r="F81" s="6">
        <v>0</v>
      </c>
      <c r="G81" s="6" t="e">
        <f t="shared" si="1"/>
        <v>#DIV/0!</v>
      </c>
    </row>
    <row r="82" spans="1:7" ht="34" x14ac:dyDescent="0.2">
      <c r="A82" s="6" t="s">
        <v>4748</v>
      </c>
      <c r="B82" s="6" t="s">
        <v>4749</v>
      </c>
      <c r="C82" s="6" t="s">
        <v>4750</v>
      </c>
      <c r="D82" s="6" t="s">
        <v>944</v>
      </c>
      <c r="E82" s="6">
        <v>1.9899</v>
      </c>
      <c r="F82" s="6">
        <v>0</v>
      </c>
      <c r="G82" s="6" t="e">
        <f t="shared" si="1"/>
        <v>#DIV/0!</v>
      </c>
    </row>
    <row r="83" spans="1:7" ht="34" x14ac:dyDescent="0.2">
      <c r="A83" s="6" t="s">
        <v>4757</v>
      </c>
      <c r="B83" s="6" t="s">
        <v>4758</v>
      </c>
      <c r="C83" s="6" t="s">
        <v>4759</v>
      </c>
      <c r="D83" s="6" t="s">
        <v>568</v>
      </c>
      <c r="E83" s="6">
        <v>1.9899</v>
      </c>
      <c r="F83" s="6">
        <v>0</v>
      </c>
      <c r="G83" s="6" t="e">
        <f t="shared" si="1"/>
        <v>#DIV/0!</v>
      </c>
    </row>
    <row r="84" spans="1:7" ht="34" x14ac:dyDescent="0.2">
      <c r="A84" s="6" t="s">
        <v>4826</v>
      </c>
      <c r="B84" s="6" t="s">
        <v>4827</v>
      </c>
      <c r="C84" s="6" t="s">
        <v>4828</v>
      </c>
      <c r="D84" s="6" t="s">
        <v>881</v>
      </c>
      <c r="E84" s="6">
        <v>2.6532</v>
      </c>
      <c r="F84" s="6">
        <v>0</v>
      </c>
      <c r="G84" s="6" t="e">
        <f t="shared" si="1"/>
        <v>#DIV/0!</v>
      </c>
    </row>
    <row r="85" spans="1:7" ht="17" x14ac:dyDescent="0.2">
      <c r="A85" s="6" t="s">
        <v>4832</v>
      </c>
      <c r="B85" s="6" t="s">
        <v>4833</v>
      </c>
      <c r="C85" s="6" t="s">
        <v>4834</v>
      </c>
      <c r="D85" s="6" t="s">
        <v>1734</v>
      </c>
      <c r="E85" s="6">
        <v>2.6532</v>
      </c>
      <c r="F85" s="6">
        <v>0</v>
      </c>
      <c r="G85" s="6" t="e">
        <f t="shared" si="1"/>
        <v>#DIV/0!</v>
      </c>
    </row>
    <row r="86" spans="1:7" ht="34" x14ac:dyDescent="0.2">
      <c r="A86" s="6" t="s">
        <v>4892</v>
      </c>
      <c r="B86" s="6" t="s">
        <v>4893</v>
      </c>
      <c r="C86" s="6" t="s">
        <v>4894</v>
      </c>
      <c r="D86" s="6" t="s">
        <v>288</v>
      </c>
      <c r="E86" s="6">
        <v>1.9899</v>
      </c>
      <c r="F86" s="6">
        <v>0</v>
      </c>
      <c r="G86" s="6" t="e">
        <f t="shared" si="1"/>
        <v>#DIV/0!</v>
      </c>
    </row>
    <row r="87" spans="1:7" ht="34" x14ac:dyDescent="0.2">
      <c r="A87" s="6" t="s">
        <v>4937</v>
      </c>
      <c r="B87" s="6" t="s">
        <v>4938</v>
      </c>
      <c r="C87" s="6" t="s">
        <v>4939</v>
      </c>
      <c r="D87" s="6" t="s">
        <v>265</v>
      </c>
      <c r="E87" s="6">
        <v>1.9899</v>
      </c>
      <c r="F87" s="6">
        <v>0</v>
      </c>
      <c r="G87" s="6" t="e">
        <f t="shared" si="1"/>
        <v>#DIV/0!</v>
      </c>
    </row>
    <row r="88" spans="1:7" ht="34" x14ac:dyDescent="0.2">
      <c r="A88" s="6" t="s">
        <v>4943</v>
      </c>
      <c r="B88" s="6" t="s">
        <v>4944</v>
      </c>
      <c r="C88" s="6" t="s">
        <v>4945</v>
      </c>
      <c r="D88" s="6" t="s">
        <v>568</v>
      </c>
      <c r="E88" s="6">
        <v>2.6532</v>
      </c>
      <c r="F88" s="6">
        <v>0</v>
      </c>
      <c r="G88" s="6" t="e">
        <f t="shared" si="1"/>
        <v>#DIV/0!</v>
      </c>
    </row>
    <row r="89" spans="1:7" ht="17" x14ac:dyDescent="0.2">
      <c r="A89" s="6" t="s">
        <v>4980</v>
      </c>
      <c r="B89" s="6" t="s">
        <v>4981</v>
      </c>
      <c r="C89" s="6" t="s">
        <v>4982</v>
      </c>
      <c r="D89" s="6" t="s">
        <v>392</v>
      </c>
      <c r="E89" s="6">
        <v>2.6532</v>
      </c>
      <c r="F89" s="6">
        <v>0</v>
      </c>
      <c r="G89" s="6" t="e">
        <f t="shared" si="1"/>
        <v>#DIV/0!</v>
      </c>
    </row>
    <row r="90" spans="1:7" ht="34" x14ac:dyDescent="0.2">
      <c r="A90" s="6" t="s">
        <v>4993</v>
      </c>
      <c r="B90" s="6" t="s">
        <v>4994</v>
      </c>
      <c r="C90" s="6" t="s">
        <v>4995</v>
      </c>
      <c r="D90" s="6" t="s">
        <v>1511</v>
      </c>
      <c r="E90" s="6">
        <v>1.9899</v>
      </c>
      <c r="F90" s="6">
        <v>0</v>
      </c>
      <c r="G90" s="6" t="e">
        <f t="shared" si="1"/>
        <v>#DIV/0!</v>
      </c>
    </row>
    <row r="91" spans="1:7" ht="34" x14ac:dyDescent="0.2">
      <c r="A91" s="6" t="s">
        <v>5012</v>
      </c>
      <c r="B91" s="6" t="s">
        <v>5013</v>
      </c>
      <c r="C91" s="6" t="s">
        <v>5014</v>
      </c>
      <c r="D91" s="6" t="s">
        <v>240</v>
      </c>
      <c r="E91" s="6">
        <v>1.9899</v>
      </c>
      <c r="F91" s="6">
        <v>0</v>
      </c>
      <c r="G91" s="6" t="e">
        <f t="shared" si="1"/>
        <v>#DIV/0!</v>
      </c>
    </row>
    <row r="92" spans="1:7" ht="17" x14ac:dyDescent="0.2">
      <c r="A92" s="6" t="s">
        <v>5027</v>
      </c>
      <c r="B92" s="6" t="s">
        <v>5028</v>
      </c>
      <c r="C92" s="6" t="s">
        <v>5029</v>
      </c>
      <c r="D92" s="6" t="s">
        <v>546</v>
      </c>
      <c r="E92" s="6">
        <v>1.9899</v>
      </c>
      <c r="F92" s="6">
        <v>0</v>
      </c>
      <c r="G92" s="6" t="e">
        <f t="shared" si="1"/>
        <v>#DIV/0!</v>
      </c>
    </row>
    <row r="93" spans="1:7" ht="34" x14ac:dyDescent="0.2">
      <c r="A93" s="6" t="s">
        <v>5046</v>
      </c>
      <c r="B93" s="6" t="s">
        <v>5047</v>
      </c>
      <c r="C93" s="6" t="s">
        <v>5048</v>
      </c>
      <c r="D93" s="6" t="s">
        <v>410</v>
      </c>
      <c r="E93" s="6">
        <v>1.3266</v>
      </c>
      <c r="F93" s="6">
        <v>0</v>
      </c>
      <c r="G93" s="6" t="e">
        <f t="shared" si="1"/>
        <v>#DIV/0!</v>
      </c>
    </row>
    <row r="94" spans="1:7" ht="17" x14ac:dyDescent="0.2">
      <c r="A94" s="6" t="s">
        <v>5049</v>
      </c>
      <c r="B94" s="6" t="s">
        <v>5050</v>
      </c>
      <c r="C94" s="6" t="s">
        <v>5051</v>
      </c>
      <c r="D94" s="6" t="s">
        <v>221</v>
      </c>
      <c r="E94" s="6">
        <v>1.9899</v>
      </c>
      <c r="F94" s="6">
        <v>0</v>
      </c>
      <c r="G94" s="6" t="e">
        <f t="shared" si="1"/>
        <v>#DIV/0!</v>
      </c>
    </row>
    <row r="95" spans="1:7" ht="34" x14ac:dyDescent="0.2">
      <c r="A95" s="6" t="s">
        <v>5052</v>
      </c>
      <c r="B95" s="6" t="s">
        <v>5053</v>
      </c>
      <c r="C95" s="6" t="s">
        <v>5054</v>
      </c>
      <c r="D95" s="6" t="s">
        <v>365</v>
      </c>
      <c r="E95" s="6">
        <v>1.9899</v>
      </c>
      <c r="F95" s="6">
        <v>0</v>
      </c>
      <c r="G95" s="6" t="e">
        <f t="shared" si="1"/>
        <v>#DIV/0!</v>
      </c>
    </row>
    <row r="96" spans="1:7" ht="34" x14ac:dyDescent="0.2">
      <c r="A96" s="6" t="s">
        <v>5064</v>
      </c>
      <c r="B96" s="6" t="s">
        <v>5065</v>
      </c>
      <c r="C96" s="6" t="s">
        <v>5066</v>
      </c>
      <c r="D96" s="6" t="s">
        <v>396</v>
      </c>
      <c r="E96" s="6">
        <v>1.9899</v>
      </c>
      <c r="F96" s="6">
        <v>0</v>
      </c>
      <c r="G96" s="6" t="e">
        <f t="shared" si="1"/>
        <v>#DIV/0!</v>
      </c>
    </row>
    <row r="97" spans="1:7" ht="34" x14ac:dyDescent="0.2">
      <c r="A97" s="6" t="s">
        <v>5067</v>
      </c>
      <c r="B97" s="6" t="s">
        <v>5068</v>
      </c>
      <c r="C97" s="6" t="s">
        <v>5069</v>
      </c>
      <c r="D97" s="6" t="s">
        <v>5070</v>
      </c>
      <c r="E97" s="6">
        <v>1.9899</v>
      </c>
      <c r="F97" s="6">
        <v>0</v>
      </c>
      <c r="G97" s="6" t="e">
        <f t="shared" si="1"/>
        <v>#DIV/0!</v>
      </c>
    </row>
    <row r="98" spans="1:7" ht="34" x14ac:dyDescent="0.2">
      <c r="A98" s="6" t="s">
        <v>5071</v>
      </c>
      <c r="B98" s="6" t="s">
        <v>5072</v>
      </c>
      <c r="C98" s="6" t="s">
        <v>5073</v>
      </c>
      <c r="D98" s="6" t="s">
        <v>736</v>
      </c>
      <c r="E98" s="6">
        <v>1.9899</v>
      </c>
      <c r="F98" s="6">
        <v>0</v>
      </c>
      <c r="G98" s="6" t="e">
        <f t="shared" si="1"/>
        <v>#DIV/0!</v>
      </c>
    </row>
    <row r="99" spans="1:7" ht="34" x14ac:dyDescent="0.2">
      <c r="A99" s="6" t="s">
        <v>5089</v>
      </c>
      <c r="B99" s="6" t="s">
        <v>5090</v>
      </c>
      <c r="C99" s="6" t="s">
        <v>5091</v>
      </c>
      <c r="D99" s="6" t="s">
        <v>1023</v>
      </c>
      <c r="E99" s="6">
        <v>2.6532</v>
      </c>
      <c r="F99" s="6">
        <v>0</v>
      </c>
      <c r="G99" s="6" t="e">
        <f t="shared" si="1"/>
        <v>#DIV/0!</v>
      </c>
    </row>
    <row r="100" spans="1:7" ht="34" x14ac:dyDescent="0.2">
      <c r="A100" s="6" t="s">
        <v>5095</v>
      </c>
      <c r="B100" s="6" t="s">
        <v>5096</v>
      </c>
      <c r="C100" s="6" t="s">
        <v>5097</v>
      </c>
      <c r="D100" s="6" t="s">
        <v>4502</v>
      </c>
      <c r="E100" s="6">
        <v>1.9899</v>
      </c>
      <c r="F100" s="6">
        <v>0</v>
      </c>
      <c r="G100" s="6" t="e">
        <f t="shared" si="1"/>
        <v>#DIV/0!</v>
      </c>
    </row>
    <row r="101" spans="1:7" ht="34" x14ac:dyDescent="0.2">
      <c r="A101" s="6" t="s">
        <v>5098</v>
      </c>
      <c r="B101" s="6" t="s">
        <v>5099</v>
      </c>
      <c r="C101" s="6" t="s">
        <v>5100</v>
      </c>
      <c r="D101" s="6" t="s">
        <v>433</v>
      </c>
      <c r="E101" s="6">
        <v>1.9899</v>
      </c>
      <c r="F101" s="6">
        <v>0</v>
      </c>
      <c r="G101" s="6" t="e">
        <f t="shared" si="1"/>
        <v>#DIV/0!</v>
      </c>
    </row>
    <row r="102" spans="1:7" ht="34" x14ac:dyDescent="0.2">
      <c r="A102" s="6" t="s">
        <v>5104</v>
      </c>
      <c r="B102" s="6" t="s">
        <v>5105</v>
      </c>
      <c r="C102" s="6" t="s">
        <v>5106</v>
      </c>
      <c r="D102" s="6" t="s">
        <v>5107</v>
      </c>
      <c r="E102" s="6">
        <v>1.9899</v>
      </c>
      <c r="F102" s="6">
        <v>0</v>
      </c>
      <c r="G102" s="6" t="e">
        <f t="shared" si="1"/>
        <v>#DIV/0!</v>
      </c>
    </row>
    <row r="103" spans="1:7" ht="34" x14ac:dyDescent="0.2">
      <c r="A103" s="6" t="s">
        <v>5111</v>
      </c>
      <c r="B103" s="6" t="s">
        <v>5112</v>
      </c>
      <c r="C103" s="6" t="s">
        <v>5113</v>
      </c>
      <c r="D103" s="6" t="s">
        <v>538</v>
      </c>
      <c r="E103" s="6">
        <v>1.9899</v>
      </c>
      <c r="F103" s="6">
        <v>0</v>
      </c>
      <c r="G103" s="6" t="e">
        <f t="shared" si="1"/>
        <v>#DIV/0!</v>
      </c>
    </row>
    <row r="104" spans="1:7" ht="17" x14ac:dyDescent="0.2">
      <c r="A104" s="6" t="s">
        <v>5117</v>
      </c>
      <c r="B104" s="6" t="s">
        <v>5118</v>
      </c>
      <c r="C104" s="6" t="s">
        <v>5119</v>
      </c>
      <c r="D104" s="6" t="s">
        <v>5120</v>
      </c>
      <c r="E104" s="6">
        <v>1.3266</v>
      </c>
      <c r="F104" s="6">
        <v>0</v>
      </c>
      <c r="G104" s="6" t="e">
        <f t="shared" si="1"/>
        <v>#DIV/0!</v>
      </c>
    </row>
    <row r="105" spans="1:7" ht="34" x14ac:dyDescent="0.2">
      <c r="A105" s="6" t="s">
        <v>5121</v>
      </c>
      <c r="B105" s="6" t="s">
        <v>5122</v>
      </c>
      <c r="C105" s="6" t="s">
        <v>5123</v>
      </c>
      <c r="D105" s="6" t="s">
        <v>9</v>
      </c>
      <c r="E105" s="6">
        <v>1.9899</v>
      </c>
      <c r="F105" s="6">
        <v>0</v>
      </c>
      <c r="G105" s="6" t="e">
        <f t="shared" si="1"/>
        <v>#DIV/0!</v>
      </c>
    </row>
    <row r="106" spans="1:7" ht="34" x14ac:dyDescent="0.2">
      <c r="A106" s="6" t="s">
        <v>5124</v>
      </c>
      <c r="B106" s="6" t="s">
        <v>5125</v>
      </c>
      <c r="C106" s="6" t="s">
        <v>5126</v>
      </c>
      <c r="D106" s="6" t="s">
        <v>944</v>
      </c>
      <c r="E106" s="6">
        <v>1.9899</v>
      </c>
      <c r="F106" s="6">
        <v>0</v>
      </c>
      <c r="G106" s="6" t="e">
        <f t="shared" si="1"/>
        <v>#DIV/0!</v>
      </c>
    </row>
    <row r="107" spans="1:7" ht="34" x14ac:dyDescent="0.2">
      <c r="A107" s="6" t="s">
        <v>5127</v>
      </c>
      <c r="B107" s="6" t="s">
        <v>5128</v>
      </c>
      <c r="C107" s="6" t="s">
        <v>5129</v>
      </c>
      <c r="D107" s="6" t="s">
        <v>265</v>
      </c>
      <c r="E107" s="6">
        <v>1.3266</v>
      </c>
      <c r="F107" s="6">
        <v>0</v>
      </c>
      <c r="G107" s="6" t="e">
        <f t="shared" si="1"/>
        <v>#DIV/0!</v>
      </c>
    </row>
    <row r="108" spans="1:7" ht="34" x14ac:dyDescent="0.2">
      <c r="A108" s="6" t="s">
        <v>5130</v>
      </c>
      <c r="B108" s="6" t="s">
        <v>5131</v>
      </c>
      <c r="C108" s="6" t="s">
        <v>5132</v>
      </c>
      <c r="D108" s="6" t="s">
        <v>172</v>
      </c>
      <c r="E108" s="6">
        <v>2.6532</v>
      </c>
      <c r="F108" s="6">
        <v>0</v>
      </c>
      <c r="G108" s="6" t="e">
        <f t="shared" si="1"/>
        <v>#DIV/0!</v>
      </c>
    </row>
    <row r="109" spans="1:7" ht="34" x14ac:dyDescent="0.2">
      <c r="A109" s="6" t="s">
        <v>5133</v>
      </c>
      <c r="B109" s="6" t="s">
        <v>5134</v>
      </c>
      <c r="C109" s="6" t="s">
        <v>5135</v>
      </c>
      <c r="D109" s="6" t="s">
        <v>229</v>
      </c>
      <c r="E109" s="6">
        <v>1.9899</v>
      </c>
      <c r="F109" s="6">
        <v>0</v>
      </c>
      <c r="G109" s="6" t="e">
        <f t="shared" si="1"/>
        <v>#DIV/0!</v>
      </c>
    </row>
    <row r="110" spans="1:7" ht="34" x14ac:dyDescent="0.2">
      <c r="A110" s="6" t="s">
        <v>5136</v>
      </c>
      <c r="B110" s="6" t="s">
        <v>5137</v>
      </c>
      <c r="C110" s="6" t="s">
        <v>5138</v>
      </c>
      <c r="D110" s="6" t="s">
        <v>217</v>
      </c>
      <c r="E110" s="6">
        <v>1.9899</v>
      </c>
      <c r="F110" s="6">
        <v>0</v>
      </c>
      <c r="G110" s="6" t="e">
        <f t="shared" si="1"/>
        <v>#DIV/0!</v>
      </c>
    </row>
    <row r="111" spans="1:7" ht="17" x14ac:dyDescent="0.2">
      <c r="A111" s="6" t="s">
        <v>5139</v>
      </c>
      <c r="B111" s="6" t="s">
        <v>5140</v>
      </c>
      <c r="C111" s="6" t="s">
        <v>5141</v>
      </c>
      <c r="D111" s="6" t="s">
        <v>265</v>
      </c>
      <c r="E111" s="6">
        <v>1.3266</v>
      </c>
      <c r="F111" s="6">
        <v>0</v>
      </c>
      <c r="G111" s="6" t="e">
        <f t="shared" si="1"/>
        <v>#DIV/0!</v>
      </c>
    </row>
    <row r="112" spans="1:7" ht="17" x14ac:dyDescent="0.2">
      <c r="A112" s="6" t="s">
        <v>5142</v>
      </c>
      <c r="B112" s="6" t="s">
        <v>5143</v>
      </c>
      <c r="C112" s="6" t="s">
        <v>5144</v>
      </c>
      <c r="D112" s="6" t="s">
        <v>864</v>
      </c>
      <c r="E112" s="6">
        <v>2.6532</v>
      </c>
      <c r="F112" s="6">
        <v>0</v>
      </c>
      <c r="G112" s="6" t="e">
        <f t="shared" si="1"/>
        <v>#DIV/0!</v>
      </c>
    </row>
    <row r="113" spans="1:7" ht="34" x14ac:dyDescent="0.2">
      <c r="A113" s="6" t="s">
        <v>5148</v>
      </c>
      <c r="B113" s="6" t="s">
        <v>5149</v>
      </c>
      <c r="C113" s="6" t="s">
        <v>5150</v>
      </c>
      <c r="D113" s="6" t="s">
        <v>4362</v>
      </c>
      <c r="E113" s="6">
        <v>2.6532</v>
      </c>
      <c r="F113" s="6">
        <v>0</v>
      </c>
      <c r="G113" s="6" t="e">
        <f t="shared" si="1"/>
        <v>#DIV/0!</v>
      </c>
    </row>
    <row r="114" spans="1:7" ht="34" x14ac:dyDescent="0.2">
      <c r="A114" s="6" t="s">
        <v>5157</v>
      </c>
      <c r="B114" s="6" t="s">
        <v>5158</v>
      </c>
      <c r="C114" s="6" t="s">
        <v>5159</v>
      </c>
      <c r="D114" s="6" t="s">
        <v>137</v>
      </c>
      <c r="E114" s="6">
        <v>1.3266</v>
      </c>
      <c r="F114" s="6">
        <v>0</v>
      </c>
      <c r="G114" s="6" t="e">
        <f t="shared" si="1"/>
        <v>#DIV/0!</v>
      </c>
    </row>
    <row r="115" spans="1:7" ht="34" x14ac:dyDescent="0.2">
      <c r="A115" s="6" t="s">
        <v>5160</v>
      </c>
      <c r="B115" s="6" t="s">
        <v>5161</v>
      </c>
      <c r="C115" s="6" t="s">
        <v>5162</v>
      </c>
      <c r="D115" s="6" t="s">
        <v>365</v>
      </c>
      <c r="E115" s="6">
        <v>2.6532</v>
      </c>
      <c r="F115" s="6">
        <v>0</v>
      </c>
      <c r="G115" s="6" t="e">
        <f t="shared" si="1"/>
        <v>#DIV/0!</v>
      </c>
    </row>
    <row r="116" spans="1:7" ht="34" x14ac:dyDescent="0.2">
      <c r="A116" s="6" t="s">
        <v>5163</v>
      </c>
      <c r="B116" s="6" t="s">
        <v>5164</v>
      </c>
      <c r="C116" s="6" t="s">
        <v>5165</v>
      </c>
      <c r="D116" s="6" t="s">
        <v>2931</v>
      </c>
      <c r="E116" s="6">
        <v>2.6532</v>
      </c>
      <c r="F116" s="6">
        <v>0</v>
      </c>
      <c r="G116" s="6" t="e">
        <f t="shared" si="1"/>
        <v>#DIV/0!</v>
      </c>
    </row>
    <row r="117" spans="1:7" ht="34" x14ac:dyDescent="0.2">
      <c r="A117" s="6" t="s">
        <v>5172</v>
      </c>
      <c r="B117" s="6" t="s">
        <v>5173</v>
      </c>
      <c r="C117" s="6" t="s">
        <v>5174</v>
      </c>
      <c r="D117" s="6" t="s">
        <v>388</v>
      </c>
      <c r="E117" s="6">
        <v>2.6532</v>
      </c>
      <c r="F117" s="6">
        <v>0</v>
      </c>
      <c r="G117" s="6" t="e">
        <f t="shared" si="1"/>
        <v>#DIV/0!</v>
      </c>
    </row>
    <row r="118" spans="1:7" ht="34" x14ac:dyDescent="0.2">
      <c r="A118" s="6" t="s">
        <v>5178</v>
      </c>
      <c r="B118" s="6" t="s">
        <v>5179</v>
      </c>
      <c r="C118" s="6" t="s">
        <v>5180</v>
      </c>
      <c r="D118" s="6" t="s">
        <v>111</v>
      </c>
      <c r="E118" s="6">
        <v>2.6532</v>
      </c>
      <c r="F118" s="6">
        <v>0</v>
      </c>
      <c r="G118" s="6" t="e">
        <f t="shared" si="1"/>
        <v>#DIV/0!</v>
      </c>
    </row>
    <row r="119" spans="1:7" ht="34" x14ac:dyDescent="0.2">
      <c r="A119" s="6" t="s">
        <v>5181</v>
      </c>
      <c r="B119" s="6" t="s">
        <v>5182</v>
      </c>
      <c r="C119" s="6" t="s">
        <v>5183</v>
      </c>
      <c r="D119" s="6" t="s">
        <v>840</v>
      </c>
      <c r="E119" s="6">
        <v>1.9899</v>
      </c>
      <c r="F119" s="6">
        <v>0</v>
      </c>
      <c r="G119" s="6" t="e">
        <f t="shared" si="1"/>
        <v>#DIV/0!</v>
      </c>
    </row>
    <row r="120" spans="1:7" ht="34" x14ac:dyDescent="0.2">
      <c r="A120" s="6" t="s">
        <v>5184</v>
      </c>
      <c r="B120" s="6" t="s">
        <v>5185</v>
      </c>
      <c r="C120" s="6" t="s">
        <v>5186</v>
      </c>
      <c r="D120" s="6" t="s">
        <v>722</v>
      </c>
      <c r="E120" s="6">
        <v>1.9899</v>
      </c>
      <c r="F120" s="6">
        <v>0</v>
      </c>
      <c r="G120" s="6" t="e">
        <f t="shared" si="1"/>
        <v>#DIV/0!</v>
      </c>
    </row>
    <row r="121" spans="1:7" ht="34" x14ac:dyDescent="0.2">
      <c r="A121" s="6" t="s">
        <v>5187</v>
      </c>
      <c r="B121" s="6" t="s">
        <v>5188</v>
      </c>
      <c r="C121" s="6" t="s">
        <v>5189</v>
      </c>
      <c r="D121" s="6" t="s">
        <v>137</v>
      </c>
      <c r="E121" s="6">
        <v>2.6532</v>
      </c>
      <c r="F121" s="6">
        <v>0</v>
      </c>
      <c r="G121" s="6" t="e">
        <f t="shared" si="1"/>
        <v>#DIV/0!</v>
      </c>
    </row>
    <row r="122" spans="1:7" ht="34" x14ac:dyDescent="0.2">
      <c r="A122" s="6" t="s">
        <v>5190</v>
      </c>
      <c r="B122" s="6" t="s">
        <v>5191</v>
      </c>
      <c r="C122" s="6" t="s">
        <v>5192</v>
      </c>
      <c r="D122" s="6" t="s">
        <v>365</v>
      </c>
      <c r="E122" s="6">
        <v>1.9899</v>
      </c>
      <c r="F122" s="6">
        <v>0</v>
      </c>
      <c r="G122" s="6" t="e">
        <f t="shared" si="1"/>
        <v>#DIV/0!</v>
      </c>
    </row>
    <row r="123" spans="1:7" ht="34" x14ac:dyDescent="0.2">
      <c r="A123" s="6" t="s">
        <v>5193</v>
      </c>
      <c r="B123" s="6" t="s">
        <v>5194</v>
      </c>
      <c r="C123" s="6" t="s">
        <v>5195</v>
      </c>
      <c r="D123" s="6" t="s">
        <v>384</v>
      </c>
      <c r="E123" s="6">
        <v>1.9899</v>
      </c>
      <c r="F123" s="6">
        <v>0</v>
      </c>
      <c r="G123" s="6" t="e">
        <f t="shared" si="1"/>
        <v>#DIV/0!</v>
      </c>
    </row>
    <row r="124" spans="1:7" ht="34" x14ac:dyDescent="0.2">
      <c r="A124" s="6" t="s">
        <v>5196</v>
      </c>
      <c r="B124" s="6" t="s">
        <v>5197</v>
      </c>
      <c r="C124" s="6" t="s">
        <v>5198</v>
      </c>
      <c r="D124" s="6" t="s">
        <v>80</v>
      </c>
      <c r="E124" s="6">
        <v>2.6532</v>
      </c>
      <c r="F124" s="6">
        <v>0</v>
      </c>
      <c r="G124" s="6" t="e">
        <f t="shared" si="1"/>
        <v>#DIV/0!</v>
      </c>
    </row>
    <row r="125" spans="1:7" ht="34" x14ac:dyDescent="0.2">
      <c r="A125" s="6" t="s">
        <v>5199</v>
      </c>
      <c r="B125" s="6" t="s">
        <v>5200</v>
      </c>
      <c r="C125" s="6" t="s">
        <v>5201</v>
      </c>
      <c r="D125" s="6" t="s">
        <v>641</v>
      </c>
      <c r="E125" s="6">
        <v>1.9899</v>
      </c>
      <c r="F125" s="6">
        <v>0</v>
      </c>
      <c r="G125" s="6" t="e">
        <f t="shared" si="1"/>
        <v>#DIV/0!</v>
      </c>
    </row>
    <row r="126" spans="1:7" ht="34" x14ac:dyDescent="0.2">
      <c r="A126" s="6" t="s">
        <v>5202</v>
      </c>
      <c r="B126" s="6" t="s">
        <v>5203</v>
      </c>
      <c r="C126" s="6" t="s">
        <v>5204</v>
      </c>
      <c r="D126" s="6" t="s">
        <v>165</v>
      </c>
      <c r="E126" s="6">
        <v>2.6532</v>
      </c>
      <c r="F126" s="6">
        <v>0</v>
      </c>
      <c r="G126" s="6" t="e">
        <f t="shared" si="1"/>
        <v>#DIV/0!</v>
      </c>
    </row>
    <row r="127" spans="1:7" ht="34" x14ac:dyDescent="0.2">
      <c r="A127" s="6" t="s">
        <v>5205</v>
      </c>
      <c r="B127" s="6" t="s">
        <v>5206</v>
      </c>
      <c r="C127" s="6" t="s">
        <v>5207</v>
      </c>
      <c r="D127" s="6" t="s">
        <v>392</v>
      </c>
      <c r="E127" s="6">
        <v>2.6532</v>
      </c>
      <c r="F127" s="6">
        <v>0</v>
      </c>
      <c r="G127" s="6" t="e">
        <f t="shared" si="1"/>
        <v>#DIV/0!</v>
      </c>
    </row>
    <row r="128" spans="1:7" ht="34" x14ac:dyDescent="0.2">
      <c r="A128" s="6" t="s">
        <v>5208</v>
      </c>
      <c r="B128" s="6" t="s">
        <v>5209</v>
      </c>
      <c r="C128" s="6" t="s">
        <v>5210</v>
      </c>
      <c r="D128" s="6" t="s">
        <v>3446</v>
      </c>
      <c r="E128" s="6">
        <v>1.9899</v>
      </c>
      <c r="F128" s="6">
        <v>0</v>
      </c>
      <c r="G128" s="6" t="e">
        <f t="shared" si="1"/>
        <v>#DIV/0!</v>
      </c>
    </row>
    <row r="129" spans="1:7" ht="34" x14ac:dyDescent="0.2">
      <c r="A129" s="6" t="s">
        <v>5211</v>
      </c>
      <c r="B129" s="6" t="s">
        <v>5212</v>
      </c>
      <c r="C129" s="6" t="s">
        <v>5213</v>
      </c>
      <c r="D129" s="6" t="s">
        <v>1511</v>
      </c>
      <c r="E129" s="6">
        <v>3.3165</v>
      </c>
      <c r="F129" s="6">
        <v>0</v>
      </c>
      <c r="G129" s="6" t="e">
        <f t="shared" si="1"/>
        <v>#DIV/0!</v>
      </c>
    </row>
    <row r="130" spans="1:7" ht="34" x14ac:dyDescent="0.2">
      <c r="A130" s="6" t="s">
        <v>5217</v>
      </c>
      <c r="B130" s="6" t="s">
        <v>5218</v>
      </c>
      <c r="C130" s="6" t="s">
        <v>5219</v>
      </c>
      <c r="D130" s="6" t="s">
        <v>1208</v>
      </c>
      <c r="E130" s="6">
        <v>3.3165</v>
      </c>
      <c r="F130" s="6">
        <v>0</v>
      </c>
      <c r="G130" s="6" t="e">
        <f t="shared" si="1"/>
        <v>#DIV/0!</v>
      </c>
    </row>
    <row r="131" spans="1:7" ht="34" x14ac:dyDescent="0.2">
      <c r="A131" s="6" t="s">
        <v>5226</v>
      </c>
      <c r="B131" s="6" t="s">
        <v>5227</v>
      </c>
      <c r="C131" s="6" t="s">
        <v>5228</v>
      </c>
      <c r="D131" s="6" t="s">
        <v>281</v>
      </c>
      <c r="E131" s="6">
        <v>2.6532</v>
      </c>
      <c r="F131" s="6">
        <v>0</v>
      </c>
      <c r="G131" s="6" t="e">
        <f t="shared" si="1"/>
        <v>#DIV/0!</v>
      </c>
    </row>
    <row r="132" spans="1:7" ht="34" x14ac:dyDescent="0.2">
      <c r="A132" s="6" t="s">
        <v>5229</v>
      </c>
      <c r="B132" s="6" t="s">
        <v>5230</v>
      </c>
      <c r="C132" s="6" t="s">
        <v>5231</v>
      </c>
      <c r="D132" s="6" t="s">
        <v>205</v>
      </c>
      <c r="E132" s="6">
        <v>1.9899</v>
      </c>
      <c r="F132" s="6">
        <v>0</v>
      </c>
      <c r="G132" s="6" t="e">
        <f t="shared" ref="G132:G195" si="2">E132/F132</f>
        <v>#DIV/0!</v>
      </c>
    </row>
    <row r="133" spans="1:7" ht="34" x14ac:dyDescent="0.2">
      <c r="A133" s="6" t="s">
        <v>5232</v>
      </c>
      <c r="B133" s="6" t="s">
        <v>5233</v>
      </c>
      <c r="C133" s="6" t="s">
        <v>5234</v>
      </c>
      <c r="D133" s="6" t="s">
        <v>392</v>
      </c>
      <c r="E133" s="6">
        <v>2.6532</v>
      </c>
      <c r="F133" s="6">
        <v>0</v>
      </c>
      <c r="G133" s="6" t="e">
        <f t="shared" si="2"/>
        <v>#DIV/0!</v>
      </c>
    </row>
    <row r="134" spans="1:7" ht="17" x14ac:dyDescent="0.2">
      <c r="A134" s="6" t="s">
        <v>5235</v>
      </c>
      <c r="B134" s="6" t="s">
        <v>5236</v>
      </c>
      <c r="C134" s="6" t="s">
        <v>5237</v>
      </c>
      <c r="D134" s="6" t="s">
        <v>373</v>
      </c>
      <c r="E134" s="6">
        <v>2.6532</v>
      </c>
      <c r="F134" s="6">
        <v>0</v>
      </c>
      <c r="G134" s="6" t="e">
        <f t="shared" si="2"/>
        <v>#DIV/0!</v>
      </c>
    </row>
    <row r="135" spans="1:7" ht="34" x14ac:dyDescent="0.2">
      <c r="A135" s="6" t="s">
        <v>5238</v>
      </c>
      <c r="B135" s="6" t="s">
        <v>5239</v>
      </c>
      <c r="C135" s="6" t="s">
        <v>5240</v>
      </c>
      <c r="D135" s="6" t="s">
        <v>205</v>
      </c>
      <c r="E135" s="6">
        <v>2.6532</v>
      </c>
      <c r="F135" s="6">
        <v>0</v>
      </c>
      <c r="G135" s="6" t="e">
        <f t="shared" si="2"/>
        <v>#DIV/0!</v>
      </c>
    </row>
    <row r="136" spans="1:7" ht="34" x14ac:dyDescent="0.2">
      <c r="A136" s="6" t="s">
        <v>5248</v>
      </c>
      <c r="B136" s="6" t="s">
        <v>5249</v>
      </c>
      <c r="C136" s="6" t="s">
        <v>5250</v>
      </c>
      <c r="D136" s="6" t="s">
        <v>864</v>
      </c>
      <c r="E136" s="6">
        <v>1.9899</v>
      </c>
      <c r="F136" s="6">
        <v>0</v>
      </c>
      <c r="G136" s="6" t="e">
        <f t="shared" si="2"/>
        <v>#DIV/0!</v>
      </c>
    </row>
    <row r="137" spans="1:7" ht="34" x14ac:dyDescent="0.2">
      <c r="A137" s="6" t="s">
        <v>5251</v>
      </c>
      <c r="B137" s="6" t="s">
        <v>5252</v>
      </c>
      <c r="C137" s="6" t="s">
        <v>5253</v>
      </c>
      <c r="D137" s="6" t="s">
        <v>5254</v>
      </c>
      <c r="E137" s="6">
        <v>2.6532</v>
      </c>
      <c r="F137" s="6">
        <v>0</v>
      </c>
      <c r="G137" s="6" t="e">
        <f t="shared" si="2"/>
        <v>#DIV/0!</v>
      </c>
    </row>
    <row r="138" spans="1:7" ht="34" x14ac:dyDescent="0.2">
      <c r="A138" s="6" t="s">
        <v>5258</v>
      </c>
      <c r="B138" s="6" t="s">
        <v>5259</v>
      </c>
      <c r="C138" s="6" t="s">
        <v>5260</v>
      </c>
      <c r="D138" s="6" t="s">
        <v>149</v>
      </c>
      <c r="E138" s="6">
        <v>2.6532</v>
      </c>
      <c r="F138" s="6">
        <v>0</v>
      </c>
      <c r="G138" s="6" t="e">
        <f t="shared" si="2"/>
        <v>#DIV/0!</v>
      </c>
    </row>
    <row r="139" spans="1:7" ht="34" x14ac:dyDescent="0.2">
      <c r="A139" s="6" t="s">
        <v>5261</v>
      </c>
      <c r="B139" s="6" t="s">
        <v>5262</v>
      </c>
      <c r="C139" s="6" t="s">
        <v>5263</v>
      </c>
      <c r="D139" s="6" t="s">
        <v>1734</v>
      </c>
      <c r="E139" s="6">
        <v>2.6532</v>
      </c>
      <c r="F139" s="6">
        <v>0</v>
      </c>
      <c r="G139" s="6" t="e">
        <f t="shared" si="2"/>
        <v>#DIV/0!</v>
      </c>
    </row>
    <row r="140" spans="1:7" ht="34" x14ac:dyDescent="0.2">
      <c r="A140" s="6" t="s">
        <v>5264</v>
      </c>
      <c r="B140" s="6" t="s">
        <v>5265</v>
      </c>
      <c r="C140" s="6" t="s">
        <v>5266</v>
      </c>
      <c r="D140" s="6" t="s">
        <v>122</v>
      </c>
      <c r="E140" s="6">
        <v>3.3165</v>
      </c>
      <c r="F140" s="6">
        <v>0</v>
      </c>
      <c r="G140" s="6" t="e">
        <f t="shared" si="2"/>
        <v>#DIV/0!</v>
      </c>
    </row>
    <row r="141" spans="1:7" ht="17" x14ac:dyDescent="0.2">
      <c r="A141" s="6" t="s">
        <v>5267</v>
      </c>
      <c r="B141" s="6" t="s">
        <v>5268</v>
      </c>
      <c r="C141" s="6" t="s">
        <v>5269</v>
      </c>
      <c r="D141" s="6" t="s">
        <v>205</v>
      </c>
      <c r="E141" s="6">
        <v>2.6532</v>
      </c>
      <c r="F141" s="6">
        <v>0</v>
      </c>
      <c r="G141" s="6" t="e">
        <f t="shared" si="2"/>
        <v>#DIV/0!</v>
      </c>
    </row>
    <row r="142" spans="1:7" ht="34" x14ac:dyDescent="0.2">
      <c r="A142" s="6" t="s">
        <v>5270</v>
      </c>
      <c r="B142" s="6" t="s">
        <v>5271</v>
      </c>
      <c r="C142" s="6" t="s">
        <v>5272</v>
      </c>
      <c r="D142" s="6" t="s">
        <v>292</v>
      </c>
      <c r="E142" s="6">
        <v>3.3165</v>
      </c>
      <c r="F142" s="6">
        <v>0</v>
      </c>
      <c r="G142" s="6" t="e">
        <f t="shared" si="2"/>
        <v>#DIV/0!</v>
      </c>
    </row>
    <row r="143" spans="1:7" ht="34" x14ac:dyDescent="0.2">
      <c r="A143" s="6" t="s">
        <v>5273</v>
      </c>
      <c r="B143" s="6" t="s">
        <v>5274</v>
      </c>
      <c r="C143" s="6" t="s">
        <v>5275</v>
      </c>
      <c r="D143" s="6" t="s">
        <v>2931</v>
      </c>
      <c r="E143" s="6">
        <v>3.3165</v>
      </c>
      <c r="F143" s="6">
        <v>0</v>
      </c>
      <c r="G143" s="6" t="e">
        <f t="shared" si="2"/>
        <v>#DIV/0!</v>
      </c>
    </row>
    <row r="144" spans="1:7" ht="34" x14ac:dyDescent="0.2">
      <c r="A144" s="6" t="s">
        <v>5276</v>
      </c>
      <c r="B144" s="6" t="s">
        <v>5277</v>
      </c>
      <c r="C144" s="6" t="s">
        <v>5278</v>
      </c>
      <c r="D144" s="6" t="s">
        <v>479</v>
      </c>
      <c r="E144" s="6">
        <v>1.3266</v>
      </c>
      <c r="F144" s="6">
        <v>0</v>
      </c>
      <c r="G144" s="6" t="e">
        <f t="shared" si="2"/>
        <v>#DIV/0!</v>
      </c>
    </row>
    <row r="145" spans="1:7" ht="34" x14ac:dyDescent="0.2">
      <c r="A145" s="6" t="s">
        <v>5279</v>
      </c>
      <c r="B145" s="6" t="s">
        <v>5280</v>
      </c>
      <c r="C145" s="6" t="s">
        <v>5281</v>
      </c>
      <c r="D145" s="6" t="s">
        <v>5282</v>
      </c>
      <c r="E145" s="6">
        <v>1.9899</v>
      </c>
      <c r="F145" s="6">
        <v>0</v>
      </c>
      <c r="G145" s="6" t="e">
        <f t="shared" si="2"/>
        <v>#DIV/0!</v>
      </c>
    </row>
    <row r="146" spans="1:7" ht="17" x14ac:dyDescent="0.2">
      <c r="A146" s="6" t="s">
        <v>5283</v>
      </c>
      <c r="B146" s="6" t="s">
        <v>5284</v>
      </c>
      <c r="C146" s="6" t="s">
        <v>5285</v>
      </c>
      <c r="D146" s="6" t="s">
        <v>388</v>
      </c>
      <c r="E146" s="6">
        <v>1.3266</v>
      </c>
      <c r="F146" s="6">
        <v>0</v>
      </c>
      <c r="G146" s="6" t="e">
        <f t="shared" si="2"/>
        <v>#DIV/0!</v>
      </c>
    </row>
    <row r="147" spans="1:7" ht="34" x14ac:dyDescent="0.2">
      <c r="A147" s="6" t="s">
        <v>5292</v>
      </c>
      <c r="B147" s="6" t="s">
        <v>5293</v>
      </c>
      <c r="C147" s="6" t="s">
        <v>5294</v>
      </c>
      <c r="D147" s="6" t="s">
        <v>107</v>
      </c>
      <c r="E147" s="6">
        <v>1.3266</v>
      </c>
      <c r="F147" s="6">
        <v>0</v>
      </c>
      <c r="G147" s="6" t="e">
        <f t="shared" si="2"/>
        <v>#DIV/0!</v>
      </c>
    </row>
    <row r="148" spans="1:7" ht="34" x14ac:dyDescent="0.2">
      <c r="A148" s="6" t="s">
        <v>5304</v>
      </c>
      <c r="B148" s="6" t="s">
        <v>5305</v>
      </c>
      <c r="C148" s="6" t="s">
        <v>5306</v>
      </c>
      <c r="D148" s="6" t="s">
        <v>5307</v>
      </c>
      <c r="E148" s="6">
        <v>1.3266</v>
      </c>
      <c r="F148" s="6">
        <v>0</v>
      </c>
      <c r="G148" s="6" t="e">
        <f t="shared" si="2"/>
        <v>#DIV/0!</v>
      </c>
    </row>
    <row r="149" spans="1:7" ht="34" x14ac:dyDescent="0.2">
      <c r="A149" s="6" t="s">
        <v>5317</v>
      </c>
      <c r="B149" s="6" t="s">
        <v>5318</v>
      </c>
      <c r="C149" s="6" t="s">
        <v>5319</v>
      </c>
      <c r="D149" s="6" t="s">
        <v>3386</v>
      </c>
      <c r="E149" s="6">
        <v>2.6532</v>
      </c>
      <c r="F149" s="6">
        <v>0</v>
      </c>
      <c r="G149" s="6" t="e">
        <f t="shared" si="2"/>
        <v>#DIV/0!</v>
      </c>
    </row>
    <row r="150" spans="1:7" ht="34" x14ac:dyDescent="0.2">
      <c r="A150" s="6" t="s">
        <v>5320</v>
      </c>
      <c r="B150" s="6" t="s">
        <v>5321</v>
      </c>
      <c r="C150" s="6" t="s">
        <v>5322</v>
      </c>
      <c r="D150" s="6" t="s">
        <v>5323</v>
      </c>
      <c r="E150" s="6">
        <v>1.9899</v>
      </c>
      <c r="F150" s="6">
        <v>0</v>
      </c>
      <c r="G150" s="6" t="e">
        <f t="shared" si="2"/>
        <v>#DIV/0!</v>
      </c>
    </row>
    <row r="151" spans="1:7" ht="34" x14ac:dyDescent="0.2">
      <c r="A151" s="6" t="s">
        <v>5415</v>
      </c>
      <c r="B151" s="6" t="s">
        <v>5416</v>
      </c>
      <c r="C151" s="6" t="s">
        <v>5417</v>
      </c>
      <c r="D151" s="6" t="s">
        <v>489</v>
      </c>
      <c r="E151" s="6">
        <v>1.9899</v>
      </c>
      <c r="F151" s="6">
        <v>0</v>
      </c>
      <c r="G151" s="6" t="e">
        <f t="shared" si="2"/>
        <v>#DIV/0!</v>
      </c>
    </row>
    <row r="152" spans="1:7" ht="34" x14ac:dyDescent="0.2">
      <c r="A152" s="6" t="s">
        <v>5427</v>
      </c>
      <c r="B152" s="6" t="s">
        <v>5428</v>
      </c>
      <c r="C152" s="6" t="s">
        <v>5429</v>
      </c>
      <c r="D152" s="6" t="s">
        <v>137</v>
      </c>
      <c r="E152" s="6">
        <v>1.9899</v>
      </c>
      <c r="F152" s="6">
        <v>0</v>
      </c>
      <c r="G152" s="6" t="e">
        <f t="shared" si="2"/>
        <v>#DIV/0!</v>
      </c>
    </row>
    <row r="153" spans="1:7" ht="17" x14ac:dyDescent="0.2">
      <c r="A153" s="6" t="s">
        <v>5433</v>
      </c>
      <c r="B153" s="6" t="s">
        <v>5434</v>
      </c>
      <c r="C153" s="6" t="s">
        <v>5435</v>
      </c>
      <c r="D153" s="6" t="s">
        <v>5436</v>
      </c>
      <c r="E153" s="6">
        <v>1.3266</v>
      </c>
      <c r="F153" s="6">
        <v>0</v>
      </c>
      <c r="G153" s="6" t="e">
        <f t="shared" si="2"/>
        <v>#DIV/0!</v>
      </c>
    </row>
    <row r="154" spans="1:7" ht="34" x14ac:dyDescent="0.2">
      <c r="A154" s="6" t="s">
        <v>5443</v>
      </c>
      <c r="B154" s="6" t="s">
        <v>5444</v>
      </c>
      <c r="C154" s="6" t="s">
        <v>5445</v>
      </c>
      <c r="D154" s="6" t="s">
        <v>864</v>
      </c>
      <c r="E154" s="6">
        <v>1.3266</v>
      </c>
      <c r="F154" s="6">
        <v>0</v>
      </c>
      <c r="G154" s="6" t="e">
        <f t="shared" si="2"/>
        <v>#DIV/0!</v>
      </c>
    </row>
    <row r="155" spans="1:7" ht="34" x14ac:dyDescent="0.2">
      <c r="A155" s="6" t="s">
        <v>5461</v>
      </c>
      <c r="B155" s="6" t="s">
        <v>5462</v>
      </c>
      <c r="C155" s="6" t="s">
        <v>5463</v>
      </c>
      <c r="D155" s="6" t="s">
        <v>384</v>
      </c>
      <c r="E155" s="6">
        <v>1.9899</v>
      </c>
      <c r="F155" s="6">
        <v>0</v>
      </c>
      <c r="G155" s="6" t="e">
        <f t="shared" si="2"/>
        <v>#DIV/0!</v>
      </c>
    </row>
    <row r="156" spans="1:7" ht="34" x14ac:dyDescent="0.2">
      <c r="A156" s="6" t="s">
        <v>5467</v>
      </c>
      <c r="B156" s="6" t="s">
        <v>5468</v>
      </c>
      <c r="C156" s="6" t="s">
        <v>5469</v>
      </c>
      <c r="D156" s="6" t="s">
        <v>630</v>
      </c>
      <c r="E156" s="6">
        <v>1.9899</v>
      </c>
      <c r="F156" s="6">
        <v>0</v>
      </c>
      <c r="G156" s="6" t="e">
        <f t="shared" si="2"/>
        <v>#DIV/0!</v>
      </c>
    </row>
    <row r="157" spans="1:7" ht="34" x14ac:dyDescent="0.2">
      <c r="A157" s="6" t="s">
        <v>5482</v>
      </c>
      <c r="B157" s="6" t="s">
        <v>5483</v>
      </c>
      <c r="C157" s="6" t="s">
        <v>5484</v>
      </c>
      <c r="D157" s="6" t="s">
        <v>183</v>
      </c>
      <c r="E157" s="6">
        <v>1.9899</v>
      </c>
      <c r="F157" s="6">
        <v>0</v>
      </c>
      <c r="G157" s="6" t="e">
        <f t="shared" si="2"/>
        <v>#DIV/0!</v>
      </c>
    </row>
    <row r="158" spans="1:7" ht="34" x14ac:dyDescent="0.2">
      <c r="A158" s="6" t="s">
        <v>5485</v>
      </c>
      <c r="B158" s="6" t="s">
        <v>5486</v>
      </c>
      <c r="C158" s="6" t="s">
        <v>5487</v>
      </c>
      <c r="D158" s="6" t="s">
        <v>5488</v>
      </c>
      <c r="E158" s="6">
        <v>1.9899</v>
      </c>
      <c r="F158" s="6">
        <v>0</v>
      </c>
      <c r="G158" s="6" t="e">
        <f t="shared" si="2"/>
        <v>#DIV/0!</v>
      </c>
    </row>
    <row r="159" spans="1:7" ht="34" x14ac:dyDescent="0.2">
      <c r="A159" s="6" t="s">
        <v>5489</v>
      </c>
      <c r="B159" s="6" t="s">
        <v>5490</v>
      </c>
      <c r="C159" s="6" t="s">
        <v>5491</v>
      </c>
      <c r="D159" s="6" t="s">
        <v>137</v>
      </c>
      <c r="E159" s="6">
        <v>1.9899</v>
      </c>
      <c r="F159" s="6">
        <v>0</v>
      </c>
      <c r="G159" s="6" t="e">
        <f t="shared" si="2"/>
        <v>#DIV/0!</v>
      </c>
    </row>
    <row r="160" spans="1:7" ht="34" x14ac:dyDescent="0.2">
      <c r="A160" s="6" t="s">
        <v>5525</v>
      </c>
      <c r="B160" s="6" t="s">
        <v>5526</v>
      </c>
      <c r="C160" s="6" t="s">
        <v>5527</v>
      </c>
      <c r="D160" s="6" t="s">
        <v>277</v>
      </c>
      <c r="E160" s="6">
        <v>1.9899</v>
      </c>
      <c r="F160" s="6">
        <v>0</v>
      </c>
      <c r="G160" s="6" t="e">
        <f t="shared" si="2"/>
        <v>#DIV/0!</v>
      </c>
    </row>
    <row r="161" spans="1:7" ht="34" x14ac:dyDescent="0.2">
      <c r="A161" s="6" t="s">
        <v>5537</v>
      </c>
      <c r="B161" s="6" t="s">
        <v>5538</v>
      </c>
      <c r="C161" s="6" t="s">
        <v>5539</v>
      </c>
      <c r="D161" s="6" t="s">
        <v>5254</v>
      </c>
      <c r="E161" s="6">
        <v>1.9899</v>
      </c>
      <c r="F161" s="6">
        <v>0</v>
      </c>
      <c r="G161" s="6" t="e">
        <f t="shared" si="2"/>
        <v>#DIV/0!</v>
      </c>
    </row>
    <row r="162" spans="1:7" ht="34" x14ac:dyDescent="0.2">
      <c r="A162" s="6" t="s">
        <v>5540</v>
      </c>
      <c r="B162" s="6" t="s">
        <v>5541</v>
      </c>
      <c r="C162" s="6" t="s">
        <v>5542</v>
      </c>
      <c r="D162" s="6" t="s">
        <v>546</v>
      </c>
      <c r="E162" s="6">
        <v>1.3266</v>
      </c>
      <c r="F162" s="6">
        <v>0</v>
      </c>
      <c r="G162" s="6" t="e">
        <f t="shared" si="2"/>
        <v>#DIV/0!</v>
      </c>
    </row>
    <row r="163" spans="1:7" ht="34" x14ac:dyDescent="0.2">
      <c r="A163" s="6" t="s">
        <v>5546</v>
      </c>
      <c r="B163" s="6" t="s">
        <v>5547</v>
      </c>
      <c r="C163" s="6" t="s">
        <v>5548</v>
      </c>
      <c r="D163" s="6" t="s">
        <v>844</v>
      </c>
      <c r="E163" s="6">
        <v>1.3266</v>
      </c>
      <c r="F163" s="6">
        <v>0</v>
      </c>
      <c r="G163" s="6" t="e">
        <f t="shared" si="2"/>
        <v>#DIV/0!</v>
      </c>
    </row>
    <row r="164" spans="1:7" ht="34" x14ac:dyDescent="0.2">
      <c r="A164" s="6" t="s">
        <v>5555</v>
      </c>
      <c r="B164" s="6" t="s">
        <v>5556</v>
      </c>
      <c r="C164" s="6" t="s">
        <v>5557</v>
      </c>
      <c r="D164" s="6" t="s">
        <v>396</v>
      </c>
      <c r="E164" s="6">
        <v>1.3266</v>
      </c>
      <c r="F164" s="6">
        <v>0</v>
      </c>
      <c r="G164" s="6" t="e">
        <f t="shared" si="2"/>
        <v>#DIV/0!</v>
      </c>
    </row>
    <row r="165" spans="1:7" ht="34" x14ac:dyDescent="0.2">
      <c r="A165" s="6" t="s">
        <v>5561</v>
      </c>
      <c r="B165" s="6" t="s">
        <v>5562</v>
      </c>
      <c r="C165" s="6" t="s">
        <v>5563</v>
      </c>
      <c r="D165" s="6" t="s">
        <v>191</v>
      </c>
      <c r="E165" s="6">
        <v>1.3266</v>
      </c>
      <c r="F165" s="6">
        <v>0</v>
      </c>
      <c r="G165" s="6" t="e">
        <f t="shared" si="2"/>
        <v>#DIV/0!</v>
      </c>
    </row>
    <row r="166" spans="1:7" ht="34" x14ac:dyDescent="0.2">
      <c r="A166" s="6" t="s">
        <v>5567</v>
      </c>
      <c r="B166" s="6" t="s">
        <v>5568</v>
      </c>
      <c r="C166" s="6" t="s">
        <v>5569</v>
      </c>
      <c r="D166" s="6" t="s">
        <v>2137</v>
      </c>
      <c r="E166" s="6">
        <v>1.3266</v>
      </c>
      <c r="F166" s="6">
        <v>0</v>
      </c>
      <c r="G166" s="6" t="e">
        <f t="shared" si="2"/>
        <v>#DIV/0!</v>
      </c>
    </row>
    <row r="167" spans="1:7" ht="34" x14ac:dyDescent="0.2">
      <c r="A167" s="6" t="s">
        <v>5582</v>
      </c>
      <c r="B167" s="6" t="s">
        <v>5583</v>
      </c>
      <c r="C167" s="6" t="s">
        <v>5584</v>
      </c>
      <c r="D167" s="6" t="s">
        <v>617</v>
      </c>
      <c r="E167" s="6">
        <v>1.9899</v>
      </c>
      <c r="F167" s="6">
        <v>0</v>
      </c>
      <c r="G167" s="6" t="e">
        <f t="shared" si="2"/>
        <v>#DIV/0!</v>
      </c>
    </row>
    <row r="168" spans="1:7" ht="34" x14ac:dyDescent="0.2">
      <c r="A168" s="6" t="s">
        <v>5600</v>
      </c>
      <c r="B168" s="6" t="s">
        <v>5601</v>
      </c>
      <c r="C168" s="6" t="s">
        <v>5602</v>
      </c>
      <c r="D168" s="6" t="s">
        <v>703</v>
      </c>
      <c r="E168" s="6">
        <v>1.3266</v>
      </c>
      <c r="F168" s="6">
        <v>0</v>
      </c>
      <c r="G168" s="6" t="e">
        <f t="shared" si="2"/>
        <v>#DIV/0!</v>
      </c>
    </row>
    <row r="169" spans="1:7" ht="34" x14ac:dyDescent="0.2">
      <c r="A169" s="6" t="s">
        <v>5603</v>
      </c>
      <c r="B169" s="6" t="s">
        <v>5604</v>
      </c>
      <c r="C169" s="6" t="s">
        <v>5605</v>
      </c>
      <c r="D169" s="6" t="s">
        <v>864</v>
      </c>
      <c r="E169" s="6">
        <v>1.3266</v>
      </c>
      <c r="F169" s="6">
        <v>0</v>
      </c>
      <c r="G169" s="6" t="e">
        <f t="shared" si="2"/>
        <v>#DIV/0!</v>
      </c>
    </row>
    <row r="170" spans="1:7" ht="34" x14ac:dyDescent="0.2">
      <c r="A170" s="6" t="s">
        <v>5609</v>
      </c>
      <c r="B170" s="6" t="s">
        <v>5610</v>
      </c>
      <c r="C170" s="6" t="s">
        <v>5611</v>
      </c>
      <c r="D170" s="6" t="s">
        <v>703</v>
      </c>
      <c r="E170" s="6">
        <v>1.3266</v>
      </c>
      <c r="F170" s="6">
        <v>0</v>
      </c>
      <c r="G170" s="6" t="e">
        <f t="shared" si="2"/>
        <v>#DIV/0!</v>
      </c>
    </row>
    <row r="171" spans="1:7" ht="34" x14ac:dyDescent="0.2">
      <c r="A171" s="6" t="s">
        <v>5612</v>
      </c>
      <c r="B171" s="6" t="s">
        <v>5613</v>
      </c>
      <c r="C171" s="6" t="s">
        <v>5614</v>
      </c>
      <c r="D171" s="6" t="s">
        <v>736</v>
      </c>
      <c r="E171" s="6">
        <v>1.9899</v>
      </c>
      <c r="F171" s="6">
        <v>0</v>
      </c>
      <c r="G171" s="6" t="e">
        <f t="shared" si="2"/>
        <v>#DIV/0!</v>
      </c>
    </row>
    <row r="172" spans="1:7" ht="34" x14ac:dyDescent="0.2">
      <c r="A172" s="6" t="s">
        <v>5615</v>
      </c>
      <c r="B172" s="6" t="s">
        <v>5616</v>
      </c>
      <c r="C172" s="6" t="s">
        <v>5617</v>
      </c>
      <c r="D172" s="6" t="s">
        <v>437</v>
      </c>
      <c r="E172" s="6">
        <v>1.3266</v>
      </c>
      <c r="F172" s="6">
        <v>0</v>
      </c>
      <c r="G172" s="6" t="e">
        <f t="shared" si="2"/>
        <v>#DIV/0!</v>
      </c>
    </row>
    <row r="173" spans="1:7" ht="34" x14ac:dyDescent="0.2">
      <c r="A173" s="6" t="s">
        <v>5618</v>
      </c>
      <c r="B173" s="6" t="s">
        <v>5619</v>
      </c>
      <c r="C173" s="6" t="s">
        <v>5620</v>
      </c>
      <c r="D173" s="6" t="s">
        <v>292</v>
      </c>
      <c r="E173" s="6">
        <v>1.3266</v>
      </c>
      <c r="F173" s="6">
        <v>0</v>
      </c>
      <c r="G173" s="6" t="e">
        <f t="shared" si="2"/>
        <v>#DIV/0!</v>
      </c>
    </row>
    <row r="174" spans="1:7" ht="17" x14ac:dyDescent="0.2">
      <c r="A174" s="6" t="s">
        <v>5627</v>
      </c>
      <c r="B174" s="6" t="s">
        <v>5628</v>
      </c>
      <c r="C174" s="6" t="s">
        <v>5629</v>
      </c>
      <c r="D174" s="6" t="s">
        <v>479</v>
      </c>
      <c r="E174" s="6">
        <v>1.9899</v>
      </c>
      <c r="F174" s="6">
        <v>0</v>
      </c>
      <c r="G174" s="6" t="e">
        <f t="shared" si="2"/>
        <v>#DIV/0!</v>
      </c>
    </row>
    <row r="175" spans="1:7" ht="34" x14ac:dyDescent="0.2">
      <c r="A175" s="6" t="s">
        <v>5630</v>
      </c>
      <c r="B175" s="6" t="s">
        <v>5631</v>
      </c>
      <c r="C175" s="6" t="s">
        <v>5632</v>
      </c>
      <c r="D175" s="6" t="s">
        <v>288</v>
      </c>
      <c r="E175" s="6">
        <v>1.9899</v>
      </c>
      <c r="F175" s="6">
        <v>0</v>
      </c>
      <c r="G175" s="6" t="e">
        <f t="shared" si="2"/>
        <v>#DIV/0!</v>
      </c>
    </row>
    <row r="176" spans="1:7" ht="17" x14ac:dyDescent="0.2">
      <c r="A176" s="6" t="s">
        <v>5633</v>
      </c>
      <c r="B176" s="6" t="s">
        <v>5634</v>
      </c>
      <c r="C176" s="6" t="s">
        <v>5635</v>
      </c>
      <c r="D176" s="6" t="s">
        <v>944</v>
      </c>
      <c r="E176" s="6">
        <v>1.3266</v>
      </c>
      <c r="F176" s="6">
        <v>0</v>
      </c>
      <c r="G176" s="6" t="e">
        <f t="shared" si="2"/>
        <v>#DIV/0!</v>
      </c>
    </row>
    <row r="177" spans="1:7" ht="34" x14ac:dyDescent="0.2">
      <c r="A177" s="6" t="s">
        <v>5639</v>
      </c>
      <c r="B177" s="6" t="s">
        <v>5640</v>
      </c>
      <c r="C177" s="6" t="s">
        <v>5641</v>
      </c>
      <c r="D177" s="6" t="s">
        <v>240</v>
      </c>
      <c r="E177" s="6">
        <v>1.3266</v>
      </c>
      <c r="F177" s="6">
        <v>0</v>
      </c>
      <c r="G177" s="6" t="e">
        <f t="shared" si="2"/>
        <v>#DIV/0!</v>
      </c>
    </row>
    <row r="178" spans="1:7" ht="34" x14ac:dyDescent="0.2">
      <c r="A178" s="6" t="s">
        <v>5642</v>
      </c>
      <c r="B178" s="6" t="s">
        <v>5643</v>
      </c>
      <c r="C178" s="6" t="s">
        <v>5644</v>
      </c>
      <c r="D178" s="6" t="s">
        <v>183</v>
      </c>
      <c r="E178" s="6">
        <v>1.3266</v>
      </c>
      <c r="F178" s="6">
        <v>0</v>
      </c>
      <c r="G178" s="6" t="e">
        <f t="shared" si="2"/>
        <v>#DIV/0!</v>
      </c>
    </row>
    <row r="179" spans="1:7" ht="34" x14ac:dyDescent="0.2">
      <c r="A179" s="6" t="s">
        <v>5648</v>
      </c>
      <c r="B179" s="6" t="s">
        <v>5649</v>
      </c>
      <c r="C179" s="6" t="s">
        <v>5650</v>
      </c>
      <c r="D179" s="6" t="s">
        <v>538</v>
      </c>
      <c r="E179" s="6">
        <v>1.3266</v>
      </c>
      <c r="F179" s="6">
        <v>0</v>
      </c>
      <c r="G179" s="6" t="e">
        <f t="shared" si="2"/>
        <v>#DIV/0!</v>
      </c>
    </row>
    <row r="180" spans="1:7" ht="34" x14ac:dyDescent="0.2">
      <c r="A180" s="6" t="s">
        <v>5651</v>
      </c>
      <c r="B180" s="6" t="s">
        <v>5652</v>
      </c>
      <c r="C180" s="6" t="s">
        <v>5653</v>
      </c>
      <c r="D180" s="6" t="s">
        <v>840</v>
      </c>
      <c r="E180" s="6">
        <v>1.3266</v>
      </c>
      <c r="F180" s="6">
        <v>0</v>
      </c>
      <c r="G180" s="6" t="e">
        <f t="shared" si="2"/>
        <v>#DIV/0!</v>
      </c>
    </row>
    <row r="181" spans="1:7" ht="34" x14ac:dyDescent="0.2">
      <c r="A181" s="6" t="s">
        <v>5654</v>
      </c>
      <c r="B181" s="6" t="s">
        <v>5655</v>
      </c>
      <c r="C181" s="6" t="s">
        <v>5656</v>
      </c>
      <c r="D181" s="6" t="s">
        <v>3446</v>
      </c>
      <c r="E181" s="6">
        <v>1.3266</v>
      </c>
      <c r="F181" s="6">
        <v>0</v>
      </c>
      <c r="G181" s="6" t="e">
        <f t="shared" si="2"/>
        <v>#DIV/0!</v>
      </c>
    </row>
    <row r="182" spans="1:7" ht="34" x14ac:dyDescent="0.2">
      <c r="A182" s="6" t="s">
        <v>5660</v>
      </c>
      <c r="B182" s="6" t="s">
        <v>5661</v>
      </c>
      <c r="C182" s="6" t="s">
        <v>5662</v>
      </c>
      <c r="D182" s="6" t="s">
        <v>2931</v>
      </c>
      <c r="E182" s="6">
        <v>1.3266</v>
      </c>
      <c r="F182" s="6">
        <v>0</v>
      </c>
      <c r="G182" s="6" t="e">
        <f t="shared" si="2"/>
        <v>#DIV/0!</v>
      </c>
    </row>
    <row r="183" spans="1:7" ht="34" x14ac:dyDescent="0.2">
      <c r="A183" s="6" t="s">
        <v>5666</v>
      </c>
      <c r="B183" s="6" t="s">
        <v>5667</v>
      </c>
      <c r="C183" s="6" t="s">
        <v>5668</v>
      </c>
      <c r="D183" s="6" t="s">
        <v>292</v>
      </c>
      <c r="E183" s="6">
        <v>1.3266</v>
      </c>
      <c r="F183" s="6">
        <v>0</v>
      </c>
      <c r="G183" s="6" t="e">
        <f t="shared" si="2"/>
        <v>#DIV/0!</v>
      </c>
    </row>
    <row r="184" spans="1:7" ht="17" x14ac:dyDescent="0.2">
      <c r="A184" s="6" t="s">
        <v>5676</v>
      </c>
      <c r="B184" s="6" t="s">
        <v>5677</v>
      </c>
      <c r="C184" s="6" t="s">
        <v>5678</v>
      </c>
      <c r="D184" s="6" t="s">
        <v>209</v>
      </c>
      <c r="E184" s="6">
        <v>1.9899</v>
      </c>
      <c r="F184" s="6">
        <v>0</v>
      </c>
      <c r="G184" s="6" t="e">
        <f t="shared" si="2"/>
        <v>#DIV/0!</v>
      </c>
    </row>
    <row r="185" spans="1:7" ht="34" x14ac:dyDescent="0.2">
      <c r="A185" s="6" t="s">
        <v>5679</v>
      </c>
      <c r="B185" s="6" t="s">
        <v>5680</v>
      </c>
      <c r="C185" s="6" t="s">
        <v>5681</v>
      </c>
      <c r="D185" s="6" t="s">
        <v>744</v>
      </c>
      <c r="E185" s="6">
        <v>1.9899</v>
      </c>
      <c r="F185" s="6">
        <v>0</v>
      </c>
      <c r="G185" s="6" t="e">
        <f t="shared" si="2"/>
        <v>#DIV/0!</v>
      </c>
    </row>
    <row r="186" spans="1:7" ht="34" x14ac:dyDescent="0.2">
      <c r="A186" s="6" t="s">
        <v>5682</v>
      </c>
      <c r="B186" s="6" t="s">
        <v>5683</v>
      </c>
      <c r="C186" s="6" t="s">
        <v>5684</v>
      </c>
      <c r="D186" s="6" t="s">
        <v>277</v>
      </c>
      <c r="E186" s="6">
        <v>1.9899</v>
      </c>
      <c r="F186" s="6">
        <v>0</v>
      </c>
      <c r="G186" s="6" t="e">
        <f t="shared" si="2"/>
        <v>#DIV/0!</v>
      </c>
    </row>
    <row r="187" spans="1:7" ht="34" x14ac:dyDescent="0.2">
      <c r="A187" s="6" t="s">
        <v>5685</v>
      </c>
      <c r="B187" s="6" t="s">
        <v>5686</v>
      </c>
      <c r="C187" s="6" t="s">
        <v>5687</v>
      </c>
      <c r="D187" s="6" t="s">
        <v>111</v>
      </c>
      <c r="E187" s="6">
        <v>1.3266</v>
      </c>
      <c r="F187" s="6">
        <v>0</v>
      </c>
      <c r="G187" s="6" t="e">
        <f t="shared" si="2"/>
        <v>#DIV/0!</v>
      </c>
    </row>
    <row r="188" spans="1:7" ht="34" x14ac:dyDescent="0.2">
      <c r="A188" s="6" t="s">
        <v>5688</v>
      </c>
      <c r="B188" s="6" t="s">
        <v>5689</v>
      </c>
      <c r="C188" s="6" t="s">
        <v>5690</v>
      </c>
      <c r="D188" s="6" t="s">
        <v>396</v>
      </c>
      <c r="E188" s="6">
        <v>0</v>
      </c>
      <c r="F188" s="6">
        <v>0</v>
      </c>
      <c r="G188" s="6" t="e">
        <f t="shared" si="2"/>
        <v>#DIV/0!</v>
      </c>
    </row>
    <row r="189" spans="1:7" ht="17" x14ac:dyDescent="0.2">
      <c r="A189" s="6" t="s">
        <v>5700</v>
      </c>
      <c r="B189" s="6" t="s">
        <v>5701</v>
      </c>
      <c r="C189" s="6" t="s">
        <v>5702</v>
      </c>
      <c r="D189" s="6" t="s">
        <v>840</v>
      </c>
      <c r="E189" s="6">
        <v>1.9899</v>
      </c>
      <c r="F189" s="6">
        <v>0</v>
      </c>
      <c r="G189" s="6" t="e">
        <f t="shared" si="2"/>
        <v>#DIV/0!</v>
      </c>
    </row>
    <row r="190" spans="1:7" ht="34" x14ac:dyDescent="0.2">
      <c r="A190" s="6" t="s">
        <v>5709</v>
      </c>
      <c r="B190" s="6" t="s">
        <v>5710</v>
      </c>
      <c r="C190" s="6" t="s">
        <v>5711</v>
      </c>
      <c r="D190" s="6" t="s">
        <v>229</v>
      </c>
      <c r="E190" s="6">
        <v>1.3266</v>
      </c>
      <c r="F190" s="6">
        <v>0</v>
      </c>
      <c r="G190" s="6" t="e">
        <f t="shared" si="2"/>
        <v>#DIV/0!</v>
      </c>
    </row>
    <row r="191" spans="1:7" ht="34" x14ac:dyDescent="0.2">
      <c r="A191" s="6" t="s">
        <v>5718</v>
      </c>
      <c r="B191" s="6" t="s">
        <v>5719</v>
      </c>
      <c r="C191" s="6" t="s">
        <v>5720</v>
      </c>
      <c r="D191" s="6" t="s">
        <v>468</v>
      </c>
      <c r="E191" s="6">
        <v>1.9899</v>
      </c>
      <c r="F191" s="6">
        <v>0</v>
      </c>
      <c r="G191" s="6" t="e">
        <f t="shared" si="2"/>
        <v>#DIV/0!</v>
      </c>
    </row>
    <row r="192" spans="1:7" ht="34" x14ac:dyDescent="0.2">
      <c r="A192" s="6" t="s">
        <v>5727</v>
      </c>
      <c r="B192" s="6" t="s">
        <v>5728</v>
      </c>
      <c r="C192" s="6" t="s">
        <v>5729</v>
      </c>
      <c r="D192" s="6" t="s">
        <v>931</v>
      </c>
      <c r="E192" s="6">
        <v>1.3266</v>
      </c>
      <c r="F192" s="6">
        <v>0</v>
      </c>
      <c r="G192" s="6" t="e">
        <f t="shared" si="2"/>
        <v>#DIV/0!</v>
      </c>
    </row>
    <row r="193" spans="1:7" ht="34" x14ac:dyDescent="0.2">
      <c r="A193" s="6" t="s">
        <v>5730</v>
      </c>
      <c r="B193" s="6" t="s">
        <v>5731</v>
      </c>
      <c r="C193" s="6" t="s">
        <v>5732</v>
      </c>
      <c r="D193" s="6" t="s">
        <v>5733</v>
      </c>
      <c r="E193" s="6">
        <v>1.9899</v>
      </c>
      <c r="F193" s="6">
        <v>0</v>
      </c>
      <c r="G193" s="6" t="e">
        <f t="shared" si="2"/>
        <v>#DIV/0!</v>
      </c>
    </row>
    <row r="194" spans="1:7" ht="34" x14ac:dyDescent="0.2">
      <c r="A194" s="6" t="s">
        <v>5734</v>
      </c>
      <c r="B194" s="6" t="s">
        <v>5735</v>
      </c>
      <c r="C194" s="6" t="s">
        <v>5736</v>
      </c>
      <c r="D194" s="6" t="s">
        <v>538</v>
      </c>
      <c r="E194" s="6">
        <v>1.9899</v>
      </c>
      <c r="F194" s="6">
        <v>0</v>
      </c>
      <c r="G194" s="6" t="e">
        <f t="shared" si="2"/>
        <v>#DIV/0!</v>
      </c>
    </row>
    <row r="195" spans="1:7" ht="34" x14ac:dyDescent="0.2">
      <c r="A195" s="6" t="s">
        <v>5740</v>
      </c>
      <c r="B195" s="6" t="s">
        <v>5741</v>
      </c>
      <c r="C195" s="6" t="s">
        <v>5742</v>
      </c>
      <c r="D195" s="6" t="s">
        <v>221</v>
      </c>
      <c r="E195" s="6">
        <v>1.9899</v>
      </c>
      <c r="F195" s="6">
        <v>0</v>
      </c>
      <c r="G195" s="6" t="e">
        <f t="shared" si="2"/>
        <v>#DIV/0!</v>
      </c>
    </row>
    <row r="196" spans="1:7" ht="17" x14ac:dyDescent="0.2">
      <c r="A196" s="6" t="s">
        <v>5743</v>
      </c>
      <c r="B196" s="6" t="s">
        <v>5744</v>
      </c>
      <c r="C196" s="6" t="s">
        <v>5745</v>
      </c>
      <c r="D196" s="6" t="s">
        <v>240</v>
      </c>
      <c r="E196" s="6">
        <v>1.3266</v>
      </c>
      <c r="F196" s="6">
        <v>0</v>
      </c>
      <c r="G196" s="6" t="e">
        <f t="shared" ref="G196:G259" si="3">E196/F196</f>
        <v>#DIV/0!</v>
      </c>
    </row>
    <row r="197" spans="1:7" ht="34" x14ac:dyDescent="0.2">
      <c r="A197" s="6" t="s">
        <v>5749</v>
      </c>
      <c r="B197" s="6" t="s">
        <v>5750</v>
      </c>
      <c r="C197" s="6" t="s">
        <v>5751</v>
      </c>
      <c r="D197" s="6" t="s">
        <v>149</v>
      </c>
      <c r="E197" s="6">
        <v>1.9899</v>
      </c>
      <c r="F197" s="6">
        <v>0</v>
      </c>
      <c r="G197" s="6" t="e">
        <f t="shared" si="3"/>
        <v>#DIV/0!</v>
      </c>
    </row>
    <row r="198" spans="1:7" ht="34" x14ac:dyDescent="0.2">
      <c r="A198" s="6" t="s">
        <v>5752</v>
      </c>
      <c r="B198" s="6" t="s">
        <v>5753</v>
      </c>
      <c r="C198" s="6" t="s">
        <v>5754</v>
      </c>
      <c r="D198" s="6" t="s">
        <v>542</v>
      </c>
      <c r="E198" s="6">
        <v>1.9899</v>
      </c>
      <c r="F198" s="6">
        <v>0</v>
      </c>
      <c r="G198" s="6" t="e">
        <f t="shared" si="3"/>
        <v>#DIV/0!</v>
      </c>
    </row>
    <row r="199" spans="1:7" ht="34" x14ac:dyDescent="0.2">
      <c r="A199" s="6" t="s">
        <v>5758</v>
      </c>
      <c r="B199" s="6" t="s">
        <v>5759</v>
      </c>
      <c r="C199" s="6" t="s">
        <v>5760</v>
      </c>
      <c r="D199" s="6" t="s">
        <v>111</v>
      </c>
      <c r="E199" s="6">
        <v>1.3266</v>
      </c>
      <c r="F199" s="6">
        <v>0</v>
      </c>
      <c r="G199" s="6" t="e">
        <f t="shared" si="3"/>
        <v>#DIV/0!</v>
      </c>
    </row>
    <row r="200" spans="1:7" ht="34" x14ac:dyDescent="0.2">
      <c r="A200" s="6" t="s">
        <v>5764</v>
      </c>
      <c r="B200" s="6" t="s">
        <v>5765</v>
      </c>
      <c r="C200" s="6" t="s">
        <v>5766</v>
      </c>
      <c r="D200" s="6" t="s">
        <v>3104</v>
      </c>
      <c r="E200" s="6">
        <v>1.9899</v>
      </c>
      <c r="F200" s="6">
        <v>0</v>
      </c>
      <c r="G200" s="6" t="e">
        <f t="shared" si="3"/>
        <v>#DIV/0!</v>
      </c>
    </row>
    <row r="201" spans="1:7" ht="34" x14ac:dyDescent="0.2">
      <c r="A201" s="6" t="s">
        <v>5767</v>
      </c>
      <c r="B201" s="6" t="s">
        <v>5768</v>
      </c>
      <c r="C201" s="6" t="s">
        <v>5769</v>
      </c>
      <c r="D201" s="6" t="s">
        <v>292</v>
      </c>
      <c r="E201" s="6">
        <v>1.9899</v>
      </c>
      <c r="F201" s="6">
        <v>0</v>
      </c>
      <c r="G201" s="6" t="e">
        <f t="shared" si="3"/>
        <v>#DIV/0!</v>
      </c>
    </row>
    <row r="202" spans="1:7" ht="17" x14ac:dyDescent="0.2">
      <c r="A202" s="6" t="s">
        <v>5770</v>
      </c>
      <c r="B202" s="6" t="s">
        <v>5771</v>
      </c>
      <c r="C202" s="6" t="s">
        <v>5772</v>
      </c>
      <c r="D202" s="6" t="s">
        <v>396</v>
      </c>
      <c r="E202" s="6">
        <v>1.3266</v>
      </c>
      <c r="F202" s="6">
        <v>0</v>
      </c>
      <c r="G202" s="6" t="e">
        <f t="shared" si="3"/>
        <v>#DIV/0!</v>
      </c>
    </row>
    <row r="203" spans="1:7" ht="34" x14ac:dyDescent="0.2">
      <c r="A203" s="6" t="s">
        <v>5779</v>
      </c>
      <c r="B203" s="6" t="s">
        <v>5780</v>
      </c>
      <c r="C203" s="6" t="s">
        <v>5781</v>
      </c>
      <c r="D203" s="6" t="s">
        <v>64</v>
      </c>
      <c r="E203" s="6">
        <v>1.3266</v>
      </c>
      <c r="F203" s="6">
        <v>0</v>
      </c>
      <c r="G203" s="6" t="e">
        <f t="shared" si="3"/>
        <v>#DIV/0!</v>
      </c>
    </row>
    <row r="204" spans="1:7" ht="34" x14ac:dyDescent="0.2">
      <c r="A204" s="6" t="s">
        <v>5782</v>
      </c>
      <c r="B204" s="6" t="s">
        <v>5783</v>
      </c>
      <c r="C204" s="6" t="s">
        <v>5784</v>
      </c>
      <c r="D204" s="6" t="s">
        <v>153</v>
      </c>
      <c r="E204" s="6">
        <v>1.9899</v>
      </c>
      <c r="F204" s="6">
        <v>0</v>
      </c>
      <c r="G204" s="6" t="e">
        <f t="shared" si="3"/>
        <v>#DIV/0!</v>
      </c>
    </row>
    <row r="205" spans="1:7" ht="34" x14ac:dyDescent="0.2">
      <c r="A205" s="6" t="s">
        <v>5785</v>
      </c>
      <c r="B205" s="6" t="s">
        <v>5786</v>
      </c>
      <c r="C205" s="6" t="s">
        <v>5787</v>
      </c>
      <c r="D205" s="6" t="s">
        <v>744</v>
      </c>
      <c r="E205" s="6">
        <v>1.9899</v>
      </c>
      <c r="F205" s="6">
        <v>0</v>
      </c>
      <c r="G205" s="6" t="e">
        <f t="shared" si="3"/>
        <v>#DIV/0!</v>
      </c>
    </row>
    <row r="206" spans="1:7" ht="17" x14ac:dyDescent="0.2">
      <c r="A206" s="6" t="s">
        <v>5791</v>
      </c>
      <c r="B206" s="6" t="s">
        <v>5792</v>
      </c>
      <c r="C206" s="6" t="s">
        <v>5793</v>
      </c>
      <c r="D206" s="6" t="s">
        <v>165</v>
      </c>
      <c r="E206" s="6">
        <v>1.9899</v>
      </c>
      <c r="F206" s="6">
        <v>0</v>
      </c>
      <c r="G206" s="6" t="e">
        <f t="shared" si="3"/>
        <v>#DIV/0!</v>
      </c>
    </row>
    <row r="207" spans="1:7" ht="34" x14ac:dyDescent="0.2">
      <c r="A207" s="6" t="s">
        <v>5794</v>
      </c>
      <c r="B207" s="6" t="s">
        <v>5795</v>
      </c>
      <c r="C207" s="6" t="s">
        <v>5796</v>
      </c>
      <c r="D207" s="6" t="s">
        <v>209</v>
      </c>
      <c r="E207" s="6">
        <v>1.9899</v>
      </c>
      <c r="F207" s="6">
        <v>0</v>
      </c>
      <c r="G207" s="6" t="e">
        <f t="shared" si="3"/>
        <v>#DIV/0!</v>
      </c>
    </row>
    <row r="208" spans="1:7" ht="34" x14ac:dyDescent="0.2">
      <c r="A208" s="6" t="s">
        <v>5797</v>
      </c>
      <c r="B208" s="6" t="s">
        <v>5798</v>
      </c>
      <c r="C208" s="6" t="s">
        <v>5799</v>
      </c>
      <c r="D208" s="6" t="s">
        <v>489</v>
      </c>
      <c r="E208" s="6">
        <v>1.9899</v>
      </c>
      <c r="F208" s="6">
        <v>0</v>
      </c>
      <c r="G208" s="6" t="e">
        <f t="shared" si="3"/>
        <v>#DIV/0!</v>
      </c>
    </row>
    <row r="209" spans="1:7" ht="34" x14ac:dyDescent="0.2">
      <c r="A209" s="6" t="s">
        <v>5800</v>
      </c>
      <c r="B209" s="6" t="s">
        <v>5801</v>
      </c>
      <c r="C209" s="6" t="s">
        <v>5802</v>
      </c>
      <c r="D209" s="6" t="s">
        <v>300</v>
      </c>
      <c r="E209" s="6">
        <v>1.9899</v>
      </c>
      <c r="F209" s="6">
        <v>0</v>
      </c>
      <c r="G209" s="6" t="e">
        <f t="shared" si="3"/>
        <v>#DIV/0!</v>
      </c>
    </row>
    <row r="210" spans="1:7" ht="34" x14ac:dyDescent="0.2">
      <c r="A210" s="6" t="s">
        <v>5809</v>
      </c>
      <c r="B210" s="6" t="s">
        <v>5810</v>
      </c>
      <c r="C210" s="6" t="s">
        <v>5811</v>
      </c>
      <c r="D210" s="6" t="s">
        <v>273</v>
      </c>
      <c r="E210" s="6">
        <v>1.9899</v>
      </c>
      <c r="F210" s="6">
        <v>0</v>
      </c>
      <c r="G210" s="6" t="e">
        <f t="shared" si="3"/>
        <v>#DIV/0!</v>
      </c>
    </row>
    <row r="211" spans="1:7" ht="17" x14ac:dyDescent="0.2">
      <c r="A211" s="6" t="s">
        <v>5815</v>
      </c>
      <c r="B211" s="6" t="s">
        <v>5816</v>
      </c>
      <c r="C211" s="6" t="s">
        <v>5817</v>
      </c>
      <c r="D211" s="6" t="s">
        <v>244</v>
      </c>
      <c r="E211" s="6">
        <v>1.3266</v>
      </c>
      <c r="F211" s="6">
        <v>0</v>
      </c>
      <c r="G211" s="6" t="e">
        <f t="shared" si="3"/>
        <v>#DIV/0!</v>
      </c>
    </row>
    <row r="212" spans="1:7" ht="34" x14ac:dyDescent="0.2">
      <c r="A212" s="6" t="s">
        <v>5818</v>
      </c>
      <c r="B212" s="6" t="s">
        <v>5819</v>
      </c>
      <c r="C212" s="6" t="s">
        <v>5820</v>
      </c>
      <c r="D212" s="6" t="s">
        <v>5821</v>
      </c>
      <c r="E212" s="6">
        <v>1.9899</v>
      </c>
      <c r="F212" s="6">
        <v>0</v>
      </c>
      <c r="G212" s="6" t="e">
        <f t="shared" si="3"/>
        <v>#DIV/0!</v>
      </c>
    </row>
    <row r="213" spans="1:7" ht="34" x14ac:dyDescent="0.2">
      <c r="A213" s="6" t="s">
        <v>5822</v>
      </c>
      <c r="B213" s="6" t="s">
        <v>5823</v>
      </c>
      <c r="C213" s="6" t="s">
        <v>5824</v>
      </c>
      <c r="D213" s="6" t="s">
        <v>153</v>
      </c>
      <c r="E213" s="6">
        <v>1.3266</v>
      </c>
      <c r="F213" s="6">
        <v>0</v>
      </c>
      <c r="G213" s="6" t="e">
        <f t="shared" si="3"/>
        <v>#DIV/0!</v>
      </c>
    </row>
    <row r="214" spans="1:7" ht="34" x14ac:dyDescent="0.2">
      <c r="A214" s="6" t="s">
        <v>5825</v>
      </c>
      <c r="B214" s="6" t="s">
        <v>5826</v>
      </c>
      <c r="C214" s="6" t="s">
        <v>5827</v>
      </c>
      <c r="D214" s="6" t="s">
        <v>64</v>
      </c>
      <c r="E214" s="6">
        <v>1.3266</v>
      </c>
      <c r="F214" s="6">
        <v>0</v>
      </c>
      <c r="G214" s="6" t="e">
        <f t="shared" si="3"/>
        <v>#DIV/0!</v>
      </c>
    </row>
    <row r="215" spans="1:7" ht="34" x14ac:dyDescent="0.2">
      <c r="A215" s="6" t="s">
        <v>5831</v>
      </c>
      <c r="B215" s="6" t="s">
        <v>5832</v>
      </c>
      <c r="C215" s="6" t="s">
        <v>5833</v>
      </c>
      <c r="D215" s="6" t="s">
        <v>118</v>
      </c>
      <c r="E215" s="6">
        <v>1.9899</v>
      </c>
      <c r="F215" s="6">
        <v>0</v>
      </c>
      <c r="G215" s="6" t="e">
        <f t="shared" si="3"/>
        <v>#DIV/0!</v>
      </c>
    </row>
    <row r="216" spans="1:7" ht="34" x14ac:dyDescent="0.2">
      <c r="A216" s="6" t="s">
        <v>5834</v>
      </c>
      <c r="B216" s="6" t="s">
        <v>5835</v>
      </c>
      <c r="C216" s="6" t="s">
        <v>5836</v>
      </c>
      <c r="D216" s="6" t="s">
        <v>433</v>
      </c>
      <c r="E216" s="6">
        <v>1.3266</v>
      </c>
      <c r="F216" s="6">
        <v>0</v>
      </c>
      <c r="G216" s="6" t="e">
        <f t="shared" si="3"/>
        <v>#DIV/0!</v>
      </c>
    </row>
    <row r="217" spans="1:7" ht="34" x14ac:dyDescent="0.2">
      <c r="A217" s="6" t="s">
        <v>5837</v>
      </c>
      <c r="B217" s="6" t="s">
        <v>5838</v>
      </c>
      <c r="C217" s="6" t="s">
        <v>5839</v>
      </c>
      <c r="D217" s="6" t="s">
        <v>641</v>
      </c>
      <c r="E217" s="6">
        <v>1.9899</v>
      </c>
      <c r="F217" s="6">
        <v>0</v>
      </c>
      <c r="G217" s="6" t="e">
        <f t="shared" si="3"/>
        <v>#DIV/0!</v>
      </c>
    </row>
    <row r="218" spans="1:7" ht="34" x14ac:dyDescent="0.2">
      <c r="A218" s="6" t="s">
        <v>5840</v>
      </c>
      <c r="B218" s="6" t="s">
        <v>5841</v>
      </c>
      <c r="C218" s="6" t="s">
        <v>5842</v>
      </c>
      <c r="D218" s="6" t="s">
        <v>722</v>
      </c>
      <c r="E218" s="6">
        <v>1.9899</v>
      </c>
      <c r="F218" s="6">
        <v>0</v>
      </c>
      <c r="G218" s="6" t="e">
        <f t="shared" si="3"/>
        <v>#DIV/0!</v>
      </c>
    </row>
    <row r="219" spans="1:7" ht="34" x14ac:dyDescent="0.2">
      <c r="A219" s="6" t="s">
        <v>5843</v>
      </c>
      <c r="B219" s="6" t="s">
        <v>5844</v>
      </c>
      <c r="C219" s="6" t="s">
        <v>5845</v>
      </c>
      <c r="D219" s="6" t="s">
        <v>1362</v>
      </c>
      <c r="E219" s="6">
        <v>1.9899</v>
      </c>
      <c r="F219" s="6">
        <v>0</v>
      </c>
      <c r="G219" s="6" t="e">
        <f t="shared" si="3"/>
        <v>#DIV/0!</v>
      </c>
    </row>
    <row r="220" spans="1:7" ht="34" x14ac:dyDescent="0.2">
      <c r="A220" s="6" t="s">
        <v>5846</v>
      </c>
      <c r="B220" s="6" t="s">
        <v>5847</v>
      </c>
      <c r="C220" s="6" t="s">
        <v>5848</v>
      </c>
      <c r="D220" s="6" t="s">
        <v>479</v>
      </c>
      <c r="E220" s="6">
        <v>1.9899</v>
      </c>
      <c r="F220" s="6">
        <v>0</v>
      </c>
      <c r="G220" s="6" t="e">
        <f t="shared" si="3"/>
        <v>#DIV/0!</v>
      </c>
    </row>
    <row r="221" spans="1:7" ht="34" x14ac:dyDescent="0.2">
      <c r="A221" s="6" t="s">
        <v>5849</v>
      </c>
      <c r="B221" s="6" t="s">
        <v>5850</v>
      </c>
      <c r="C221" s="6" t="s">
        <v>5851</v>
      </c>
      <c r="D221" s="6" t="s">
        <v>118</v>
      </c>
      <c r="E221" s="6">
        <v>1.3266</v>
      </c>
      <c r="F221" s="6">
        <v>0</v>
      </c>
      <c r="G221" s="6" t="e">
        <f t="shared" si="3"/>
        <v>#DIV/0!</v>
      </c>
    </row>
    <row r="222" spans="1:7" ht="34" x14ac:dyDescent="0.2">
      <c r="A222" s="6" t="s">
        <v>5852</v>
      </c>
      <c r="B222" s="6" t="s">
        <v>5853</v>
      </c>
      <c r="C222" s="6" t="s">
        <v>5854</v>
      </c>
      <c r="D222" s="6" t="s">
        <v>1192</v>
      </c>
      <c r="E222" s="6">
        <v>1.9899</v>
      </c>
      <c r="F222" s="6">
        <v>0</v>
      </c>
      <c r="G222" s="6" t="e">
        <f t="shared" si="3"/>
        <v>#DIV/0!</v>
      </c>
    </row>
    <row r="223" spans="1:7" ht="34" x14ac:dyDescent="0.2">
      <c r="A223" s="6" t="s">
        <v>5855</v>
      </c>
      <c r="B223" s="6" t="s">
        <v>5856</v>
      </c>
      <c r="C223" s="6" t="s">
        <v>5857</v>
      </c>
      <c r="D223" s="6" t="s">
        <v>307</v>
      </c>
      <c r="E223" s="6">
        <v>1.9899</v>
      </c>
      <c r="F223" s="6">
        <v>0</v>
      </c>
      <c r="G223" s="6" t="e">
        <f t="shared" si="3"/>
        <v>#DIV/0!</v>
      </c>
    </row>
    <row r="224" spans="1:7" ht="34" x14ac:dyDescent="0.2">
      <c r="A224" s="6" t="s">
        <v>5858</v>
      </c>
      <c r="B224" s="6" t="s">
        <v>5859</v>
      </c>
      <c r="C224" s="6" t="s">
        <v>5860</v>
      </c>
      <c r="D224" s="6" t="s">
        <v>944</v>
      </c>
      <c r="E224" s="6">
        <v>1.9899</v>
      </c>
      <c r="F224" s="6">
        <v>0</v>
      </c>
      <c r="G224" s="6" t="e">
        <f t="shared" si="3"/>
        <v>#DIV/0!</v>
      </c>
    </row>
    <row r="225" spans="1:7" ht="34" x14ac:dyDescent="0.2">
      <c r="A225" s="6" t="s">
        <v>5861</v>
      </c>
      <c r="B225" s="6" t="s">
        <v>5862</v>
      </c>
      <c r="C225" s="6" t="s">
        <v>5863</v>
      </c>
      <c r="D225" s="6" t="s">
        <v>5864</v>
      </c>
      <c r="E225" s="6">
        <v>1.3266</v>
      </c>
      <c r="F225" s="6">
        <v>0</v>
      </c>
      <c r="G225" s="6" t="e">
        <f t="shared" si="3"/>
        <v>#DIV/0!</v>
      </c>
    </row>
    <row r="226" spans="1:7" ht="34" x14ac:dyDescent="0.2">
      <c r="A226" s="6" t="s">
        <v>5865</v>
      </c>
      <c r="B226" s="6" t="s">
        <v>5866</v>
      </c>
      <c r="C226" s="6" t="s">
        <v>5867</v>
      </c>
      <c r="D226" s="6" t="s">
        <v>64</v>
      </c>
      <c r="E226" s="6">
        <v>1.9899</v>
      </c>
      <c r="F226" s="6">
        <v>0</v>
      </c>
      <c r="G226" s="6" t="e">
        <f t="shared" si="3"/>
        <v>#DIV/0!</v>
      </c>
    </row>
    <row r="227" spans="1:7" ht="34" x14ac:dyDescent="0.2">
      <c r="A227" s="6" t="s">
        <v>5872</v>
      </c>
      <c r="B227" s="6" t="s">
        <v>5873</v>
      </c>
      <c r="C227" s="6" t="s">
        <v>5874</v>
      </c>
      <c r="D227" s="6" t="s">
        <v>191</v>
      </c>
      <c r="E227" s="6">
        <v>1.9899</v>
      </c>
      <c r="F227" s="6">
        <v>0</v>
      </c>
      <c r="G227" s="6" t="e">
        <f t="shared" si="3"/>
        <v>#DIV/0!</v>
      </c>
    </row>
    <row r="228" spans="1:7" ht="34" x14ac:dyDescent="0.2">
      <c r="A228" s="6" t="s">
        <v>5878</v>
      </c>
      <c r="B228" s="6" t="s">
        <v>5879</v>
      </c>
      <c r="C228" s="6" t="s">
        <v>5880</v>
      </c>
      <c r="D228" s="6" t="s">
        <v>468</v>
      </c>
      <c r="E228" s="6">
        <v>1.9899</v>
      </c>
      <c r="F228" s="6">
        <v>0</v>
      </c>
      <c r="G228" s="6" t="e">
        <f t="shared" si="3"/>
        <v>#DIV/0!</v>
      </c>
    </row>
    <row r="229" spans="1:7" ht="34" x14ac:dyDescent="0.2">
      <c r="A229" s="6" t="s">
        <v>5881</v>
      </c>
      <c r="B229" s="6" t="s">
        <v>5882</v>
      </c>
      <c r="C229" s="6" t="s">
        <v>5883</v>
      </c>
      <c r="D229" s="6" t="s">
        <v>864</v>
      </c>
      <c r="E229" s="6">
        <v>1.9899</v>
      </c>
      <c r="F229" s="6">
        <v>0</v>
      </c>
      <c r="G229" s="6" t="e">
        <f t="shared" si="3"/>
        <v>#DIV/0!</v>
      </c>
    </row>
    <row r="230" spans="1:7" ht="34" x14ac:dyDescent="0.2">
      <c r="A230" s="6" t="s">
        <v>5884</v>
      </c>
      <c r="B230" s="6" t="s">
        <v>5885</v>
      </c>
      <c r="C230" s="6" t="s">
        <v>5886</v>
      </c>
      <c r="D230" s="6" t="s">
        <v>1536</v>
      </c>
      <c r="E230" s="6">
        <v>1.9899</v>
      </c>
      <c r="F230" s="6">
        <v>0</v>
      </c>
      <c r="G230" s="6" t="e">
        <f t="shared" si="3"/>
        <v>#DIV/0!</v>
      </c>
    </row>
    <row r="231" spans="1:7" ht="34" x14ac:dyDescent="0.2">
      <c r="A231" s="6" t="s">
        <v>5890</v>
      </c>
      <c r="B231" s="6" t="s">
        <v>5891</v>
      </c>
      <c r="C231" s="6" t="s">
        <v>5892</v>
      </c>
      <c r="D231" s="6" t="s">
        <v>25</v>
      </c>
      <c r="E231" s="6">
        <v>1.9899</v>
      </c>
      <c r="F231" s="6">
        <v>0</v>
      </c>
      <c r="G231" s="6" t="e">
        <f t="shared" si="3"/>
        <v>#DIV/0!</v>
      </c>
    </row>
    <row r="232" spans="1:7" ht="34" x14ac:dyDescent="0.2">
      <c r="A232" s="6" t="s">
        <v>5893</v>
      </c>
      <c r="B232" s="6" t="s">
        <v>5894</v>
      </c>
      <c r="C232" s="6" t="s">
        <v>5895</v>
      </c>
      <c r="D232" s="6" t="s">
        <v>292</v>
      </c>
      <c r="E232" s="6">
        <v>1.9899</v>
      </c>
      <c r="F232" s="6">
        <v>0</v>
      </c>
      <c r="G232" s="6" t="e">
        <f t="shared" si="3"/>
        <v>#DIV/0!</v>
      </c>
    </row>
    <row r="233" spans="1:7" ht="34" x14ac:dyDescent="0.2">
      <c r="A233" s="6" t="s">
        <v>5896</v>
      </c>
      <c r="B233" s="6" t="s">
        <v>5897</v>
      </c>
      <c r="C233" s="6" t="s">
        <v>5898</v>
      </c>
      <c r="D233" s="6" t="s">
        <v>762</v>
      </c>
      <c r="E233" s="6">
        <v>1.9899</v>
      </c>
      <c r="F233" s="6">
        <v>0</v>
      </c>
      <c r="G233" s="6" t="e">
        <f t="shared" si="3"/>
        <v>#DIV/0!</v>
      </c>
    </row>
    <row r="234" spans="1:7" ht="17" x14ac:dyDescent="0.2">
      <c r="A234" s="6" t="s">
        <v>5899</v>
      </c>
      <c r="B234" s="6" t="s">
        <v>5900</v>
      </c>
      <c r="C234" s="6" t="s">
        <v>5901</v>
      </c>
      <c r="D234" s="6" t="s">
        <v>33</v>
      </c>
      <c r="E234" s="6">
        <v>1.3266</v>
      </c>
      <c r="F234" s="6">
        <v>0</v>
      </c>
      <c r="G234" s="6" t="e">
        <f t="shared" si="3"/>
        <v>#DIV/0!</v>
      </c>
    </row>
    <row r="235" spans="1:7" ht="34" x14ac:dyDescent="0.2">
      <c r="A235" s="6" t="s">
        <v>5905</v>
      </c>
      <c r="B235" s="6" t="s">
        <v>5906</v>
      </c>
      <c r="C235" s="6" t="s">
        <v>5907</v>
      </c>
      <c r="D235" s="6" t="s">
        <v>118</v>
      </c>
      <c r="E235" s="6">
        <v>1.9899</v>
      </c>
      <c r="F235" s="6">
        <v>0</v>
      </c>
      <c r="G235" s="6" t="e">
        <f t="shared" si="3"/>
        <v>#DIV/0!</v>
      </c>
    </row>
    <row r="236" spans="1:7" ht="34" x14ac:dyDescent="0.2">
      <c r="A236" s="6" t="s">
        <v>5908</v>
      </c>
      <c r="B236" s="6" t="s">
        <v>5909</v>
      </c>
      <c r="C236" s="6" t="s">
        <v>5910</v>
      </c>
      <c r="D236" s="6" t="s">
        <v>489</v>
      </c>
      <c r="E236" s="6">
        <v>1.9899</v>
      </c>
      <c r="F236" s="6">
        <v>0</v>
      </c>
      <c r="G236" s="6" t="e">
        <f t="shared" si="3"/>
        <v>#DIV/0!</v>
      </c>
    </row>
    <row r="237" spans="1:7" ht="34" x14ac:dyDescent="0.2">
      <c r="A237" s="6" t="s">
        <v>5911</v>
      </c>
      <c r="B237" s="6" t="s">
        <v>5912</v>
      </c>
      <c r="C237" s="6" t="s">
        <v>5913</v>
      </c>
      <c r="D237" s="6" t="s">
        <v>248</v>
      </c>
      <c r="E237" s="6">
        <v>1.9899</v>
      </c>
      <c r="F237" s="6">
        <v>0</v>
      </c>
      <c r="G237" s="6" t="e">
        <f t="shared" si="3"/>
        <v>#DIV/0!</v>
      </c>
    </row>
    <row r="238" spans="1:7" ht="17" x14ac:dyDescent="0.2">
      <c r="A238" s="6" t="s">
        <v>5914</v>
      </c>
      <c r="B238" s="6" t="s">
        <v>5915</v>
      </c>
      <c r="C238" s="6" t="s">
        <v>5916</v>
      </c>
      <c r="D238" s="6" t="s">
        <v>373</v>
      </c>
      <c r="E238" s="6">
        <v>1.9899</v>
      </c>
      <c r="F238" s="6">
        <v>0</v>
      </c>
      <c r="G238" s="6" t="e">
        <f t="shared" si="3"/>
        <v>#DIV/0!</v>
      </c>
    </row>
    <row r="239" spans="1:7" ht="34" x14ac:dyDescent="0.2">
      <c r="A239" s="6" t="s">
        <v>5920</v>
      </c>
      <c r="B239" s="6" t="s">
        <v>5921</v>
      </c>
      <c r="C239" s="6" t="s">
        <v>5922</v>
      </c>
      <c r="D239" s="6" t="s">
        <v>977</v>
      </c>
      <c r="E239" s="6">
        <v>1.9899</v>
      </c>
      <c r="F239" s="6">
        <v>0</v>
      </c>
      <c r="G239" s="6" t="e">
        <f t="shared" si="3"/>
        <v>#DIV/0!</v>
      </c>
    </row>
    <row r="240" spans="1:7" ht="34" x14ac:dyDescent="0.2">
      <c r="A240" s="6" t="s">
        <v>5923</v>
      </c>
      <c r="B240" s="6" t="s">
        <v>5924</v>
      </c>
      <c r="C240" s="6" t="s">
        <v>5925</v>
      </c>
      <c r="D240" s="6" t="s">
        <v>568</v>
      </c>
      <c r="E240" s="6">
        <v>1.9899</v>
      </c>
      <c r="F240" s="6">
        <v>0</v>
      </c>
      <c r="G240" s="6" t="e">
        <f t="shared" si="3"/>
        <v>#DIV/0!</v>
      </c>
    </row>
    <row r="241" spans="1:7" ht="34" x14ac:dyDescent="0.2">
      <c r="A241" s="6" t="s">
        <v>5926</v>
      </c>
      <c r="B241" s="6" t="s">
        <v>5927</v>
      </c>
      <c r="C241" s="6" t="s">
        <v>5928</v>
      </c>
      <c r="D241" s="6" t="s">
        <v>191</v>
      </c>
      <c r="E241" s="6">
        <v>1.9899</v>
      </c>
      <c r="F241" s="6">
        <v>0</v>
      </c>
      <c r="G241" s="6" t="e">
        <f t="shared" si="3"/>
        <v>#DIV/0!</v>
      </c>
    </row>
    <row r="242" spans="1:7" ht="34" x14ac:dyDescent="0.2">
      <c r="A242" s="6" t="s">
        <v>5929</v>
      </c>
      <c r="B242" s="6" t="s">
        <v>5930</v>
      </c>
      <c r="C242" s="6" t="s">
        <v>5931</v>
      </c>
      <c r="D242" s="6" t="s">
        <v>384</v>
      </c>
      <c r="E242" s="6">
        <v>1.3266</v>
      </c>
      <c r="F242" s="6">
        <v>0</v>
      </c>
      <c r="G242" s="6" t="e">
        <f t="shared" si="3"/>
        <v>#DIV/0!</v>
      </c>
    </row>
    <row r="243" spans="1:7" ht="34" x14ac:dyDescent="0.2">
      <c r="A243" s="6" t="s">
        <v>5935</v>
      </c>
      <c r="B243" s="6" t="s">
        <v>5936</v>
      </c>
      <c r="C243" s="6" t="s">
        <v>5937</v>
      </c>
      <c r="D243" s="6" t="s">
        <v>288</v>
      </c>
      <c r="E243" s="6">
        <v>1.9899</v>
      </c>
      <c r="F243" s="6">
        <v>0</v>
      </c>
      <c r="G243" s="6" t="e">
        <f t="shared" si="3"/>
        <v>#DIV/0!</v>
      </c>
    </row>
    <row r="244" spans="1:7" ht="34" x14ac:dyDescent="0.2">
      <c r="A244" s="6" t="s">
        <v>5938</v>
      </c>
      <c r="B244" s="6" t="s">
        <v>5939</v>
      </c>
      <c r="C244" s="6" t="s">
        <v>5940</v>
      </c>
      <c r="D244" s="6" t="s">
        <v>373</v>
      </c>
      <c r="E244" s="6">
        <v>1.9899</v>
      </c>
      <c r="F244" s="6">
        <v>0</v>
      </c>
      <c r="G244" s="6" t="e">
        <f t="shared" si="3"/>
        <v>#DIV/0!</v>
      </c>
    </row>
    <row r="245" spans="1:7" ht="17" x14ac:dyDescent="0.2">
      <c r="A245" s="6" t="s">
        <v>5941</v>
      </c>
      <c r="B245" s="6" t="s">
        <v>5942</v>
      </c>
      <c r="C245" s="6" t="s">
        <v>5943</v>
      </c>
      <c r="D245" s="6" t="s">
        <v>775</v>
      </c>
      <c r="E245" s="6">
        <v>1.9899</v>
      </c>
      <c r="F245" s="6">
        <v>0</v>
      </c>
      <c r="G245" s="6" t="e">
        <f t="shared" si="3"/>
        <v>#DIV/0!</v>
      </c>
    </row>
    <row r="246" spans="1:7" ht="34" x14ac:dyDescent="0.2">
      <c r="A246" s="6" t="s">
        <v>5944</v>
      </c>
      <c r="B246" s="6" t="s">
        <v>5945</v>
      </c>
      <c r="C246" s="6" t="s">
        <v>5946</v>
      </c>
      <c r="D246" s="6" t="s">
        <v>1034</v>
      </c>
      <c r="E246" s="6">
        <v>2.6532</v>
      </c>
      <c r="F246" s="6">
        <v>0</v>
      </c>
      <c r="G246" s="6" t="e">
        <f t="shared" si="3"/>
        <v>#DIV/0!</v>
      </c>
    </row>
    <row r="247" spans="1:7" ht="34" x14ac:dyDescent="0.2">
      <c r="A247" s="6" t="s">
        <v>5947</v>
      </c>
      <c r="B247" s="6" t="s">
        <v>5948</v>
      </c>
      <c r="C247" s="6" t="s">
        <v>5949</v>
      </c>
      <c r="D247" s="6" t="s">
        <v>1016</v>
      </c>
      <c r="E247" s="6">
        <v>2.6532</v>
      </c>
      <c r="F247" s="6">
        <v>0</v>
      </c>
      <c r="G247" s="6" t="e">
        <f t="shared" si="3"/>
        <v>#DIV/0!</v>
      </c>
    </row>
    <row r="248" spans="1:7" ht="34" x14ac:dyDescent="0.2">
      <c r="A248" s="6" t="s">
        <v>5950</v>
      </c>
      <c r="B248" s="6" t="s">
        <v>5951</v>
      </c>
      <c r="C248" s="6" t="s">
        <v>5952</v>
      </c>
      <c r="D248" s="6" t="s">
        <v>191</v>
      </c>
      <c r="E248" s="6">
        <v>2.6532</v>
      </c>
      <c r="F248" s="6">
        <v>0</v>
      </c>
      <c r="G248" s="6" t="e">
        <f t="shared" si="3"/>
        <v>#DIV/0!</v>
      </c>
    </row>
    <row r="249" spans="1:7" ht="34" x14ac:dyDescent="0.2">
      <c r="A249" s="6" t="s">
        <v>5953</v>
      </c>
      <c r="B249" s="6" t="s">
        <v>5954</v>
      </c>
      <c r="C249" s="6" t="s">
        <v>5955</v>
      </c>
      <c r="D249" s="6" t="s">
        <v>1115</v>
      </c>
      <c r="E249" s="6">
        <v>2.6532</v>
      </c>
      <c r="F249" s="6">
        <v>0</v>
      </c>
      <c r="G249" s="6" t="e">
        <f t="shared" si="3"/>
        <v>#DIV/0!</v>
      </c>
    </row>
    <row r="250" spans="1:7" ht="34" x14ac:dyDescent="0.2">
      <c r="A250" s="6" t="s">
        <v>5956</v>
      </c>
      <c r="B250" s="6" t="s">
        <v>5957</v>
      </c>
      <c r="C250" s="6" t="s">
        <v>5958</v>
      </c>
      <c r="D250" s="6" t="s">
        <v>1274</v>
      </c>
      <c r="E250" s="6">
        <v>1.9899</v>
      </c>
      <c r="F250" s="6">
        <v>0</v>
      </c>
      <c r="G250" s="6" t="e">
        <f t="shared" si="3"/>
        <v>#DIV/0!</v>
      </c>
    </row>
    <row r="251" spans="1:7" ht="34" x14ac:dyDescent="0.2">
      <c r="A251" s="6" t="s">
        <v>5963</v>
      </c>
      <c r="B251" s="6" t="s">
        <v>5964</v>
      </c>
      <c r="C251" s="6" t="s">
        <v>5965</v>
      </c>
      <c r="D251" s="6" t="s">
        <v>489</v>
      </c>
      <c r="E251" s="6">
        <v>1.3266</v>
      </c>
      <c r="F251" s="6">
        <v>0</v>
      </c>
      <c r="G251" s="6" t="e">
        <f t="shared" si="3"/>
        <v>#DIV/0!</v>
      </c>
    </row>
    <row r="252" spans="1:7" ht="34" x14ac:dyDescent="0.2">
      <c r="A252" s="6" t="s">
        <v>5966</v>
      </c>
      <c r="B252" s="6" t="s">
        <v>5967</v>
      </c>
      <c r="C252" s="6" t="s">
        <v>5968</v>
      </c>
      <c r="D252" s="6" t="s">
        <v>296</v>
      </c>
      <c r="E252" s="6">
        <v>1.3266</v>
      </c>
      <c r="F252" s="6">
        <v>0</v>
      </c>
      <c r="G252" s="6" t="e">
        <f t="shared" si="3"/>
        <v>#DIV/0!</v>
      </c>
    </row>
    <row r="253" spans="1:7" ht="17" x14ac:dyDescent="0.2">
      <c r="A253" s="6" t="s">
        <v>5969</v>
      </c>
      <c r="B253" s="6" t="s">
        <v>5970</v>
      </c>
      <c r="C253" s="6" t="s">
        <v>5971</v>
      </c>
      <c r="D253" s="6" t="s">
        <v>1023</v>
      </c>
      <c r="E253" s="6">
        <v>1.3266</v>
      </c>
      <c r="F253" s="6">
        <v>0</v>
      </c>
      <c r="G253" s="6" t="e">
        <f t="shared" si="3"/>
        <v>#DIV/0!</v>
      </c>
    </row>
    <row r="254" spans="1:7" ht="34" x14ac:dyDescent="0.2">
      <c r="A254" s="6" t="s">
        <v>5972</v>
      </c>
      <c r="B254" s="6" t="s">
        <v>5973</v>
      </c>
      <c r="C254" s="6" t="s">
        <v>5974</v>
      </c>
      <c r="D254" s="6" t="s">
        <v>641</v>
      </c>
      <c r="E254" s="6">
        <v>1.3266</v>
      </c>
      <c r="F254" s="6">
        <v>0</v>
      </c>
      <c r="G254" s="6" t="e">
        <f t="shared" si="3"/>
        <v>#DIV/0!</v>
      </c>
    </row>
    <row r="255" spans="1:7" ht="34" x14ac:dyDescent="0.2">
      <c r="A255" s="6" t="s">
        <v>5975</v>
      </c>
      <c r="B255" s="6" t="s">
        <v>5976</v>
      </c>
      <c r="C255" s="6" t="s">
        <v>5977</v>
      </c>
      <c r="D255" s="6" t="s">
        <v>153</v>
      </c>
      <c r="E255" s="6">
        <v>1.3266</v>
      </c>
      <c r="F255" s="6">
        <v>0</v>
      </c>
      <c r="G255" s="6" t="e">
        <f t="shared" si="3"/>
        <v>#DIV/0!</v>
      </c>
    </row>
    <row r="256" spans="1:7" ht="34" x14ac:dyDescent="0.2">
      <c r="A256" s="6" t="s">
        <v>5978</v>
      </c>
      <c r="B256" s="6" t="s">
        <v>5979</v>
      </c>
      <c r="C256" s="6" t="s">
        <v>5980</v>
      </c>
      <c r="D256" s="6" t="s">
        <v>1300</v>
      </c>
      <c r="E256" s="6">
        <v>1.3266</v>
      </c>
      <c r="F256" s="6">
        <v>0</v>
      </c>
      <c r="G256" s="6" t="e">
        <f t="shared" si="3"/>
        <v>#DIV/0!</v>
      </c>
    </row>
    <row r="257" spans="1:7" ht="34" x14ac:dyDescent="0.2">
      <c r="A257" s="6" t="s">
        <v>5981</v>
      </c>
      <c r="B257" s="6" t="s">
        <v>5982</v>
      </c>
      <c r="C257" s="6" t="s">
        <v>5983</v>
      </c>
      <c r="D257" s="6" t="s">
        <v>864</v>
      </c>
      <c r="E257" s="6">
        <v>1.3266</v>
      </c>
      <c r="F257" s="6">
        <v>0</v>
      </c>
      <c r="G257" s="6" t="e">
        <f t="shared" si="3"/>
        <v>#DIV/0!</v>
      </c>
    </row>
    <row r="258" spans="1:7" ht="17" x14ac:dyDescent="0.2">
      <c r="A258" s="6" t="s">
        <v>5993</v>
      </c>
      <c r="B258" s="6" t="s">
        <v>5994</v>
      </c>
      <c r="D258" s="6" t="s">
        <v>122</v>
      </c>
      <c r="E258" s="6">
        <v>1.3266</v>
      </c>
      <c r="F258" s="6">
        <v>0</v>
      </c>
      <c r="G258" s="6" t="e">
        <f t="shared" si="3"/>
        <v>#DIV/0!</v>
      </c>
    </row>
    <row r="259" spans="1:7" ht="34" x14ac:dyDescent="0.2">
      <c r="A259" s="6" t="s">
        <v>5995</v>
      </c>
      <c r="B259" s="6" t="s">
        <v>5996</v>
      </c>
      <c r="C259" s="6" t="s">
        <v>5997</v>
      </c>
      <c r="D259" s="6" t="s">
        <v>221</v>
      </c>
      <c r="E259" s="6">
        <v>1.3266</v>
      </c>
      <c r="F259" s="6">
        <v>0</v>
      </c>
      <c r="G259" s="6" t="e">
        <f t="shared" si="3"/>
        <v>#DIV/0!</v>
      </c>
    </row>
    <row r="260" spans="1:7" ht="17" x14ac:dyDescent="0.2">
      <c r="A260" s="6" t="s">
        <v>5998</v>
      </c>
      <c r="B260" s="6" t="s">
        <v>5999</v>
      </c>
      <c r="C260" s="6" t="s">
        <v>6000</v>
      </c>
      <c r="D260" s="6" t="s">
        <v>479</v>
      </c>
      <c r="E260" s="6">
        <v>1.3266</v>
      </c>
      <c r="F260" s="6">
        <v>0</v>
      </c>
      <c r="G260" s="6" t="e">
        <f t="shared" ref="G260:G323" si="4">E260/F260</f>
        <v>#DIV/0!</v>
      </c>
    </row>
    <row r="261" spans="1:7" ht="34" x14ac:dyDescent="0.2">
      <c r="A261" s="6" t="s">
        <v>6013</v>
      </c>
      <c r="B261" s="6" t="s">
        <v>6014</v>
      </c>
      <c r="C261" s="6" t="s">
        <v>6015</v>
      </c>
      <c r="D261" s="6" t="s">
        <v>604</v>
      </c>
      <c r="E261" s="6">
        <v>1.3266</v>
      </c>
      <c r="F261" s="6">
        <v>0</v>
      </c>
      <c r="G261" s="6" t="e">
        <f t="shared" si="4"/>
        <v>#DIV/0!</v>
      </c>
    </row>
    <row r="262" spans="1:7" ht="34" x14ac:dyDescent="0.2">
      <c r="A262" s="6" t="s">
        <v>6016</v>
      </c>
      <c r="B262" s="6" t="s">
        <v>6017</v>
      </c>
      <c r="C262" s="6" t="s">
        <v>6018</v>
      </c>
      <c r="D262" s="6" t="s">
        <v>1362</v>
      </c>
      <c r="E262" s="6">
        <v>1.3266</v>
      </c>
      <c r="F262" s="6">
        <v>0</v>
      </c>
      <c r="G262" s="6" t="e">
        <f t="shared" si="4"/>
        <v>#DIV/0!</v>
      </c>
    </row>
    <row r="263" spans="1:7" ht="34" x14ac:dyDescent="0.2">
      <c r="A263" s="6" t="s">
        <v>6019</v>
      </c>
      <c r="B263" s="6" t="s">
        <v>6020</v>
      </c>
      <c r="C263" s="6" t="s">
        <v>6021</v>
      </c>
      <c r="D263" s="6" t="s">
        <v>107</v>
      </c>
      <c r="E263" s="6">
        <v>1.3266</v>
      </c>
      <c r="F263" s="6">
        <v>0</v>
      </c>
      <c r="G263" s="6" t="e">
        <f t="shared" si="4"/>
        <v>#DIV/0!</v>
      </c>
    </row>
    <row r="264" spans="1:7" ht="34" x14ac:dyDescent="0.2">
      <c r="A264" s="6" t="s">
        <v>6032</v>
      </c>
      <c r="B264" s="6" t="s">
        <v>6033</v>
      </c>
      <c r="C264" s="6" t="s">
        <v>6034</v>
      </c>
      <c r="D264" s="6" t="s">
        <v>365</v>
      </c>
      <c r="E264" s="6">
        <v>1.3266</v>
      </c>
      <c r="F264" s="6">
        <v>0</v>
      </c>
      <c r="G264" s="6" t="e">
        <f t="shared" si="4"/>
        <v>#DIV/0!</v>
      </c>
    </row>
    <row r="265" spans="1:7" ht="34" x14ac:dyDescent="0.2">
      <c r="A265" s="6" t="s">
        <v>6035</v>
      </c>
      <c r="B265" s="6" t="s">
        <v>6036</v>
      </c>
      <c r="C265" s="6" t="s">
        <v>6037</v>
      </c>
      <c r="D265" s="6" t="s">
        <v>392</v>
      </c>
      <c r="E265" s="6">
        <v>1.3266</v>
      </c>
      <c r="F265" s="6">
        <v>0</v>
      </c>
      <c r="G265" s="6" t="e">
        <f t="shared" si="4"/>
        <v>#DIV/0!</v>
      </c>
    </row>
    <row r="266" spans="1:7" ht="17" x14ac:dyDescent="0.2">
      <c r="A266" s="6" t="s">
        <v>6038</v>
      </c>
      <c r="B266" s="6" t="s">
        <v>6039</v>
      </c>
      <c r="C266" s="6" t="s">
        <v>6040</v>
      </c>
      <c r="D266" s="6" t="s">
        <v>1192</v>
      </c>
      <c r="E266" s="6">
        <v>1.3266</v>
      </c>
      <c r="F266" s="6">
        <v>0</v>
      </c>
      <c r="G266" s="6" t="e">
        <f t="shared" si="4"/>
        <v>#DIV/0!</v>
      </c>
    </row>
    <row r="267" spans="1:7" ht="34" x14ac:dyDescent="0.2">
      <c r="A267" s="6" t="s">
        <v>6041</v>
      </c>
      <c r="B267" s="6" t="s">
        <v>6042</v>
      </c>
      <c r="C267" s="6" t="s">
        <v>6043</v>
      </c>
      <c r="D267" s="6" t="s">
        <v>205</v>
      </c>
      <c r="E267" s="6">
        <v>1.3266</v>
      </c>
      <c r="F267" s="6">
        <v>0</v>
      </c>
      <c r="G267" s="6" t="e">
        <f t="shared" si="4"/>
        <v>#DIV/0!</v>
      </c>
    </row>
    <row r="268" spans="1:7" ht="34" x14ac:dyDescent="0.2">
      <c r="A268" s="6" t="s">
        <v>6044</v>
      </c>
      <c r="B268" s="6" t="s">
        <v>6045</v>
      </c>
      <c r="C268" s="6" t="s">
        <v>6046</v>
      </c>
      <c r="D268" s="6" t="s">
        <v>288</v>
      </c>
      <c r="E268" s="6">
        <v>1.3266</v>
      </c>
      <c r="F268" s="6">
        <v>0</v>
      </c>
      <c r="G268" s="6" t="e">
        <f t="shared" si="4"/>
        <v>#DIV/0!</v>
      </c>
    </row>
    <row r="269" spans="1:7" ht="34" x14ac:dyDescent="0.2">
      <c r="A269" s="6" t="s">
        <v>6050</v>
      </c>
      <c r="B269" s="6" t="s">
        <v>6051</v>
      </c>
      <c r="C269" s="6" t="s">
        <v>6052</v>
      </c>
      <c r="D269" s="6" t="s">
        <v>388</v>
      </c>
      <c r="E269" s="6">
        <v>1.3266</v>
      </c>
      <c r="F269" s="6">
        <v>0</v>
      </c>
      <c r="G269" s="6" t="e">
        <f t="shared" si="4"/>
        <v>#DIV/0!</v>
      </c>
    </row>
    <row r="270" spans="1:7" ht="34" x14ac:dyDescent="0.2">
      <c r="A270" s="6" t="s">
        <v>6059</v>
      </c>
      <c r="B270" s="6" t="s">
        <v>6060</v>
      </c>
      <c r="C270" s="6" t="s">
        <v>6061</v>
      </c>
      <c r="D270" s="6" t="s">
        <v>1511</v>
      </c>
      <c r="E270" s="6">
        <v>1.3266</v>
      </c>
      <c r="F270" s="6">
        <v>0</v>
      </c>
      <c r="G270" s="6" t="e">
        <f t="shared" si="4"/>
        <v>#DIV/0!</v>
      </c>
    </row>
    <row r="271" spans="1:7" ht="34" x14ac:dyDescent="0.2">
      <c r="A271" s="6" t="s">
        <v>6062</v>
      </c>
      <c r="B271" s="6" t="s">
        <v>6063</v>
      </c>
      <c r="C271" s="6" t="s">
        <v>6064</v>
      </c>
      <c r="D271" s="6" t="s">
        <v>1494</v>
      </c>
      <c r="E271" s="6">
        <v>1.3266</v>
      </c>
      <c r="F271" s="6">
        <v>0</v>
      </c>
      <c r="G271" s="6" t="e">
        <f t="shared" si="4"/>
        <v>#DIV/0!</v>
      </c>
    </row>
    <row r="272" spans="1:7" ht="34" x14ac:dyDescent="0.2">
      <c r="A272" s="6" t="s">
        <v>6068</v>
      </c>
      <c r="B272" s="6" t="s">
        <v>6069</v>
      </c>
      <c r="C272" s="6" t="s">
        <v>6070</v>
      </c>
      <c r="D272" s="6" t="s">
        <v>281</v>
      </c>
      <c r="E272" s="6">
        <v>1.3266</v>
      </c>
      <c r="F272" s="6">
        <v>0</v>
      </c>
      <c r="G272" s="6" t="e">
        <f t="shared" si="4"/>
        <v>#DIV/0!</v>
      </c>
    </row>
    <row r="273" spans="1:7" ht="34" x14ac:dyDescent="0.2">
      <c r="A273" s="6" t="s">
        <v>6074</v>
      </c>
      <c r="B273" s="6" t="s">
        <v>6075</v>
      </c>
      <c r="C273" s="6" t="s">
        <v>6076</v>
      </c>
      <c r="D273" s="6" t="s">
        <v>864</v>
      </c>
      <c r="E273" s="6">
        <v>1.3266</v>
      </c>
      <c r="F273" s="6">
        <v>0</v>
      </c>
      <c r="G273" s="6" t="e">
        <f t="shared" si="4"/>
        <v>#DIV/0!</v>
      </c>
    </row>
    <row r="274" spans="1:7" ht="34" x14ac:dyDescent="0.2">
      <c r="A274" s="6" t="s">
        <v>6080</v>
      </c>
      <c r="B274" s="6" t="s">
        <v>6081</v>
      </c>
      <c r="C274" s="6" t="s">
        <v>6082</v>
      </c>
      <c r="D274" s="6" t="s">
        <v>265</v>
      </c>
      <c r="E274" s="6">
        <v>1.3266</v>
      </c>
      <c r="F274" s="6">
        <v>0</v>
      </c>
      <c r="G274" s="6" t="e">
        <f t="shared" si="4"/>
        <v>#DIV/0!</v>
      </c>
    </row>
    <row r="275" spans="1:7" ht="34" x14ac:dyDescent="0.2">
      <c r="A275" s="6" t="s">
        <v>6086</v>
      </c>
      <c r="B275" s="6" t="s">
        <v>6087</v>
      </c>
      <c r="C275" s="6" t="s">
        <v>6088</v>
      </c>
      <c r="D275" s="6" t="s">
        <v>568</v>
      </c>
      <c r="E275" s="6">
        <v>1.3266</v>
      </c>
      <c r="F275" s="6">
        <v>0</v>
      </c>
      <c r="G275" s="6" t="e">
        <f t="shared" si="4"/>
        <v>#DIV/0!</v>
      </c>
    </row>
    <row r="276" spans="1:7" ht="34" x14ac:dyDescent="0.2">
      <c r="A276" s="6" t="s">
        <v>6089</v>
      </c>
      <c r="B276" s="6" t="s">
        <v>6090</v>
      </c>
      <c r="C276" s="6" t="s">
        <v>6091</v>
      </c>
      <c r="D276" s="6" t="s">
        <v>6092</v>
      </c>
      <c r="E276" s="6">
        <v>1.3266</v>
      </c>
      <c r="F276" s="6">
        <v>0</v>
      </c>
      <c r="G276" s="6" t="e">
        <f t="shared" si="4"/>
        <v>#DIV/0!</v>
      </c>
    </row>
    <row r="277" spans="1:7" ht="34" x14ac:dyDescent="0.2">
      <c r="A277" s="6" t="s">
        <v>6096</v>
      </c>
      <c r="B277" s="6" t="s">
        <v>6097</v>
      </c>
      <c r="C277" s="6" t="s">
        <v>6098</v>
      </c>
      <c r="D277" s="6" t="s">
        <v>1362</v>
      </c>
      <c r="E277" s="6">
        <v>1.3266</v>
      </c>
      <c r="F277" s="6">
        <v>0</v>
      </c>
      <c r="G277" s="6" t="e">
        <f t="shared" si="4"/>
        <v>#DIV/0!</v>
      </c>
    </row>
    <row r="278" spans="1:7" ht="34" x14ac:dyDescent="0.2">
      <c r="A278" s="6" t="s">
        <v>6102</v>
      </c>
      <c r="B278" s="6" t="s">
        <v>6103</v>
      </c>
      <c r="C278" s="6" t="s">
        <v>6104</v>
      </c>
      <c r="D278" s="6" t="s">
        <v>600</v>
      </c>
      <c r="E278" s="6">
        <v>1.3266</v>
      </c>
      <c r="F278" s="6">
        <v>0</v>
      </c>
      <c r="G278" s="6" t="e">
        <f t="shared" si="4"/>
        <v>#DIV/0!</v>
      </c>
    </row>
    <row r="279" spans="1:7" ht="34" x14ac:dyDescent="0.2">
      <c r="A279" s="6" t="s">
        <v>6111</v>
      </c>
      <c r="B279" s="6" t="s">
        <v>6112</v>
      </c>
      <c r="C279" s="6" t="s">
        <v>6113</v>
      </c>
      <c r="D279" s="6" t="s">
        <v>931</v>
      </c>
      <c r="E279" s="6">
        <v>1.3266</v>
      </c>
      <c r="F279" s="6">
        <v>0</v>
      </c>
      <c r="G279" s="6" t="e">
        <f t="shared" si="4"/>
        <v>#DIV/0!</v>
      </c>
    </row>
    <row r="280" spans="1:7" ht="34" x14ac:dyDescent="0.2">
      <c r="A280" s="6" t="s">
        <v>6114</v>
      </c>
      <c r="B280" s="6" t="s">
        <v>6115</v>
      </c>
      <c r="C280" s="6" t="s">
        <v>6116</v>
      </c>
      <c r="D280" s="6" t="s">
        <v>118</v>
      </c>
      <c r="E280" s="6">
        <v>1.3266</v>
      </c>
      <c r="F280" s="6">
        <v>0</v>
      </c>
      <c r="G280" s="6" t="e">
        <f t="shared" si="4"/>
        <v>#DIV/0!</v>
      </c>
    </row>
    <row r="281" spans="1:7" ht="34" x14ac:dyDescent="0.2">
      <c r="A281" s="6" t="s">
        <v>6117</v>
      </c>
      <c r="B281" s="6" t="s">
        <v>6118</v>
      </c>
      <c r="C281" s="6" t="s">
        <v>6119</v>
      </c>
      <c r="D281" s="6" t="s">
        <v>864</v>
      </c>
      <c r="E281" s="6">
        <v>1.3266</v>
      </c>
      <c r="F281" s="6">
        <v>0</v>
      </c>
      <c r="G281" s="6" t="e">
        <f t="shared" si="4"/>
        <v>#DIV/0!</v>
      </c>
    </row>
    <row r="282" spans="1:7" ht="34" x14ac:dyDescent="0.2">
      <c r="A282" s="6" t="s">
        <v>6127</v>
      </c>
      <c r="B282" s="6" t="s">
        <v>6128</v>
      </c>
      <c r="C282" s="6" t="s">
        <v>6129</v>
      </c>
      <c r="D282" s="6" t="s">
        <v>864</v>
      </c>
      <c r="E282" s="6">
        <v>1.3266</v>
      </c>
      <c r="F282" s="6">
        <v>0</v>
      </c>
      <c r="G282" s="6" t="e">
        <f t="shared" si="4"/>
        <v>#DIV/0!</v>
      </c>
    </row>
    <row r="283" spans="1:7" ht="34" x14ac:dyDescent="0.2">
      <c r="A283" s="6" t="s">
        <v>6130</v>
      </c>
      <c r="B283" s="6" t="s">
        <v>6131</v>
      </c>
      <c r="C283" s="6" t="s">
        <v>6132</v>
      </c>
      <c r="D283" s="6" t="s">
        <v>149</v>
      </c>
      <c r="E283" s="6">
        <v>1.3266</v>
      </c>
      <c r="F283" s="6">
        <v>0</v>
      </c>
      <c r="G283" s="6" t="e">
        <f t="shared" si="4"/>
        <v>#DIV/0!</v>
      </c>
    </row>
    <row r="284" spans="1:7" ht="34" x14ac:dyDescent="0.2">
      <c r="A284" s="6" t="s">
        <v>6136</v>
      </c>
      <c r="B284" s="6" t="s">
        <v>6137</v>
      </c>
      <c r="C284" s="6" t="s">
        <v>6138</v>
      </c>
      <c r="D284" s="6" t="s">
        <v>311</v>
      </c>
      <c r="E284" s="6">
        <v>1.3266</v>
      </c>
      <c r="F284" s="6">
        <v>0</v>
      </c>
      <c r="G284" s="6" t="e">
        <f t="shared" si="4"/>
        <v>#DIV/0!</v>
      </c>
    </row>
    <row r="285" spans="1:7" ht="34" x14ac:dyDescent="0.2">
      <c r="A285" s="6" t="s">
        <v>6139</v>
      </c>
      <c r="B285" s="6" t="s">
        <v>6140</v>
      </c>
      <c r="C285" s="6" t="s">
        <v>6141</v>
      </c>
      <c r="D285" s="6" t="s">
        <v>762</v>
      </c>
      <c r="E285" s="6">
        <v>1.3266</v>
      </c>
      <c r="F285" s="6">
        <v>0</v>
      </c>
      <c r="G285" s="6" t="e">
        <f t="shared" si="4"/>
        <v>#DIV/0!</v>
      </c>
    </row>
    <row r="286" spans="1:7" ht="34" x14ac:dyDescent="0.2">
      <c r="A286" s="6" t="s">
        <v>6142</v>
      </c>
      <c r="B286" s="6" t="s">
        <v>6143</v>
      </c>
      <c r="C286" s="6" t="s">
        <v>6144</v>
      </c>
      <c r="D286" s="6" t="s">
        <v>568</v>
      </c>
      <c r="E286" s="6">
        <v>1.3266</v>
      </c>
      <c r="F286" s="6">
        <v>0</v>
      </c>
      <c r="G286" s="6" t="e">
        <f t="shared" si="4"/>
        <v>#DIV/0!</v>
      </c>
    </row>
    <row r="287" spans="1:7" ht="34" x14ac:dyDescent="0.2">
      <c r="A287" s="6" t="s">
        <v>6148</v>
      </c>
      <c r="B287" s="6" t="s">
        <v>6149</v>
      </c>
      <c r="C287" s="6" t="s">
        <v>6150</v>
      </c>
      <c r="D287" s="6" t="s">
        <v>479</v>
      </c>
      <c r="E287" s="6">
        <v>1.3266</v>
      </c>
      <c r="F287" s="6">
        <v>0</v>
      </c>
      <c r="G287" s="6" t="e">
        <f t="shared" si="4"/>
        <v>#DIV/0!</v>
      </c>
    </row>
    <row r="288" spans="1:7" ht="34" x14ac:dyDescent="0.2">
      <c r="A288" s="6" t="s">
        <v>6154</v>
      </c>
      <c r="B288" s="6" t="s">
        <v>6155</v>
      </c>
      <c r="C288" s="6" t="s">
        <v>6156</v>
      </c>
      <c r="D288" s="6" t="s">
        <v>931</v>
      </c>
      <c r="E288" s="6">
        <v>1.3266</v>
      </c>
      <c r="F288" s="6">
        <v>0</v>
      </c>
      <c r="G288" s="6" t="e">
        <f t="shared" si="4"/>
        <v>#DIV/0!</v>
      </c>
    </row>
    <row r="289" spans="1:7" ht="34" x14ac:dyDescent="0.2">
      <c r="A289" s="6" t="s">
        <v>6163</v>
      </c>
      <c r="B289" s="6" t="s">
        <v>6164</v>
      </c>
      <c r="C289" s="6" t="s">
        <v>6165</v>
      </c>
      <c r="D289" s="6" t="s">
        <v>762</v>
      </c>
      <c r="E289" s="6">
        <v>1.3266</v>
      </c>
      <c r="F289" s="6">
        <v>0</v>
      </c>
      <c r="G289" s="6" t="e">
        <f t="shared" si="4"/>
        <v>#DIV/0!</v>
      </c>
    </row>
    <row r="290" spans="1:7" ht="34" x14ac:dyDescent="0.2">
      <c r="A290" s="6" t="s">
        <v>6166</v>
      </c>
      <c r="B290" s="6" t="s">
        <v>6167</v>
      </c>
      <c r="C290" s="6" t="s">
        <v>6168</v>
      </c>
      <c r="D290" s="6" t="s">
        <v>736</v>
      </c>
      <c r="E290" s="6">
        <v>1.3266</v>
      </c>
      <c r="F290" s="6">
        <v>0</v>
      </c>
      <c r="G290" s="6" t="e">
        <f t="shared" si="4"/>
        <v>#DIV/0!</v>
      </c>
    </row>
    <row r="291" spans="1:7" ht="34" x14ac:dyDescent="0.2">
      <c r="A291" s="6" t="s">
        <v>6172</v>
      </c>
      <c r="B291" s="6" t="s">
        <v>6173</v>
      </c>
      <c r="C291" s="6" t="s">
        <v>6174</v>
      </c>
      <c r="D291" s="6" t="s">
        <v>122</v>
      </c>
      <c r="E291" s="6">
        <v>1.3266</v>
      </c>
      <c r="F291" s="6">
        <v>0</v>
      </c>
      <c r="G291" s="6" t="e">
        <f t="shared" si="4"/>
        <v>#DIV/0!</v>
      </c>
    </row>
    <row r="292" spans="1:7" ht="34" x14ac:dyDescent="0.2">
      <c r="A292" s="6" t="s">
        <v>6178</v>
      </c>
      <c r="B292" s="6" t="s">
        <v>6179</v>
      </c>
      <c r="C292" s="6" t="s">
        <v>6180</v>
      </c>
      <c r="D292" s="6" t="s">
        <v>281</v>
      </c>
      <c r="E292" s="6">
        <v>1.3266</v>
      </c>
      <c r="F292" s="6">
        <v>0</v>
      </c>
      <c r="G292" s="6" t="e">
        <f t="shared" si="4"/>
        <v>#DIV/0!</v>
      </c>
    </row>
    <row r="293" spans="1:7" ht="34" x14ac:dyDescent="0.2">
      <c r="A293" s="6" t="s">
        <v>6187</v>
      </c>
      <c r="B293" s="6" t="s">
        <v>6188</v>
      </c>
      <c r="C293" s="6" t="s">
        <v>6189</v>
      </c>
      <c r="D293" s="6" t="s">
        <v>1274</v>
      </c>
      <c r="E293" s="6">
        <v>1.3266</v>
      </c>
      <c r="F293" s="6">
        <v>0</v>
      </c>
      <c r="G293" s="6" t="e">
        <f t="shared" si="4"/>
        <v>#DIV/0!</v>
      </c>
    </row>
    <row r="294" spans="1:7" ht="34" x14ac:dyDescent="0.2">
      <c r="A294" s="6" t="s">
        <v>6190</v>
      </c>
      <c r="B294" s="6" t="s">
        <v>6191</v>
      </c>
      <c r="C294" s="6" t="s">
        <v>6192</v>
      </c>
      <c r="D294" s="6" t="s">
        <v>392</v>
      </c>
      <c r="E294" s="6">
        <v>1.3266</v>
      </c>
      <c r="F294" s="6">
        <v>0</v>
      </c>
      <c r="G294" s="6" t="e">
        <f t="shared" si="4"/>
        <v>#DIV/0!</v>
      </c>
    </row>
    <row r="295" spans="1:7" ht="34" x14ac:dyDescent="0.2">
      <c r="A295" s="6" t="s">
        <v>6199</v>
      </c>
      <c r="B295" s="6" t="s">
        <v>6200</v>
      </c>
      <c r="C295" s="6" t="s">
        <v>6201</v>
      </c>
      <c r="D295" s="6" t="s">
        <v>3765</v>
      </c>
      <c r="E295" s="6">
        <v>1.3266</v>
      </c>
      <c r="F295" s="6">
        <v>0</v>
      </c>
      <c r="G295" s="6" t="e">
        <f t="shared" si="4"/>
        <v>#DIV/0!</v>
      </c>
    </row>
    <row r="296" spans="1:7" ht="17" x14ac:dyDescent="0.2">
      <c r="A296" s="6" t="s">
        <v>6202</v>
      </c>
      <c r="B296" s="6" t="s">
        <v>6203</v>
      </c>
      <c r="C296" s="6" t="s">
        <v>6204</v>
      </c>
      <c r="D296" s="6" t="s">
        <v>1115</v>
      </c>
      <c r="E296" s="6">
        <v>1.3266</v>
      </c>
      <c r="F296" s="6">
        <v>0</v>
      </c>
      <c r="G296" s="6" t="e">
        <f t="shared" si="4"/>
        <v>#DIV/0!</v>
      </c>
    </row>
    <row r="297" spans="1:7" ht="34" x14ac:dyDescent="0.2">
      <c r="A297" s="6" t="s">
        <v>6211</v>
      </c>
      <c r="B297" s="6" t="s">
        <v>6212</v>
      </c>
      <c r="C297" s="6" t="s">
        <v>6213</v>
      </c>
      <c r="D297" s="6" t="s">
        <v>96</v>
      </c>
      <c r="E297" s="6">
        <v>1.3266</v>
      </c>
      <c r="F297" s="6">
        <v>0</v>
      </c>
      <c r="G297" s="6" t="e">
        <f t="shared" si="4"/>
        <v>#DIV/0!</v>
      </c>
    </row>
    <row r="298" spans="1:7" ht="34" x14ac:dyDescent="0.2">
      <c r="A298" s="6" t="s">
        <v>6220</v>
      </c>
      <c r="B298" s="6" t="s">
        <v>6221</v>
      </c>
      <c r="C298" s="6" t="s">
        <v>6222</v>
      </c>
      <c r="D298" s="6" t="s">
        <v>736</v>
      </c>
      <c r="E298" s="6">
        <v>1.3266</v>
      </c>
      <c r="F298" s="6">
        <v>0</v>
      </c>
      <c r="G298" s="6" t="e">
        <f t="shared" si="4"/>
        <v>#DIV/0!</v>
      </c>
    </row>
    <row r="299" spans="1:7" ht="34" x14ac:dyDescent="0.2">
      <c r="A299" s="6" t="s">
        <v>6223</v>
      </c>
      <c r="B299" s="6" t="s">
        <v>6224</v>
      </c>
      <c r="C299" s="6" t="s">
        <v>6225</v>
      </c>
      <c r="D299" s="6" t="s">
        <v>96</v>
      </c>
      <c r="E299" s="6">
        <v>1.3266</v>
      </c>
      <c r="F299" s="6">
        <v>0</v>
      </c>
      <c r="G299" s="6" t="e">
        <f t="shared" si="4"/>
        <v>#DIV/0!</v>
      </c>
    </row>
    <row r="300" spans="1:7" ht="34" x14ac:dyDescent="0.2">
      <c r="A300" s="6" t="s">
        <v>6229</v>
      </c>
      <c r="B300" s="6" t="s">
        <v>6230</v>
      </c>
      <c r="C300" s="6" t="s">
        <v>6231</v>
      </c>
      <c r="D300" s="6" t="s">
        <v>141</v>
      </c>
      <c r="E300" s="6">
        <v>1.3266</v>
      </c>
      <c r="F300" s="6">
        <v>0</v>
      </c>
      <c r="G300" s="6" t="e">
        <f t="shared" si="4"/>
        <v>#DIV/0!</v>
      </c>
    </row>
    <row r="301" spans="1:7" ht="34" x14ac:dyDescent="0.2">
      <c r="A301" s="6" t="s">
        <v>6232</v>
      </c>
      <c r="B301" s="6" t="s">
        <v>6233</v>
      </c>
      <c r="C301" s="6" t="s">
        <v>6234</v>
      </c>
      <c r="D301" s="6" t="s">
        <v>209</v>
      </c>
      <c r="E301" s="6">
        <v>1.3266</v>
      </c>
      <c r="F301" s="6">
        <v>0</v>
      </c>
      <c r="G301" s="6" t="e">
        <f t="shared" si="4"/>
        <v>#DIV/0!</v>
      </c>
    </row>
    <row r="302" spans="1:7" ht="34" x14ac:dyDescent="0.2">
      <c r="A302" s="6" t="s">
        <v>6239</v>
      </c>
      <c r="B302" s="6" t="s">
        <v>6240</v>
      </c>
      <c r="C302" s="6" t="s">
        <v>6241</v>
      </c>
      <c r="D302" s="6" t="s">
        <v>118</v>
      </c>
      <c r="E302" s="6">
        <v>1.3266</v>
      </c>
      <c r="F302" s="6">
        <v>0</v>
      </c>
      <c r="G302" s="6" t="e">
        <f t="shared" si="4"/>
        <v>#DIV/0!</v>
      </c>
    </row>
    <row r="303" spans="1:7" ht="34" x14ac:dyDescent="0.2">
      <c r="A303" s="6" t="s">
        <v>6242</v>
      </c>
      <c r="B303" s="6" t="s">
        <v>6243</v>
      </c>
      <c r="C303" s="6" t="s">
        <v>6244</v>
      </c>
      <c r="D303" s="6" t="s">
        <v>479</v>
      </c>
      <c r="E303" s="6">
        <v>1.3266</v>
      </c>
      <c r="F303" s="6">
        <v>0</v>
      </c>
      <c r="G303" s="6" t="e">
        <f t="shared" si="4"/>
        <v>#DIV/0!</v>
      </c>
    </row>
    <row r="304" spans="1:7" ht="34" x14ac:dyDescent="0.2">
      <c r="A304" s="6" t="s">
        <v>6245</v>
      </c>
      <c r="B304" s="6" t="s">
        <v>6246</v>
      </c>
      <c r="C304" s="6" t="s">
        <v>6247</v>
      </c>
      <c r="D304" s="6" t="s">
        <v>406</v>
      </c>
      <c r="E304" s="6">
        <v>1.3266</v>
      </c>
      <c r="F304" s="6">
        <v>0</v>
      </c>
      <c r="G304" s="6" t="e">
        <f t="shared" si="4"/>
        <v>#DIV/0!</v>
      </c>
    </row>
    <row r="305" spans="1:7" ht="34" x14ac:dyDescent="0.2">
      <c r="A305" s="6" t="s">
        <v>6248</v>
      </c>
      <c r="B305" s="6" t="s">
        <v>6249</v>
      </c>
      <c r="C305" s="6" t="s">
        <v>6250</v>
      </c>
      <c r="D305" s="6" t="s">
        <v>25</v>
      </c>
      <c r="E305" s="6">
        <v>1.3266</v>
      </c>
      <c r="F305" s="6">
        <v>0</v>
      </c>
      <c r="G305" s="6" t="e">
        <f t="shared" si="4"/>
        <v>#DIV/0!</v>
      </c>
    </row>
    <row r="306" spans="1:7" ht="34" x14ac:dyDescent="0.2">
      <c r="A306" s="6" t="s">
        <v>6251</v>
      </c>
      <c r="B306" s="6" t="s">
        <v>6252</v>
      </c>
      <c r="C306" s="6" t="s">
        <v>6253</v>
      </c>
      <c r="D306" s="6" t="s">
        <v>396</v>
      </c>
      <c r="E306" s="6">
        <v>1.3266</v>
      </c>
      <c r="F306" s="6">
        <v>0</v>
      </c>
      <c r="G306" s="6" t="e">
        <f t="shared" si="4"/>
        <v>#DIV/0!</v>
      </c>
    </row>
    <row r="307" spans="1:7" ht="34" x14ac:dyDescent="0.2">
      <c r="A307" s="6" t="s">
        <v>6254</v>
      </c>
      <c r="B307" s="6" t="s">
        <v>6255</v>
      </c>
      <c r="C307" s="6" t="s">
        <v>6256</v>
      </c>
      <c r="D307" s="6" t="s">
        <v>118</v>
      </c>
      <c r="E307" s="6">
        <v>1.3266</v>
      </c>
      <c r="F307" s="6">
        <v>0</v>
      </c>
      <c r="G307" s="6" t="e">
        <f t="shared" si="4"/>
        <v>#DIV/0!</v>
      </c>
    </row>
    <row r="308" spans="1:7" ht="34" x14ac:dyDescent="0.2">
      <c r="A308" s="6" t="s">
        <v>6266</v>
      </c>
      <c r="B308" s="6" t="s">
        <v>6267</v>
      </c>
      <c r="C308" s="6" t="s">
        <v>6268</v>
      </c>
      <c r="D308" s="6" t="s">
        <v>864</v>
      </c>
      <c r="E308" s="6">
        <v>1.3266</v>
      </c>
      <c r="F308" s="6">
        <v>0</v>
      </c>
      <c r="G308" s="6" t="e">
        <f t="shared" si="4"/>
        <v>#DIV/0!</v>
      </c>
    </row>
    <row r="309" spans="1:7" ht="17" x14ac:dyDescent="0.2">
      <c r="A309" s="6" t="s">
        <v>6269</v>
      </c>
      <c r="B309" s="6" t="s">
        <v>6270</v>
      </c>
      <c r="C309" s="6" t="s">
        <v>6271</v>
      </c>
      <c r="D309" s="6" t="s">
        <v>149</v>
      </c>
      <c r="E309" s="6">
        <v>1.3266</v>
      </c>
      <c r="F309" s="6">
        <v>0</v>
      </c>
      <c r="G309" s="6" t="e">
        <f t="shared" si="4"/>
        <v>#DIV/0!</v>
      </c>
    </row>
    <row r="310" spans="1:7" ht="34" x14ac:dyDescent="0.2">
      <c r="A310" s="6" t="s">
        <v>6272</v>
      </c>
      <c r="B310" s="6" t="s">
        <v>6273</v>
      </c>
      <c r="C310" s="6" t="s">
        <v>6274</v>
      </c>
      <c r="D310" s="6" t="s">
        <v>72</v>
      </c>
      <c r="E310" s="6">
        <v>1.3266</v>
      </c>
      <c r="F310" s="6">
        <v>0</v>
      </c>
      <c r="G310" s="6" t="e">
        <f t="shared" si="4"/>
        <v>#DIV/0!</v>
      </c>
    </row>
    <row r="311" spans="1:7" ht="34" x14ac:dyDescent="0.2">
      <c r="A311" s="6" t="s">
        <v>6275</v>
      </c>
      <c r="B311" s="6" t="s">
        <v>6276</v>
      </c>
      <c r="C311" s="6" t="s">
        <v>6277</v>
      </c>
      <c r="D311" s="6" t="s">
        <v>191</v>
      </c>
      <c r="E311" s="6">
        <v>1.3266</v>
      </c>
      <c r="F311" s="6">
        <v>0</v>
      </c>
      <c r="G311" s="6" t="e">
        <f t="shared" si="4"/>
        <v>#DIV/0!</v>
      </c>
    </row>
    <row r="312" spans="1:7" ht="34" x14ac:dyDescent="0.2">
      <c r="A312" s="6" t="s">
        <v>6281</v>
      </c>
      <c r="B312" s="6" t="s">
        <v>6282</v>
      </c>
      <c r="C312" s="6" t="s">
        <v>6283</v>
      </c>
      <c r="D312" s="6" t="s">
        <v>296</v>
      </c>
      <c r="E312" s="6">
        <v>1.3266</v>
      </c>
      <c r="F312" s="6">
        <v>0</v>
      </c>
      <c r="G312" s="6" t="e">
        <f t="shared" si="4"/>
        <v>#DIV/0!</v>
      </c>
    </row>
    <row r="313" spans="1:7" ht="17" x14ac:dyDescent="0.2">
      <c r="A313" s="6" t="s">
        <v>6287</v>
      </c>
      <c r="B313" s="6" t="s">
        <v>6288</v>
      </c>
      <c r="C313" s="6" t="s">
        <v>6289</v>
      </c>
      <c r="D313" s="6" t="s">
        <v>281</v>
      </c>
      <c r="E313" s="6">
        <v>1.9899</v>
      </c>
      <c r="F313" s="6">
        <v>0</v>
      </c>
      <c r="G313" s="6" t="e">
        <f t="shared" si="4"/>
        <v>#DIV/0!</v>
      </c>
    </row>
    <row r="314" spans="1:7" ht="34" x14ac:dyDescent="0.2">
      <c r="A314" s="6" t="s">
        <v>6297</v>
      </c>
      <c r="B314" s="6" t="s">
        <v>6298</v>
      </c>
      <c r="C314" s="6" t="s">
        <v>6299</v>
      </c>
      <c r="D314" s="6" t="s">
        <v>1023</v>
      </c>
      <c r="E314" s="6">
        <v>1.3266</v>
      </c>
      <c r="F314" s="6">
        <v>0</v>
      </c>
      <c r="G314" s="6" t="e">
        <f t="shared" si="4"/>
        <v>#DIV/0!</v>
      </c>
    </row>
    <row r="315" spans="1:7" ht="34" x14ac:dyDescent="0.2">
      <c r="A315" s="6" t="s">
        <v>6300</v>
      </c>
      <c r="B315" s="6" t="s">
        <v>6301</v>
      </c>
      <c r="C315" s="6" t="s">
        <v>6302</v>
      </c>
      <c r="D315" s="6" t="s">
        <v>217</v>
      </c>
      <c r="E315" s="6">
        <v>1.3266</v>
      </c>
      <c r="F315" s="6">
        <v>0</v>
      </c>
      <c r="G315" s="6" t="e">
        <f t="shared" si="4"/>
        <v>#DIV/0!</v>
      </c>
    </row>
    <row r="316" spans="1:7" ht="34" x14ac:dyDescent="0.2">
      <c r="A316" s="6" t="s">
        <v>6303</v>
      </c>
      <c r="B316" s="6" t="s">
        <v>6304</v>
      </c>
      <c r="C316" s="6" t="s">
        <v>6305</v>
      </c>
      <c r="D316" s="6" t="s">
        <v>2144</v>
      </c>
      <c r="E316" s="6">
        <v>1.3266</v>
      </c>
      <c r="F316" s="6">
        <v>0</v>
      </c>
      <c r="G316" s="6" t="e">
        <f t="shared" si="4"/>
        <v>#DIV/0!</v>
      </c>
    </row>
    <row r="317" spans="1:7" ht="34" x14ac:dyDescent="0.2">
      <c r="A317" s="6" t="s">
        <v>6306</v>
      </c>
      <c r="B317" s="6" t="s">
        <v>6307</v>
      </c>
      <c r="C317" s="6" t="s">
        <v>6308</v>
      </c>
      <c r="D317" s="6" t="s">
        <v>277</v>
      </c>
      <c r="E317" s="6">
        <v>1.3266</v>
      </c>
      <c r="F317" s="6">
        <v>0</v>
      </c>
      <c r="G317" s="6" t="e">
        <f t="shared" si="4"/>
        <v>#DIV/0!</v>
      </c>
    </row>
    <row r="318" spans="1:7" ht="34" x14ac:dyDescent="0.2">
      <c r="A318" s="6" t="s">
        <v>6315</v>
      </c>
      <c r="B318" s="6" t="s">
        <v>6316</v>
      </c>
      <c r="C318" s="6" t="s">
        <v>6317</v>
      </c>
      <c r="D318" s="6" t="s">
        <v>410</v>
      </c>
      <c r="E318" s="6">
        <v>1.3266</v>
      </c>
      <c r="F318" s="6">
        <v>0</v>
      </c>
      <c r="G318" s="6" t="e">
        <f t="shared" si="4"/>
        <v>#DIV/0!</v>
      </c>
    </row>
    <row r="319" spans="1:7" ht="34" x14ac:dyDescent="0.2">
      <c r="A319" s="6" t="s">
        <v>6318</v>
      </c>
      <c r="B319" s="6" t="s">
        <v>6319</v>
      </c>
      <c r="C319" s="6" t="s">
        <v>6320</v>
      </c>
      <c r="D319" s="6" t="s">
        <v>149</v>
      </c>
      <c r="E319" s="6">
        <v>1.3266</v>
      </c>
      <c r="F319" s="6">
        <v>0</v>
      </c>
      <c r="G319" s="6" t="e">
        <f t="shared" si="4"/>
        <v>#DIV/0!</v>
      </c>
    </row>
    <row r="320" spans="1:7" ht="17" x14ac:dyDescent="0.2">
      <c r="A320" s="6" t="s">
        <v>6321</v>
      </c>
      <c r="B320" s="6" t="s">
        <v>6322</v>
      </c>
      <c r="C320" s="6" t="s">
        <v>6323</v>
      </c>
      <c r="D320" s="6" t="s">
        <v>388</v>
      </c>
      <c r="E320" s="6">
        <v>1.3266</v>
      </c>
      <c r="F320" s="6">
        <v>0</v>
      </c>
      <c r="G320" s="6" t="e">
        <f t="shared" si="4"/>
        <v>#DIV/0!</v>
      </c>
    </row>
    <row r="321" spans="1:7" ht="34" x14ac:dyDescent="0.2">
      <c r="A321" s="6" t="s">
        <v>6327</v>
      </c>
      <c r="B321" s="6" t="s">
        <v>6328</v>
      </c>
      <c r="C321" s="6" t="s">
        <v>6329</v>
      </c>
      <c r="D321" s="6" t="s">
        <v>322</v>
      </c>
      <c r="E321" s="6">
        <v>1.3266</v>
      </c>
      <c r="F321" s="6">
        <v>0</v>
      </c>
      <c r="G321" s="6" t="e">
        <f t="shared" si="4"/>
        <v>#DIV/0!</v>
      </c>
    </row>
    <row r="322" spans="1:7" ht="34" x14ac:dyDescent="0.2">
      <c r="A322" s="6" t="s">
        <v>6330</v>
      </c>
      <c r="B322" s="6" t="s">
        <v>6331</v>
      </c>
      <c r="C322" s="6" t="s">
        <v>6332</v>
      </c>
      <c r="D322" s="6" t="s">
        <v>1034</v>
      </c>
      <c r="E322" s="6">
        <v>1.3266</v>
      </c>
      <c r="F322" s="6">
        <v>0</v>
      </c>
      <c r="G322" s="6" t="e">
        <f t="shared" si="4"/>
        <v>#DIV/0!</v>
      </c>
    </row>
    <row r="323" spans="1:7" ht="34" x14ac:dyDescent="0.2">
      <c r="A323" s="6" t="s">
        <v>6336</v>
      </c>
      <c r="B323" s="6" t="s">
        <v>6337</v>
      </c>
      <c r="C323" s="6" t="s">
        <v>6338</v>
      </c>
      <c r="D323" s="6" t="s">
        <v>6339</v>
      </c>
      <c r="E323" s="6">
        <v>1.3266</v>
      </c>
      <c r="F323" s="6">
        <v>0</v>
      </c>
      <c r="G323" s="6" t="e">
        <f t="shared" si="4"/>
        <v>#DIV/0!</v>
      </c>
    </row>
    <row r="324" spans="1:7" ht="34" x14ac:dyDescent="0.2">
      <c r="A324" s="6" t="s">
        <v>6340</v>
      </c>
      <c r="B324" s="6" t="s">
        <v>6341</v>
      </c>
      <c r="C324" s="6" t="s">
        <v>6342</v>
      </c>
      <c r="D324" s="6" t="s">
        <v>213</v>
      </c>
      <c r="E324" s="6">
        <v>1.3266</v>
      </c>
      <c r="F324" s="6">
        <v>0</v>
      </c>
      <c r="G324" s="6" t="e">
        <f t="shared" ref="G324:G387" si="5">E324/F324</f>
        <v>#DIV/0!</v>
      </c>
    </row>
    <row r="325" spans="1:7" ht="34" x14ac:dyDescent="0.2">
      <c r="A325" s="6" t="s">
        <v>6343</v>
      </c>
      <c r="B325" s="6" t="s">
        <v>6344</v>
      </c>
      <c r="C325" s="6" t="s">
        <v>6345</v>
      </c>
      <c r="D325" s="6" t="s">
        <v>64</v>
      </c>
      <c r="E325" s="6">
        <v>1.3266</v>
      </c>
      <c r="F325" s="6">
        <v>0</v>
      </c>
      <c r="G325" s="6" t="e">
        <f t="shared" si="5"/>
        <v>#DIV/0!</v>
      </c>
    </row>
    <row r="326" spans="1:7" ht="34" x14ac:dyDescent="0.2">
      <c r="A326" s="6" t="s">
        <v>6349</v>
      </c>
      <c r="B326" s="6" t="s">
        <v>6350</v>
      </c>
      <c r="C326" s="6" t="s">
        <v>6351</v>
      </c>
      <c r="D326" s="6" t="s">
        <v>118</v>
      </c>
      <c r="E326" s="6">
        <v>1.3266</v>
      </c>
      <c r="F326" s="6">
        <v>0</v>
      </c>
      <c r="G326" s="6" t="e">
        <f t="shared" si="5"/>
        <v>#DIV/0!</v>
      </c>
    </row>
    <row r="327" spans="1:7" ht="34" x14ac:dyDescent="0.2">
      <c r="A327" s="6" t="s">
        <v>6352</v>
      </c>
      <c r="B327" s="6" t="s">
        <v>6353</v>
      </c>
      <c r="C327" s="6" t="s">
        <v>6354</v>
      </c>
      <c r="D327" s="6" t="s">
        <v>1274</v>
      </c>
      <c r="E327" s="6">
        <v>1.3266</v>
      </c>
      <c r="F327" s="6">
        <v>0</v>
      </c>
      <c r="G327" s="6" t="e">
        <f t="shared" si="5"/>
        <v>#DIV/0!</v>
      </c>
    </row>
    <row r="328" spans="1:7" ht="34" x14ac:dyDescent="0.2">
      <c r="A328" s="6" t="s">
        <v>6355</v>
      </c>
      <c r="B328" s="6" t="s">
        <v>6356</v>
      </c>
      <c r="C328" s="6" t="s">
        <v>6357</v>
      </c>
      <c r="D328" s="6" t="s">
        <v>479</v>
      </c>
      <c r="E328" s="6">
        <v>1.3266</v>
      </c>
      <c r="F328" s="6">
        <v>0</v>
      </c>
      <c r="G328" s="6" t="e">
        <f t="shared" si="5"/>
        <v>#DIV/0!</v>
      </c>
    </row>
    <row r="329" spans="1:7" ht="34" x14ac:dyDescent="0.2">
      <c r="A329" s="6" t="s">
        <v>6358</v>
      </c>
      <c r="B329" s="6" t="s">
        <v>6359</v>
      </c>
      <c r="C329" s="6" t="s">
        <v>6360</v>
      </c>
      <c r="D329" s="6" t="s">
        <v>617</v>
      </c>
      <c r="E329" s="6">
        <v>1.3266</v>
      </c>
      <c r="F329" s="6">
        <v>0</v>
      </c>
      <c r="G329" s="6" t="e">
        <f t="shared" si="5"/>
        <v>#DIV/0!</v>
      </c>
    </row>
    <row r="330" spans="1:7" ht="34" x14ac:dyDescent="0.2">
      <c r="A330" s="6" t="s">
        <v>6361</v>
      </c>
      <c r="B330" s="6" t="s">
        <v>6362</v>
      </c>
      <c r="C330" s="6" t="s">
        <v>6363</v>
      </c>
      <c r="D330" s="6" t="s">
        <v>149</v>
      </c>
      <c r="E330" s="6">
        <v>1.3266</v>
      </c>
      <c r="F330" s="6">
        <v>0</v>
      </c>
      <c r="G330" s="6" t="e">
        <f t="shared" si="5"/>
        <v>#DIV/0!</v>
      </c>
    </row>
    <row r="331" spans="1:7" ht="34" x14ac:dyDescent="0.2">
      <c r="A331" s="6" t="s">
        <v>6364</v>
      </c>
      <c r="B331" s="6" t="s">
        <v>6365</v>
      </c>
      <c r="C331" s="6" t="s">
        <v>6366</v>
      </c>
      <c r="D331" s="6" t="s">
        <v>6367</v>
      </c>
      <c r="E331" s="6">
        <v>1.9899</v>
      </c>
      <c r="F331" s="6">
        <v>0</v>
      </c>
      <c r="G331" s="6" t="e">
        <f t="shared" si="5"/>
        <v>#DIV/0!</v>
      </c>
    </row>
    <row r="332" spans="1:7" ht="34" x14ac:dyDescent="0.2">
      <c r="A332" s="6" t="s">
        <v>6374</v>
      </c>
      <c r="B332" s="6" t="s">
        <v>6375</v>
      </c>
      <c r="C332" s="6" t="s">
        <v>6376</v>
      </c>
      <c r="D332" s="6" t="s">
        <v>581</v>
      </c>
      <c r="E332" s="6">
        <v>1.9899</v>
      </c>
      <c r="F332" s="6">
        <v>0</v>
      </c>
      <c r="G332" s="6" t="e">
        <f t="shared" si="5"/>
        <v>#DIV/0!</v>
      </c>
    </row>
    <row r="333" spans="1:7" ht="34" x14ac:dyDescent="0.2">
      <c r="A333" s="6" t="s">
        <v>6377</v>
      </c>
      <c r="B333" s="6" t="s">
        <v>6378</v>
      </c>
      <c r="C333" s="6" t="s">
        <v>6379</v>
      </c>
      <c r="D333" s="6" t="s">
        <v>740</v>
      </c>
      <c r="E333" s="6">
        <v>1.3266</v>
      </c>
      <c r="F333" s="6">
        <v>0</v>
      </c>
      <c r="G333" s="6" t="e">
        <f t="shared" si="5"/>
        <v>#DIV/0!</v>
      </c>
    </row>
    <row r="334" spans="1:7" ht="34" x14ac:dyDescent="0.2">
      <c r="A334" s="6" t="s">
        <v>6380</v>
      </c>
      <c r="B334" s="6" t="s">
        <v>6381</v>
      </c>
      <c r="C334" s="6" t="s">
        <v>6382</v>
      </c>
      <c r="D334" s="6" t="s">
        <v>468</v>
      </c>
      <c r="E334" s="6">
        <v>1.3266</v>
      </c>
      <c r="F334" s="6">
        <v>0</v>
      </c>
      <c r="G334" s="6" t="e">
        <f t="shared" si="5"/>
        <v>#DIV/0!</v>
      </c>
    </row>
    <row r="335" spans="1:7" ht="34" x14ac:dyDescent="0.2">
      <c r="A335" s="6" t="s">
        <v>6383</v>
      </c>
      <c r="B335" s="6" t="s">
        <v>6384</v>
      </c>
      <c r="C335" s="6" t="s">
        <v>6385</v>
      </c>
      <c r="D335" s="6" t="s">
        <v>931</v>
      </c>
      <c r="E335" s="6">
        <v>1.3266</v>
      </c>
      <c r="F335" s="6">
        <v>0</v>
      </c>
      <c r="G335" s="6" t="e">
        <f t="shared" si="5"/>
        <v>#DIV/0!</v>
      </c>
    </row>
    <row r="336" spans="1:7" ht="34" x14ac:dyDescent="0.2">
      <c r="A336" s="6" t="s">
        <v>6386</v>
      </c>
      <c r="B336" s="6" t="s">
        <v>6387</v>
      </c>
      <c r="C336" s="6" t="s">
        <v>6388</v>
      </c>
      <c r="D336" s="6" t="s">
        <v>292</v>
      </c>
      <c r="E336" s="6">
        <v>1.3266</v>
      </c>
      <c r="F336" s="6">
        <v>0</v>
      </c>
      <c r="G336" s="6" t="e">
        <f t="shared" si="5"/>
        <v>#DIV/0!</v>
      </c>
    </row>
    <row r="337" spans="1:7" ht="34" x14ac:dyDescent="0.2">
      <c r="A337" s="6" t="s">
        <v>6389</v>
      </c>
      <c r="B337" s="6" t="s">
        <v>6390</v>
      </c>
      <c r="C337" s="6" t="s">
        <v>6391</v>
      </c>
      <c r="D337" s="6" t="s">
        <v>1023</v>
      </c>
      <c r="E337" s="6">
        <v>1.3266</v>
      </c>
      <c r="F337" s="6">
        <v>0</v>
      </c>
      <c r="G337" s="6" t="e">
        <f t="shared" si="5"/>
        <v>#DIV/0!</v>
      </c>
    </row>
    <row r="338" spans="1:7" ht="34" x14ac:dyDescent="0.2">
      <c r="A338" s="6" t="s">
        <v>6401</v>
      </c>
      <c r="B338" s="6" t="s">
        <v>6402</v>
      </c>
      <c r="C338" s="6" t="s">
        <v>6403</v>
      </c>
      <c r="D338" s="6" t="s">
        <v>281</v>
      </c>
      <c r="E338" s="6">
        <v>1.3266</v>
      </c>
      <c r="F338" s="6">
        <v>0</v>
      </c>
      <c r="G338" s="6" t="e">
        <f t="shared" si="5"/>
        <v>#DIV/0!</v>
      </c>
    </row>
    <row r="339" spans="1:7" ht="34" x14ac:dyDescent="0.2">
      <c r="A339" s="6" t="s">
        <v>6410</v>
      </c>
      <c r="B339" s="6" t="s">
        <v>6411</v>
      </c>
      <c r="C339" s="6" t="s">
        <v>6412</v>
      </c>
      <c r="D339" s="6" t="s">
        <v>568</v>
      </c>
      <c r="E339" s="6">
        <v>1.3266</v>
      </c>
      <c r="F339" s="6">
        <v>0</v>
      </c>
      <c r="G339" s="6" t="e">
        <f t="shared" si="5"/>
        <v>#DIV/0!</v>
      </c>
    </row>
    <row r="340" spans="1:7" ht="17" x14ac:dyDescent="0.2">
      <c r="A340" s="6" t="s">
        <v>6413</v>
      </c>
      <c r="B340" s="6" t="s">
        <v>6414</v>
      </c>
      <c r="C340" s="6" t="s">
        <v>6415</v>
      </c>
      <c r="D340" s="6" t="s">
        <v>2137</v>
      </c>
      <c r="E340" s="6">
        <v>1.3266</v>
      </c>
      <c r="F340" s="6">
        <v>0</v>
      </c>
      <c r="G340" s="6" t="e">
        <f t="shared" si="5"/>
        <v>#DIV/0!</v>
      </c>
    </row>
    <row r="341" spans="1:7" ht="34" x14ac:dyDescent="0.2">
      <c r="A341" s="6" t="s">
        <v>6416</v>
      </c>
      <c r="B341" s="6" t="s">
        <v>6417</v>
      </c>
      <c r="C341" s="6" t="s">
        <v>6418</v>
      </c>
      <c r="D341" s="6" t="s">
        <v>410</v>
      </c>
      <c r="E341" s="6">
        <v>1.3266</v>
      </c>
      <c r="F341" s="6">
        <v>0</v>
      </c>
      <c r="G341" s="6" t="e">
        <f t="shared" si="5"/>
        <v>#DIV/0!</v>
      </c>
    </row>
    <row r="342" spans="1:7" ht="34" x14ac:dyDescent="0.2">
      <c r="A342" s="6" t="s">
        <v>6422</v>
      </c>
      <c r="B342" s="6" t="s">
        <v>6423</v>
      </c>
      <c r="C342" s="6" t="s">
        <v>6424</v>
      </c>
      <c r="D342" s="6" t="s">
        <v>1734</v>
      </c>
      <c r="E342" s="6">
        <v>1.3266</v>
      </c>
      <c r="F342" s="6">
        <v>0</v>
      </c>
      <c r="G342" s="6" t="e">
        <f t="shared" si="5"/>
        <v>#DIV/0!</v>
      </c>
    </row>
    <row r="343" spans="1:7" ht="34" x14ac:dyDescent="0.2">
      <c r="A343" s="6" t="s">
        <v>6425</v>
      </c>
      <c r="B343" s="6" t="s">
        <v>6426</v>
      </c>
      <c r="C343" s="6" t="s">
        <v>6427</v>
      </c>
      <c r="D343" s="6" t="s">
        <v>829</v>
      </c>
      <c r="E343" s="6">
        <v>1.3266</v>
      </c>
      <c r="F343" s="6">
        <v>0</v>
      </c>
      <c r="G343" s="6" t="e">
        <f t="shared" si="5"/>
        <v>#DIV/0!</v>
      </c>
    </row>
    <row r="344" spans="1:7" ht="34" x14ac:dyDescent="0.2">
      <c r="A344" s="6" t="s">
        <v>6428</v>
      </c>
      <c r="B344" s="6" t="s">
        <v>6429</v>
      </c>
      <c r="C344" s="6" t="s">
        <v>6430</v>
      </c>
      <c r="D344" s="6" t="s">
        <v>273</v>
      </c>
      <c r="E344" s="6">
        <v>1.3266</v>
      </c>
      <c r="F344" s="6">
        <v>0</v>
      </c>
      <c r="G344" s="6" t="e">
        <f t="shared" si="5"/>
        <v>#DIV/0!</v>
      </c>
    </row>
    <row r="345" spans="1:7" ht="34" x14ac:dyDescent="0.2">
      <c r="A345" s="6" t="s">
        <v>6431</v>
      </c>
      <c r="B345" s="6" t="s">
        <v>6432</v>
      </c>
      <c r="C345" s="6" t="s">
        <v>6433</v>
      </c>
      <c r="D345" s="6" t="s">
        <v>277</v>
      </c>
      <c r="E345" s="6">
        <v>1.3266</v>
      </c>
      <c r="F345" s="6">
        <v>0</v>
      </c>
      <c r="G345" s="6" t="e">
        <f t="shared" si="5"/>
        <v>#DIV/0!</v>
      </c>
    </row>
    <row r="346" spans="1:7" ht="34" x14ac:dyDescent="0.2">
      <c r="A346" s="6" t="s">
        <v>6434</v>
      </c>
      <c r="B346" s="6" t="s">
        <v>6435</v>
      </c>
      <c r="C346" s="6" t="s">
        <v>6436</v>
      </c>
      <c r="D346" s="6" t="s">
        <v>600</v>
      </c>
      <c r="E346" s="6">
        <v>1.9899</v>
      </c>
      <c r="F346" s="6">
        <v>0</v>
      </c>
      <c r="G346" s="6" t="e">
        <f t="shared" si="5"/>
        <v>#DIV/0!</v>
      </c>
    </row>
    <row r="347" spans="1:7" ht="34" x14ac:dyDescent="0.2">
      <c r="A347" s="6" t="s">
        <v>6437</v>
      </c>
      <c r="B347" s="6" t="s">
        <v>6438</v>
      </c>
      <c r="C347" s="6" t="s">
        <v>6439</v>
      </c>
      <c r="D347" s="6" t="s">
        <v>396</v>
      </c>
      <c r="E347" s="6">
        <v>0</v>
      </c>
      <c r="F347" s="6">
        <v>0</v>
      </c>
      <c r="G347" s="6" t="e">
        <f t="shared" si="5"/>
        <v>#DIV/0!</v>
      </c>
    </row>
    <row r="348" spans="1:7" ht="34" x14ac:dyDescent="0.2">
      <c r="A348" s="6" t="s">
        <v>6443</v>
      </c>
      <c r="B348" s="6" t="s">
        <v>6444</v>
      </c>
      <c r="C348" s="6" t="s">
        <v>6445</v>
      </c>
      <c r="D348" s="6" t="s">
        <v>1362</v>
      </c>
      <c r="E348" s="6">
        <v>1.3266</v>
      </c>
      <c r="F348" s="6">
        <v>0</v>
      </c>
      <c r="G348" s="6" t="e">
        <f t="shared" si="5"/>
        <v>#DIV/0!</v>
      </c>
    </row>
    <row r="349" spans="1:7" ht="34" x14ac:dyDescent="0.2">
      <c r="A349" s="6" t="s">
        <v>6446</v>
      </c>
      <c r="B349" s="6" t="s">
        <v>6447</v>
      </c>
      <c r="C349" s="6" t="s">
        <v>6448</v>
      </c>
      <c r="D349" s="6" t="s">
        <v>64</v>
      </c>
      <c r="E349" s="6">
        <v>1.3266</v>
      </c>
      <c r="F349" s="6">
        <v>0</v>
      </c>
      <c r="G349" s="6" t="e">
        <f t="shared" si="5"/>
        <v>#DIV/0!</v>
      </c>
    </row>
    <row r="350" spans="1:7" ht="34" x14ac:dyDescent="0.2">
      <c r="A350" s="6" t="s">
        <v>6455</v>
      </c>
      <c r="B350" s="6" t="s">
        <v>6456</v>
      </c>
      <c r="C350" s="6" t="s">
        <v>6457</v>
      </c>
      <c r="D350" s="6" t="s">
        <v>396</v>
      </c>
      <c r="E350" s="6">
        <v>1.3266</v>
      </c>
      <c r="F350" s="6">
        <v>0</v>
      </c>
      <c r="G350" s="6" t="e">
        <f t="shared" si="5"/>
        <v>#DIV/0!</v>
      </c>
    </row>
    <row r="351" spans="1:7" ht="34" x14ac:dyDescent="0.2">
      <c r="A351" s="6" t="s">
        <v>6458</v>
      </c>
      <c r="B351" s="6" t="s">
        <v>6459</v>
      </c>
      <c r="C351" s="6" t="s">
        <v>6460</v>
      </c>
      <c r="D351" s="6" t="s">
        <v>111</v>
      </c>
      <c r="E351" s="6">
        <v>1.3266</v>
      </c>
      <c r="F351" s="6">
        <v>0</v>
      </c>
      <c r="G351" s="6" t="e">
        <f t="shared" si="5"/>
        <v>#DIV/0!</v>
      </c>
    </row>
    <row r="352" spans="1:7" ht="34" x14ac:dyDescent="0.2">
      <c r="A352" s="6" t="s">
        <v>6461</v>
      </c>
      <c r="B352" s="6" t="s">
        <v>6462</v>
      </c>
      <c r="C352" s="6" t="s">
        <v>6463</v>
      </c>
      <c r="D352" s="6" t="s">
        <v>6464</v>
      </c>
      <c r="E352" s="6">
        <v>1.3266</v>
      </c>
      <c r="F352" s="6">
        <v>0</v>
      </c>
      <c r="G352" s="6" t="e">
        <f t="shared" si="5"/>
        <v>#DIV/0!</v>
      </c>
    </row>
    <row r="353" spans="1:7" ht="34" x14ac:dyDescent="0.2">
      <c r="A353" s="6" t="s">
        <v>6468</v>
      </c>
      <c r="B353" s="6" t="s">
        <v>6469</v>
      </c>
      <c r="C353" s="6" t="s">
        <v>6470</v>
      </c>
      <c r="D353" s="6" t="s">
        <v>881</v>
      </c>
      <c r="E353" s="6">
        <v>1.3266</v>
      </c>
      <c r="F353" s="6">
        <v>0</v>
      </c>
      <c r="G353" s="6" t="e">
        <f t="shared" si="5"/>
        <v>#DIV/0!</v>
      </c>
    </row>
    <row r="354" spans="1:7" ht="34" x14ac:dyDescent="0.2">
      <c r="A354" s="6" t="s">
        <v>6474</v>
      </c>
      <c r="B354" s="6" t="s">
        <v>6475</v>
      </c>
      <c r="C354" s="6" t="s">
        <v>6476</v>
      </c>
      <c r="D354" s="6" t="s">
        <v>373</v>
      </c>
      <c r="E354" s="6">
        <v>1.9899</v>
      </c>
      <c r="F354" s="6">
        <v>0</v>
      </c>
      <c r="G354" s="6" t="e">
        <f t="shared" si="5"/>
        <v>#DIV/0!</v>
      </c>
    </row>
    <row r="355" spans="1:7" ht="34" x14ac:dyDescent="0.2">
      <c r="A355" s="6" t="s">
        <v>6480</v>
      </c>
      <c r="B355" s="6" t="s">
        <v>6481</v>
      </c>
      <c r="C355" s="6" t="s">
        <v>6482</v>
      </c>
      <c r="D355" s="6" t="s">
        <v>538</v>
      </c>
      <c r="E355" s="6">
        <v>1.3266</v>
      </c>
      <c r="F355" s="6">
        <v>0</v>
      </c>
      <c r="G355" s="6" t="e">
        <f t="shared" si="5"/>
        <v>#DIV/0!</v>
      </c>
    </row>
    <row r="356" spans="1:7" ht="17" x14ac:dyDescent="0.2">
      <c r="A356" s="6" t="s">
        <v>6486</v>
      </c>
      <c r="B356" s="6" t="s">
        <v>6487</v>
      </c>
      <c r="C356" s="6" t="s">
        <v>6488</v>
      </c>
      <c r="D356" s="6" t="s">
        <v>4235</v>
      </c>
      <c r="E356" s="6">
        <v>1.9899</v>
      </c>
      <c r="F356" s="6">
        <v>0</v>
      </c>
      <c r="G356" s="6" t="e">
        <f t="shared" si="5"/>
        <v>#DIV/0!</v>
      </c>
    </row>
    <row r="357" spans="1:7" ht="34" x14ac:dyDescent="0.2">
      <c r="A357" s="6" t="s">
        <v>6489</v>
      </c>
      <c r="B357" s="6" t="s">
        <v>6490</v>
      </c>
      <c r="C357" s="6" t="s">
        <v>6491</v>
      </c>
      <c r="D357" s="6" t="s">
        <v>384</v>
      </c>
      <c r="E357" s="6">
        <v>1.9899</v>
      </c>
      <c r="F357" s="6">
        <v>0</v>
      </c>
      <c r="G357" s="6" t="e">
        <f t="shared" si="5"/>
        <v>#DIV/0!</v>
      </c>
    </row>
    <row r="358" spans="1:7" ht="34" x14ac:dyDescent="0.2">
      <c r="A358" s="6" t="s">
        <v>6492</v>
      </c>
      <c r="B358" s="6" t="s">
        <v>6493</v>
      </c>
      <c r="C358" s="6" t="s">
        <v>6494</v>
      </c>
      <c r="D358" s="6" t="s">
        <v>1362</v>
      </c>
      <c r="E358" s="6">
        <v>1.3266</v>
      </c>
      <c r="F358" s="6">
        <v>0</v>
      </c>
      <c r="G358" s="6" t="e">
        <f t="shared" si="5"/>
        <v>#DIV/0!</v>
      </c>
    </row>
    <row r="359" spans="1:7" ht="34" x14ac:dyDescent="0.2">
      <c r="A359" s="6" t="s">
        <v>6495</v>
      </c>
      <c r="B359" s="6" t="s">
        <v>6496</v>
      </c>
      <c r="C359" s="6" t="s">
        <v>6497</v>
      </c>
      <c r="D359" s="6" t="s">
        <v>6498</v>
      </c>
      <c r="E359" s="6">
        <v>1.3266</v>
      </c>
      <c r="F359" s="6">
        <v>0</v>
      </c>
      <c r="G359" s="6" t="e">
        <f t="shared" si="5"/>
        <v>#DIV/0!</v>
      </c>
    </row>
    <row r="360" spans="1:7" ht="34" x14ac:dyDescent="0.2">
      <c r="A360" s="6" t="s">
        <v>6505</v>
      </c>
      <c r="B360" s="6" t="s">
        <v>6506</v>
      </c>
      <c r="C360" s="6" t="s">
        <v>6507</v>
      </c>
      <c r="D360" s="6" t="s">
        <v>1800</v>
      </c>
      <c r="E360" s="6">
        <v>1.9899</v>
      </c>
      <c r="F360" s="6">
        <v>0</v>
      </c>
      <c r="G360" s="6" t="e">
        <f t="shared" si="5"/>
        <v>#DIV/0!</v>
      </c>
    </row>
    <row r="361" spans="1:7" ht="17" x14ac:dyDescent="0.2">
      <c r="A361" s="6" t="s">
        <v>6508</v>
      </c>
      <c r="B361" s="6" t="s">
        <v>6509</v>
      </c>
      <c r="C361" s="6" t="s">
        <v>6510</v>
      </c>
      <c r="D361" s="6" t="s">
        <v>265</v>
      </c>
      <c r="E361" s="6">
        <v>1.9899</v>
      </c>
      <c r="F361" s="6">
        <v>0</v>
      </c>
      <c r="G361" s="6" t="e">
        <f t="shared" si="5"/>
        <v>#DIV/0!</v>
      </c>
    </row>
    <row r="362" spans="1:7" ht="34" x14ac:dyDescent="0.2">
      <c r="A362" s="6" t="s">
        <v>6511</v>
      </c>
      <c r="B362" s="6" t="s">
        <v>6512</v>
      </c>
      <c r="C362" s="6" t="s">
        <v>6513</v>
      </c>
      <c r="D362" s="6" t="s">
        <v>13</v>
      </c>
      <c r="E362" s="6">
        <v>1.9899</v>
      </c>
      <c r="F362" s="6">
        <v>0</v>
      </c>
      <c r="G362" s="6" t="e">
        <f t="shared" si="5"/>
        <v>#DIV/0!</v>
      </c>
    </row>
    <row r="363" spans="1:7" ht="34" x14ac:dyDescent="0.2">
      <c r="A363" s="6" t="s">
        <v>6514</v>
      </c>
      <c r="B363" s="6" t="s">
        <v>6515</v>
      </c>
      <c r="C363" s="6" t="s">
        <v>6516</v>
      </c>
      <c r="D363" s="6" t="s">
        <v>137</v>
      </c>
      <c r="E363" s="6">
        <v>1.9899</v>
      </c>
      <c r="F363" s="6">
        <v>0</v>
      </c>
      <c r="G363" s="6" t="e">
        <f t="shared" si="5"/>
        <v>#DIV/0!</v>
      </c>
    </row>
    <row r="364" spans="1:7" ht="34" x14ac:dyDescent="0.2">
      <c r="A364" s="6" t="s">
        <v>6517</v>
      </c>
      <c r="B364" s="6" t="s">
        <v>6518</v>
      </c>
      <c r="C364" s="6" t="s">
        <v>6519</v>
      </c>
      <c r="D364" s="6" t="s">
        <v>292</v>
      </c>
      <c r="E364" s="6">
        <v>1.9899</v>
      </c>
      <c r="F364" s="6">
        <v>0</v>
      </c>
      <c r="G364" s="6" t="e">
        <f t="shared" si="5"/>
        <v>#DIV/0!</v>
      </c>
    </row>
    <row r="365" spans="1:7" ht="34" x14ac:dyDescent="0.2">
      <c r="A365" s="6" t="s">
        <v>6523</v>
      </c>
      <c r="B365" s="6" t="s">
        <v>6524</v>
      </c>
      <c r="C365" s="6" t="s">
        <v>6525</v>
      </c>
      <c r="D365" s="6" t="s">
        <v>6526</v>
      </c>
      <c r="E365" s="6">
        <v>1.3266</v>
      </c>
      <c r="F365" s="6">
        <v>0</v>
      </c>
      <c r="G365" s="6" t="e">
        <f t="shared" si="5"/>
        <v>#DIV/0!</v>
      </c>
    </row>
    <row r="366" spans="1:7" ht="34" x14ac:dyDescent="0.2">
      <c r="A366" s="6" t="s">
        <v>6527</v>
      </c>
      <c r="B366" s="6" t="s">
        <v>6528</v>
      </c>
      <c r="C366" s="6" t="s">
        <v>6529</v>
      </c>
      <c r="D366" s="6" t="s">
        <v>961</v>
      </c>
      <c r="E366" s="6">
        <v>1.9899</v>
      </c>
      <c r="F366" s="6">
        <v>0</v>
      </c>
      <c r="G366" s="6" t="e">
        <f t="shared" si="5"/>
        <v>#DIV/0!</v>
      </c>
    </row>
    <row r="367" spans="1:7" ht="34" x14ac:dyDescent="0.2">
      <c r="A367" s="6" t="s">
        <v>6530</v>
      </c>
      <c r="B367" s="6" t="s">
        <v>6531</v>
      </c>
      <c r="C367" s="6" t="s">
        <v>6532</v>
      </c>
      <c r="D367" s="6" t="s">
        <v>25</v>
      </c>
      <c r="E367" s="6">
        <v>1.9899</v>
      </c>
      <c r="F367" s="6">
        <v>0</v>
      </c>
      <c r="G367" s="6" t="e">
        <f t="shared" si="5"/>
        <v>#DIV/0!</v>
      </c>
    </row>
    <row r="368" spans="1:7" ht="34" x14ac:dyDescent="0.2">
      <c r="A368" s="6" t="s">
        <v>6533</v>
      </c>
      <c r="B368" s="6" t="s">
        <v>6534</v>
      </c>
      <c r="C368" s="6" t="s">
        <v>6535</v>
      </c>
      <c r="D368" s="6" t="s">
        <v>512</v>
      </c>
      <c r="E368" s="6">
        <v>1.3266</v>
      </c>
      <c r="F368" s="6">
        <v>0</v>
      </c>
      <c r="G368" s="6" t="e">
        <f t="shared" si="5"/>
        <v>#DIV/0!</v>
      </c>
    </row>
    <row r="369" spans="1:7" ht="34" x14ac:dyDescent="0.2">
      <c r="A369" s="6" t="s">
        <v>6536</v>
      </c>
      <c r="B369" s="6" t="s">
        <v>6537</v>
      </c>
      <c r="C369" s="6" t="s">
        <v>6538</v>
      </c>
      <c r="D369" s="6" t="s">
        <v>244</v>
      </c>
      <c r="E369" s="6">
        <v>1.3266</v>
      </c>
      <c r="F369" s="6">
        <v>0</v>
      </c>
      <c r="G369" s="6" t="e">
        <f t="shared" si="5"/>
        <v>#DIV/0!</v>
      </c>
    </row>
    <row r="370" spans="1:7" ht="34" x14ac:dyDescent="0.2">
      <c r="A370" s="6" t="s">
        <v>6542</v>
      </c>
      <c r="B370" s="6" t="s">
        <v>6543</v>
      </c>
      <c r="C370" s="6" t="s">
        <v>6544</v>
      </c>
      <c r="D370" s="6" t="s">
        <v>118</v>
      </c>
      <c r="E370" s="6">
        <v>1.9899</v>
      </c>
      <c r="F370" s="6">
        <v>0</v>
      </c>
      <c r="G370" s="6" t="e">
        <f t="shared" si="5"/>
        <v>#DIV/0!</v>
      </c>
    </row>
    <row r="371" spans="1:7" ht="34" x14ac:dyDescent="0.2">
      <c r="A371" s="6" t="s">
        <v>6551</v>
      </c>
      <c r="B371" s="6" t="s">
        <v>6552</v>
      </c>
      <c r="C371" s="6" t="s">
        <v>6553</v>
      </c>
      <c r="D371" s="6" t="s">
        <v>373</v>
      </c>
      <c r="E371" s="6">
        <v>1.9899</v>
      </c>
      <c r="F371" s="6">
        <v>0</v>
      </c>
      <c r="G371" s="6" t="e">
        <f t="shared" si="5"/>
        <v>#DIV/0!</v>
      </c>
    </row>
    <row r="372" spans="1:7" ht="34" x14ac:dyDescent="0.2">
      <c r="A372" s="6" t="s">
        <v>6554</v>
      </c>
      <c r="B372" s="6" t="s">
        <v>6555</v>
      </c>
      <c r="C372" s="6" t="s">
        <v>6556</v>
      </c>
      <c r="D372" s="6" t="s">
        <v>384</v>
      </c>
      <c r="E372" s="6">
        <v>1.9899</v>
      </c>
      <c r="F372" s="6">
        <v>0</v>
      </c>
      <c r="G372" s="6" t="e">
        <f t="shared" si="5"/>
        <v>#DIV/0!</v>
      </c>
    </row>
    <row r="373" spans="1:7" ht="34" x14ac:dyDescent="0.2">
      <c r="A373" s="6" t="s">
        <v>6557</v>
      </c>
      <c r="B373" s="6" t="s">
        <v>6558</v>
      </c>
      <c r="C373" s="6" t="s">
        <v>6559</v>
      </c>
      <c r="D373" s="6" t="s">
        <v>479</v>
      </c>
      <c r="E373" s="6">
        <v>1.9899</v>
      </c>
      <c r="F373" s="6">
        <v>0</v>
      </c>
      <c r="G373" s="6" t="e">
        <f t="shared" si="5"/>
        <v>#DIV/0!</v>
      </c>
    </row>
    <row r="374" spans="1:7" ht="34" x14ac:dyDescent="0.2">
      <c r="A374" s="6" t="s">
        <v>6560</v>
      </c>
      <c r="B374" s="6" t="s">
        <v>6561</v>
      </c>
      <c r="C374" s="6" t="s">
        <v>6562</v>
      </c>
      <c r="D374" s="6" t="s">
        <v>273</v>
      </c>
      <c r="E374" s="6">
        <v>1.9899</v>
      </c>
      <c r="F374" s="6">
        <v>0</v>
      </c>
      <c r="G374" s="6" t="e">
        <f t="shared" si="5"/>
        <v>#DIV/0!</v>
      </c>
    </row>
    <row r="375" spans="1:7" ht="34" x14ac:dyDescent="0.2">
      <c r="A375" s="6" t="s">
        <v>6563</v>
      </c>
      <c r="B375" s="6" t="s">
        <v>6564</v>
      </c>
      <c r="C375" s="6" t="s">
        <v>6565</v>
      </c>
      <c r="D375" s="6" t="s">
        <v>122</v>
      </c>
      <c r="E375" s="6">
        <v>1.9899</v>
      </c>
      <c r="F375" s="6">
        <v>0</v>
      </c>
      <c r="G375" s="6" t="e">
        <f t="shared" si="5"/>
        <v>#DIV/0!</v>
      </c>
    </row>
    <row r="376" spans="1:7" ht="17" x14ac:dyDescent="0.2">
      <c r="A376" s="6" t="s">
        <v>6566</v>
      </c>
      <c r="B376" s="6" t="s">
        <v>6567</v>
      </c>
      <c r="C376" s="6" t="s">
        <v>6568</v>
      </c>
      <c r="D376" s="6" t="s">
        <v>406</v>
      </c>
      <c r="E376" s="6">
        <v>1.9899</v>
      </c>
      <c r="F376" s="6">
        <v>0</v>
      </c>
      <c r="G376" s="6" t="e">
        <f t="shared" si="5"/>
        <v>#DIV/0!</v>
      </c>
    </row>
    <row r="377" spans="1:7" ht="34" x14ac:dyDescent="0.2">
      <c r="A377" s="6" t="s">
        <v>6569</v>
      </c>
      <c r="B377" s="6" t="s">
        <v>6570</v>
      </c>
      <c r="C377" s="6" t="s">
        <v>6571</v>
      </c>
      <c r="D377" s="6" t="s">
        <v>410</v>
      </c>
      <c r="E377" s="6">
        <v>1.3266</v>
      </c>
      <c r="F377" s="6">
        <v>0</v>
      </c>
      <c r="G377" s="6" t="e">
        <f t="shared" si="5"/>
        <v>#DIV/0!</v>
      </c>
    </row>
    <row r="378" spans="1:7" ht="34" x14ac:dyDescent="0.2">
      <c r="A378" s="6" t="s">
        <v>6572</v>
      </c>
      <c r="B378" s="6" t="s">
        <v>6573</v>
      </c>
      <c r="C378" s="6" t="s">
        <v>6574</v>
      </c>
      <c r="D378" s="6" t="s">
        <v>1921</v>
      </c>
      <c r="E378" s="6">
        <v>0</v>
      </c>
      <c r="F378" s="6">
        <v>0</v>
      </c>
      <c r="G378" s="6" t="e">
        <f t="shared" si="5"/>
        <v>#DIV/0!</v>
      </c>
    </row>
    <row r="379" spans="1:7" ht="34" x14ac:dyDescent="0.2">
      <c r="A379" s="6" t="s">
        <v>6575</v>
      </c>
      <c r="B379" s="6" t="s">
        <v>6576</v>
      </c>
      <c r="C379" s="6" t="s">
        <v>6577</v>
      </c>
      <c r="D379" s="6" t="s">
        <v>864</v>
      </c>
      <c r="E379" s="6">
        <v>1.9899</v>
      </c>
      <c r="F379" s="6">
        <v>0</v>
      </c>
      <c r="G379" s="6" t="e">
        <f t="shared" si="5"/>
        <v>#DIV/0!</v>
      </c>
    </row>
    <row r="380" spans="1:7" ht="34" x14ac:dyDescent="0.2">
      <c r="A380" s="6" t="s">
        <v>6578</v>
      </c>
      <c r="B380" s="6" t="s">
        <v>6579</v>
      </c>
      <c r="C380" s="6" t="s">
        <v>6580</v>
      </c>
      <c r="D380" s="6" t="s">
        <v>373</v>
      </c>
      <c r="E380" s="6">
        <v>1.9899</v>
      </c>
      <c r="F380" s="6">
        <v>0</v>
      </c>
      <c r="G380" s="6" t="e">
        <f t="shared" si="5"/>
        <v>#DIV/0!</v>
      </c>
    </row>
    <row r="381" spans="1:7" ht="34" x14ac:dyDescent="0.2">
      <c r="A381" s="6" t="s">
        <v>6581</v>
      </c>
      <c r="B381" s="6" t="s">
        <v>6582</v>
      </c>
      <c r="C381" s="6" t="s">
        <v>6583</v>
      </c>
      <c r="D381" s="6" t="s">
        <v>489</v>
      </c>
      <c r="E381" s="6">
        <v>1.9899</v>
      </c>
      <c r="F381" s="6">
        <v>0</v>
      </c>
      <c r="G381" s="6" t="e">
        <f t="shared" si="5"/>
        <v>#DIV/0!</v>
      </c>
    </row>
    <row r="382" spans="1:7" ht="34" x14ac:dyDescent="0.2">
      <c r="A382" s="6" t="s">
        <v>6584</v>
      </c>
      <c r="B382" s="6" t="s">
        <v>6585</v>
      </c>
      <c r="C382" s="6" t="s">
        <v>6586</v>
      </c>
      <c r="D382" s="6" t="s">
        <v>6587</v>
      </c>
      <c r="E382" s="6">
        <v>1.9899</v>
      </c>
      <c r="F382" s="6">
        <v>0</v>
      </c>
      <c r="G382" s="6" t="e">
        <f t="shared" si="5"/>
        <v>#DIV/0!</v>
      </c>
    </row>
    <row r="383" spans="1:7" ht="34" x14ac:dyDescent="0.2">
      <c r="A383" s="6" t="s">
        <v>6588</v>
      </c>
      <c r="B383" s="6" t="s">
        <v>6589</v>
      </c>
      <c r="C383" s="6" t="s">
        <v>6590</v>
      </c>
      <c r="D383" s="6" t="s">
        <v>153</v>
      </c>
      <c r="E383" s="6">
        <v>0</v>
      </c>
      <c r="F383" s="6">
        <v>0</v>
      </c>
      <c r="G383" s="6" t="e">
        <f t="shared" si="5"/>
        <v>#DIV/0!</v>
      </c>
    </row>
    <row r="384" spans="1:7" ht="34" x14ac:dyDescent="0.2">
      <c r="A384" s="6" t="s">
        <v>6597</v>
      </c>
      <c r="B384" s="6" t="s">
        <v>6598</v>
      </c>
      <c r="C384" s="6" t="s">
        <v>6599</v>
      </c>
      <c r="D384" s="6" t="s">
        <v>373</v>
      </c>
      <c r="E384" s="6">
        <v>1.9899</v>
      </c>
      <c r="F384" s="6">
        <v>0</v>
      </c>
      <c r="G384" s="6" t="e">
        <f t="shared" si="5"/>
        <v>#DIV/0!</v>
      </c>
    </row>
    <row r="385" spans="1:7" ht="17" x14ac:dyDescent="0.2">
      <c r="A385" s="6" t="s">
        <v>6600</v>
      </c>
      <c r="B385" s="6" t="s">
        <v>6601</v>
      </c>
      <c r="C385" s="6" t="s">
        <v>6602</v>
      </c>
      <c r="D385" s="6" t="s">
        <v>92</v>
      </c>
      <c r="E385" s="6">
        <v>1.3266</v>
      </c>
      <c r="F385" s="6">
        <v>0</v>
      </c>
      <c r="G385" s="6" t="e">
        <f t="shared" si="5"/>
        <v>#DIV/0!</v>
      </c>
    </row>
    <row r="386" spans="1:7" ht="34" x14ac:dyDescent="0.2">
      <c r="A386" s="6" t="s">
        <v>6606</v>
      </c>
      <c r="B386" s="6" t="s">
        <v>6607</v>
      </c>
      <c r="C386" s="6" t="s">
        <v>6608</v>
      </c>
      <c r="D386" s="6" t="s">
        <v>111</v>
      </c>
      <c r="E386" s="6">
        <v>1.9899</v>
      </c>
      <c r="F386" s="6">
        <v>0</v>
      </c>
      <c r="G386" s="6" t="e">
        <f t="shared" si="5"/>
        <v>#DIV/0!</v>
      </c>
    </row>
    <row r="387" spans="1:7" ht="34" x14ac:dyDescent="0.2">
      <c r="A387" s="6" t="s">
        <v>6612</v>
      </c>
      <c r="B387" s="6" t="s">
        <v>6613</v>
      </c>
      <c r="C387" s="6" t="s">
        <v>6614</v>
      </c>
      <c r="D387" s="6" t="s">
        <v>373</v>
      </c>
      <c r="E387" s="6">
        <v>1.3266</v>
      </c>
      <c r="F387" s="6">
        <v>0</v>
      </c>
      <c r="G387" s="6" t="e">
        <f t="shared" si="5"/>
        <v>#DIV/0!</v>
      </c>
    </row>
    <row r="388" spans="1:7" ht="34" x14ac:dyDescent="0.2">
      <c r="A388" s="6" t="s">
        <v>6615</v>
      </c>
      <c r="B388" s="6" t="s">
        <v>6616</v>
      </c>
      <c r="C388" s="6" t="s">
        <v>6617</v>
      </c>
      <c r="D388" s="6" t="s">
        <v>273</v>
      </c>
      <c r="E388" s="6">
        <v>1.9899</v>
      </c>
      <c r="F388" s="6">
        <v>0</v>
      </c>
      <c r="G388" s="6" t="e">
        <f t="shared" ref="G388:G451" si="6">E388/F388</f>
        <v>#DIV/0!</v>
      </c>
    </row>
    <row r="389" spans="1:7" ht="34" x14ac:dyDescent="0.2">
      <c r="A389" s="6" t="s">
        <v>6618</v>
      </c>
      <c r="B389" s="6" t="s">
        <v>6619</v>
      </c>
      <c r="C389" s="6" t="s">
        <v>6620</v>
      </c>
      <c r="D389" s="6" t="s">
        <v>6621</v>
      </c>
      <c r="E389" s="6">
        <v>1.9899</v>
      </c>
      <c r="F389" s="6">
        <v>0</v>
      </c>
      <c r="G389" s="6" t="e">
        <f t="shared" si="6"/>
        <v>#DIV/0!</v>
      </c>
    </row>
    <row r="390" spans="1:7" ht="34" x14ac:dyDescent="0.2">
      <c r="A390" s="6" t="s">
        <v>6622</v>
      </c>
      <c r="B390" s="6" t="s">
        <v>6623</v>
      </c>
      <c r="C390" s="6" t="s">
        <v>6624</v>
      </c>
      <c r="D390" s="6" t="s">
        <v>277</v>
      </c>
      <c r="E390" s="6">
        <v>1.9899</v>
      </c>
      <c r="F390" s="6">
        <v>0</v>
      </c>
      <c r="G390" s="6" t="e">
        <f t="shared" si="6"/>
        <v>#DIV/0!</v>
      </c>
    </row>
    <row r="391" spans="1:7" ht="34" x14ac:dyDescent="0.2">
      <c r="A391" s="6" t="s">
        <v>6625</v>
      </c>
      <c r="B391" s="6" t="s">
        <v>6626</v>
      </c>
      <c r="C391" s="6" t="s">
        <v>6627</v>
      </c>
      <c r="D391" s="6" t="s">
        <v>1080</v>
      </c>
      <c r="E391" s="6">
        <v>1.3266</v>
      </c>
      <c r="F391" s="6">
        <v>0</v>
      </c>
      <c r="G391" s="6" t="e">
        <f t="shared" si="6"/>
        <v>#DIV/0!</v>
      </c>
    </row>
    <row r="392" spans="1:7" ht="34" x14ac:dyDescent="0.2">
      <c r="A392" s="6" t="s">
        <v>6628</v>
      </c>
      <c r="B392" s="6" t="s">
        <v>6629</v>
      </c>
      <c r="C392" s="6" t="s">
        <v>6630</v>
      </c>
      <c r="D392" s="6" t="s">
        <v>1274</v>
      </c>
      <c r="E392" s="6">
        <v>1.3266</v>
      </c>
      <c r="F392" s="6">
        <v>0</v>
      </c>
      <c r="G392" s="6" t="e">
        <f t="shared" si="6"/>
        <v>#DIV/0!</v>
      </c>
    </row>
    <row r="393" spans="1:7" ht="34" x14ac:dyDescent="0.2">
      <c r="A393" s="6" t="s">
        <v>6634</v>
      </c>
      <c r="B393" s="6" t="s">
        <v>6635</v>
      </c>
      <c r="C393" s="6" t="s">
        <v>6636</v>
      </c>
      <c r="D393" s="6" t="s">
        <v>899</v>
      </c>
      <c r="E393" s="6">
        <v>1.3266</v>
      </c>
      <c r="F393" s="6">
        <v>0</v>
      </c>
      <c r="G393" s="6" t="e">
        <f t="shared" si="6"/>
        <v>#DIV/0!</v>
      </c>
    </row>
    <row r="394" spans="1:7" ht="34" x14ac:dyDescent="0.2">
      <c r="A394" s="6" t="s">
        <v>6637</v>
      </c>
      <c r="B394" s="6" t="s">
        <v>6638</v>
      </c>
      <c r="C394" s="6" t="s">
        <v>6639</v>
      </c>
      <c r="D394" s="6" t="s">
        <v>92</v>
      </c>
      <c r="E394" s="6">
        <v>1.3266</v>
      </c>
      <c r="F394" s="6">
        <v>0</v>
      </c>
      <c r="G394" s="6" t="e">
        <f t="shared" si="6"/>
        <v>#DIV/0!</v>
      </c>
    </row>
    <row r="395" spans="1:7" ht="34" x14ac:dyDescent="0.2">
      <c r="A395" s="6" t="s">
        <v>6640</v>
      </c>
      <c r="B395" s="6" t="s">
        <v>6641</v>
      </c>
      <c r="C395" s="6" t="s">
        <v>6642</v>
      </c>
      <c r="D395" s="6" t="s">
        <v>53</v>
      </c>
      <c r="E395" s="6">
        <v>1.3266</v>
      </c>
      <c r="F395" s="6">
        <v>0</v>
      </c>
      <c r="G395" s="6" t="e">
        <f t="shared" si="6"/>
        <v>#DIV/0!</v>
      </c>
    </row>
    <row r="396" spans="1:7" ht="34" x14ac:dyDescent="0.2">
      <c r="A396" s="6" t="s">
        <v>6643</v>
      </c>
      <c r="B396" s="6" t="s">
        <v>6644</v>
      </c>
      <c r="C396" s="6" t="s">
        <v>6645</v>
      </c>
      <c r="D396" s="6" t="s">
        <v>248</v>
      </c>
      <c r="E396" s="6">
        <v>1.3266</v>
      </c>
      <c r="F396" s="6">
        <v>0</v>
      </c>
      <c r="G396" s="6" t="e">
        <f t="shared" si="6"/>
        <v>#DIV/0!</v>
      </c>
    </row>
    <row r="397" spans="1:7" ht="34" x14ac:dyDescent="0.2">
      <c r="A397" s="6" t="s">
        <v>6646</v>
      </c>
      <c r="B397" s="6" t="s">
        <v>6647</v>
      </c>
      <c r="C397" s="6" t="s">
        <v>6648</v>
      </c>
      <c r="D397" s="6" t="s">
        <v>6649</v>
      </c>
      <c r="E397" s="6">
        <v>1.3266</v>
      </c>
      <c r="F397" s="6">
        <v>0</v>
      </c>
      <c r="G397" s="6" t="e">
        <f t="shared" si="6"/>
        <v>#DIV/0!</v>
      </c>
    </row>
    <row r="398" spans="1:7" ht="34" x14ac:dyDescent="0.2">
      <c r="A398" s="6" t="s">
        <v>6650</v>
      </c>
      <c r="B398" s="6" t="s">
        <v>6651</v>
      </c>
      <c r="C398" s="6" t="s">
        <v>6652</v>
      </c>
      <c r="D398" s="6" t="s">
        <v>2010</v>
      </c>
      <c r="E398" s="6">
        <v>1.3266</v>
      </c>
      <c r="F398" s="6">
        <v>0</v>
      </c>
      <c r="G398" s="6" t="e">
        <f t="shared" si="6"/>
        <v>#DIV/0!</v>
      </c>
    </row>
    <row r="399" spans="1:7" ht="34" x14ac:dyDescent="0.2">
      <c r="A399" s="6" t="s">
        <v>6653</v>
      </c>
      <c r="B399" s="6" t="s">
        <v>6654</v>
      </c>
      <c r="C399" s="6" t="s">
        <v>6655</v>
      </c>
      <c r="D399" s="6" t="s">
        <v>703</v>
      </c>
      <c r="E399" s="6">
        <v>1.3266</v>
      </c>
      <c r="F399" s="6">
        <v>0</v>
      </c>
      <c r="G399" s="6" t="e">
        <f t="shared" si="6"/>
        <v>#DIV/0!</v>
      </c>
    </row>
    <row r="400" spans="1:7" ht="34" x14ac:dyDescent="0.2">
      <c r="A400" s="6" t="s">
        <v>6656</v>
      </c>
      <c r="B400" s="6" t="s">
        <v>6657</v>
      </c>
      <c r="C400" s="6" t="s">
        <v>6658</v>
      </c>
      <c r="D400" s="6" t="s">
        <v>111</v>
      </c>
      <c r="E400" s="6">
        <v>1.3266</v>
      </c>
      <c r="F400" s="6">
        <v>0</v>
      </c>
      <c r="G400" s="6" t="e">
        <f t="shared" si="6"/>
        <v>#DIV/0!</v>
      </c>
    </row>
    <row r="401" spans="1:7" ht="34" x14ac:dyDescent="0.2">
      <c r="A401" s="6" t="s">
        <v>6659</v>
      </c>
      <c r="B401" s="6" t="s">
        <v>6660</v>
      </c>
      <c r="C401" s="6" t="s">
        <v>6661</v>
      </c>
      <c r="D401" s="6" t="s">
        <v>1274</v>
      </c>
      <c r="E401" s="6">
        <v>1.3266</v>
      </c>
      <c r="F401" s="6">
        <v>0</v>
      </c>
      <c r="G401" s="6" t="e">
        <f t="shared" si="6"/>
        <v>#DIV/0!</v>
      </c>
    </row>
    <row r="402" spans="1:7" ht="34" x14ac:dyDescent="0.2">
      <c r="A402" s="6" t="s">
        <v>6662</v>
      </c>
      <c r="B402" s="6" t="s">
        <v>6663</v>
      </c>
      <c r="C402" s="6" t="s">
        <v>6664</v>
      </c>
      <c r="D402" s="6" t="s">
        <v>292</v>
      </c>
      <c r="E402" s="6">
        <v>1.3266</v>
      </c>
      <c r="F402" s="6">
        <v>0</v>
      </c>
      <c r="G402" s="6" t="e">
        <f t="shared" si="6"/>
        <v>#DIV/0!</v>
      </c>
    </row>
    <row r="403" spans="1:7" ht="34" x14ac:dyDescent="0.2">
      <c r="A403" s="6" t="s">
        <v>6665</v>
      </c>
      <c r="B403" s="6" t="s">
        <v>6666</v>
      </c>
      <c r="C403" s="6" t="s">
        <v>6667</v>
      </c>
      <c r="D403" s="6" t="s">
        <v>288</v>
      </c>
      <c r="E403" s="6">
        <v>1.3266</v>
      </c>
      <c r="F403" s="6">
        <v>0</v>
      </c>
      <c r="G403" s="6" t="e">
        <f t="shared" si="6"/>
        <v>#DIV/0!</v>
      </c>
    </row>
    <row r="404" spans="1:7" ht="17" x14ac:dyDescent="0.2">
      <c r="A404" s="6" t="s">
        <v>6674</v>
      </c>
      <c r="B404" s="6" t="s">
        <v>6675</v>
      </c>
      <c r="C404" s="6" t="s">
        <v>6676</v>
      </c>
      <c r="D404" s="6" t="s">
        <v>5011</v>
      </c>
      <c r="E404" s="6">
        <v>1.3266</v>
      </c>
      <c r="F404" s="6">
        <v>0</v>
      </c>
      <c r="G404" s="6" t="e">
        <f t="shared" si="6"/>
        <v>#DIV/0!</v>
      </c>
    </row>
    <row r="405" spans="1:7" ht="34" x14ac:dyDescent="0.2">
      <c r="A405" s="6" t="s">
        <v>6677</v>
      </c>
      <c r="B405" s="6" t="s">
        <v>6678</v>
      </c>
      <c r="C405" s="6" t="s">
        <v>6679</v>
      </c>
      <c r="D405" s="6" t="s">
        <v>384</v>
      </c>
      <c r="E405" s="6">
        <v>1.3266</v>
      </c>
      <c r="F405" s="6">
        <v>0</v>
      </c>
      <c r="G405" s="6" t="e">
        <f t="shared" si="6"/>
        <v>#DIV/0!</v>
      </c>
    </row>
    <row r="406" spans="1:7" ht="34" x14ac:dyDescent="0.2">
      <c r="A406" s="6" t="s">
        <v>6683</v>
      </c>
      <c r="B406" s="6" t="s">
        <v>6684</v>
      </c>
      <c r="C406" s="6" t="s">
        <v>6685</v>
      </c>
      <c r="D406" s="6" t="s">
        <v>881</v>
      </c>
      <c r="E406" s="6">
        <v>1.3266</v>
      </c>
      <c r="F406" s="6">
        <v>0</v>
      </c>
      <c r="G406" s="6" t="e">
        <f t="shared" si="6"/>
        <v>#DIV/0!</v>
      </c>
    </row>
    <row r="407" spans="1:7" ht="34" x14ac:dyDescent="0.2">
      <c r="A407" s="6" t="s">
        <v>6686</v>
      </c>
      <c r="B407" s="6" t="s">
        <v>6687</v>
      </c>
      <c r="C407" s="6" t="s">
        <v>6688</v>
      </c>
      <c r="D407" s="6" t="s">
        <v>392</v>
      </c>
      <c r="E407" s="6">
        <v>1.3266</v>
      </c>
      <c r="F407" s="6">
        <v>0</v>
      </c>
      <c r="G407" s="6" t="e">
        <f t="shared" si="6"/>
        <v>#DIV/0!</v>
      </c>
    </row>
    <row r="408" spans="1:7" ht="34" x14ac:dyDescent="0.2">
      <c r="A408" s="6" t="s">
        <v>6689</v>
      </c>
      <c r="B408" s="6" t="s">
        <v>6690</v>
      </c>
      <c r="C408" s="6" t="s">
        <v>6691</v>
      </c>
      <c r="D408" s="6" t="s">
        <v>630</v>
      </c>
      <c r="E408" s="6">
        <v>1.3266</v>
      </c>
      <c r="F408" s="6">
        <v>0</v>
      </c>
      <c r="G408" s="6" t="e">
        <f t="shared" si="6"/>
        <v>#DIV/0!</v>
      </c>
    </row>
    <row r="409" spans="1:7" ht="34" x14ac:dyDescent="0.2">
      <c r="A409" s="6" t="s">
        <v>6692</v>
      </c>
      <c r="B409" s="6" t="s">
        <v>6693</v>
      </c>
      <c r="C409" s="6" t="s">
        <v>6694</v>
      </c>
      <c r="D409" s="6" t="s">
        <v>433</v>
      </c>
      <c r="E409" s="6">
        <v>1.3266</v>
      </c>
      <c r="F409" s="6">
        <v>0</v>
      </c>
      <c r="G409" s="6" t="e">
        <f t="shared" si="6"/>
        <v>#DIV/0!</v>
      </c>
    </row>
    <row r="410" spans="1:7" ht="34" x14ac:dyDescent="0.2">
      <c r="A410" s="6" t="s">
        <v>6695</v>
      </c>
      <c r="B410" s="6" t="s">
        <v>6696</v>
      </c>
      <c r="C410" s="6" t="s">
        <v>6697</v>
      </c>
      <c r="D410" s="6" t="s">
        <v>6698</v>
      </c>
      <c r="E410" s="6">
        <v>1.3266</v>
      </c>
      <c r="F410" s="6">
        <v>0</v>
      </c>
      <c r="G410" s="6" t="e">
        <f t="shared" si="6"/>
        <v>#DIV/0!</v>
      </c>
    </row>
    <row r="411" spans="1:7" ht="34" x14ac:dyDescent="0.2">
      <c r="A411" s="6" t="s">
        <v>6702</v>
      </c>
      <c r="B411" s="6" t="s">
        <v>6703</v>
      </c>
      <c r="C411" s="6" t="s">
        <v>6704</v>
      </c>
      <c r="D411" s="6" t="s">
        <v>365</v>
      </c>
      <c r="E411" s="6">
        <v>1.3266</v>
      </c>
      <c r="F411" s="6">
        <v>0</v>
      </c>
      <c r="G411" s="6" t="e">
        <f t="shared" si="6"/>
        <v>#DIV/0!</v>
      </c>
    </row>
    <row r="412" spans="1:7" ht="17" x14ac:dyDescent="0.2">
      <c r="A412" s="6" t="s">
        <v>6708</v>
      </c>
      <c r="B412" s="6" t="s">
        <v>6709</v>
      </c>
      <c r="C412" s="6" t="s">
        <v>6710</v>
      </c>
      <c r="D412" s="6" t="s">
        <v>1734</v>
      </c>
      <c r="E412" s="6">
        <v>1.3266</v>
      </c>
      <c r="F412" s="6">
        <v>0</v>
      </c>
      <c r="G412" s="6" t="e">
        <f t="shared" si="6"/>
        <v>#DIV/0!</v>
      </c>
    </row>
    <row r="413" spans="1:7" ht="34" x14ac:dyDescent="0.2">
      <c r="A413" s="6" t="s">
        <v>6714</v>
      </c>
      <c r="B413" s="6" t="s">
        <v>6715</v>
      </c>
      <c r="C413" s="6" t="s">
        <v>6716</v>
      </c>
      <c r="D413" s="6" t="s">
        <v>479</v>
      </c>
      <c r="E413" s="6">
        <v>1.3266</v>
      </c>
      <c r="F413" s="6">
        <v>0</v>
      </c>
      <c r="G413" s="6" t="e">
        <f t="shared" si="6"/>
        <v>#DIV/0!</v>
      </c>
    </row>
    <row r="414" spans="1:7" ht="34" x14ac:dyDescent="0.2">
      <c r="A414" s="6" t="s">
        <v>6717</v>
      </c>
      <c r="B414" s="6" t="s">
        <v>6718</v>
      </c>
      <c r="C414" s="6" t="s">
        <v>6719</v>
      </c>
      <c r="D414" s="6" t="s">
        <v>489</v>
      </c>
      <c r="E414" s="6">
        <v>1.3266</v>
      </c>
      <c r="F414" s="6">
        <v>0</v>
      </c>
      <c r="G414" s="6" t="e">
        <f t="shared" si="6"/>
        <v>#DIV/0!</v>
      </c>
    </row>
    <row r="415" spans="1:7" ht="34" x14ac:dyDescent="0.2">
      <c r="A415" s="6" t="s">
        <v>6723</v>
      </c>
      <c r="B415" s="6" t="s">
        <v>6724</v>
      </c>
      <c r="C415" s="6" t="s">
        <v>6725</v>
      </c>
      <c r="D415" s="6" t="s">
        <v>149</v>
      </c>
      <c r="E415" s="6">
        <v>1.3266</v>
      </c>
      <c r="F415" s="6">
        <v>0</v>
      </c>
      <c r="G415" s="6" t="e">
        <f t="shared" si="6"/>
        <v>#DIV/0!</v>
      </c>
    </row>
    <row r="416" spans="1:7" ht="34" x14ac:dyDescent="0.2">
      <c r="A416" s="6" t="s">
        <v>6726</v>
      </c>
      <c r="B416" s="6" t="s">
        <v>6727</v>
      </c>
      <c r="C416" s="6" t="s">
        <v>6728</v>
      </c>
      <c r="D416" s="6" t="s">
        <v>468</v>
      </c>
      <c r="E416" s="6">
        <v>1.3266</v>
      </c>
      <c r="F416" s="6">
        <v>0</v>
      </c>
      <c r="G416" s="6" t="e">
        <f t="shared" si="6"/>
        <v>#DIV/0!</v>
      </c>
    </row>
    <row r="417" spans="1:7" ht="34" x14ac:dyDescent="0.2">
      <c r="A417" s="6" t="s">
        <v>6741</v>
      </c>
      <c r="B417" s="6" t="s">
        <v>6742</v>
      </c>
      <c r="C417" s="6" t="s">
        <v>6743</v>
      </c>
      <c r="D417" s="6" t="s">
        <v>703</v>
      </c>
      <c r="E417" s="6">
        <v>1.3266</v>
      </c>
      <c r="F417" s="6">
        <v>0</v>
      </c>
      <c r="G417" s="6" t="e">
        <f t="shared" si="6"/>
        <v>#DIV/0!</v>
      </c>
    </row>
    <row r="418" spans="1:7" ht="34" x14ac:dyDescent="0.2">
      <c r="A418" s="6" t="s">
        <v>6744</v>
      </c>
      <c r="B418" s="6" t="s">
        <v>6745</v>
      </c>
      <c r="C418" s="6" t="s">
        <v>6746</v>
      </c>
      <c r="D418" s="6" t="s">
        <v>1023</v>
      </c>
      <c r="E418" s="6">
        <v>1.3266</v>
      </c>
      <c r="F418" s="6">
        <v>0</v>
      </c>
      <c r="G418" s="6" t="e">
        <f t="shared" si="6"/>
        <v>#DIV/0!</v>
      </c>
    </row>
    <row r="419" spans="1:7" ht="17" x14ac:dyDescent="0.2">
      <c r="A419" s="6" t="s">
        <v>6747</v>
      </c>
      <c r="B419" s="6" t="s">
        <v>6748</v>
      </c>
      <c r="C419" s="6" t="s">
        <v>6749</v>
      </c>
      <c r="D419" s="6" t="s">
        <v>288</v>
      </c>
      <c r="E419" s="6">
        <v>1.3266</v>
      </c>
      <c r="F419" s="6">
        <v>0</v>
      </c>
      <c r="G419" s="6" t="e">
        <f t="shared" si="6"/>
        <v>#DIV/0!</v>
      </c>
    </row>
    <row r="420" spans="1:7" ht="34" x14ac:dyDescent="0.2">
      <c r="A420" s="6" t="s">
        <v>6750</v>
      </c>
      <c r="B420" s="6" t="s">
        <v>6751</v>
      </c>
      <c r="C420" s="6" t="s">
        <v>6752</v>
      </c>
      <c r="D420" s="6" t="s">
        <v>221</v>
      </c>
      <c r="E420" s="6">
        <v>1.3266</v>
      </c>
      <c r="F420" s="6">
        <v>0</v>
      </c>
      <c r="G420" s="6" t="e">
        <f t="shared" si="6"/>
        <v>#DIV/0!</v>
      </c>
    </row>
    <row r="421" spans="1:7" ht="34" x14ac:dyDescent="0.2">
      <c r="A421" s="6" t="s">
        <v>6753</v>
      </c>
      <c r="B421" s="6" t="s">
        <v>6754</v>
      </c>
      <c r="C421" s="6" t="s">
        <v>6755</v>
      </c>
      <c r="D421" s="6" t="s">
        <v>221</v>
      </c>
      <c r="E421" s="6">
        <v>1.3266</v>
      </c>
      <c r="F421" s="6">
        <v>0</v>
      </c>
      <c r="G421" s="6" t="e">
        <f t="shared" si="6"/>
        <v>#DIV/0!</v>
      </c>
    </row>
    <row r="422" spans="1:7" ht="34" x14ac:dyDescent="0.2">
      <c r="A422" s="6" t="s">
        <v>6756</v>
      </c>
      <c r="B422" s="6" t="s">
        <v>6757</v>
      </c>
      <c r="C422" s="6" t="s">
        <v>6758</v>
      </c>
      <c r="D422" s="6" t="s">
        <v>3446</v>
      </c>
      <c r="E422" s="6">
        <v>1.3266</v>
      </c>
      <c r="F422" s="6">
        <v>0</v>
      </c>
      <c r="G422" s="6" t="e">
        <f t="shared" si="6"/>
        <v>#DIV/0!</v>
      </c>
    </row>
    <row r="423" spans="1:7" ht="34" x14ac:dyDescent="0.2">
      <c r="A423" s="6" t="s">
        <v>6765</v>
      </c>
      <c r="B423" s="6" t="s">
        <v>6766</v>
      </c>
      <c r="C423" s="6" t="s">
        <v>6767</v>
      </c>
      <c r="D423" s="6" t="s">
        <v>107</v>
      </c>
      <c r="E423" s="6">
        <v>1.3266</v>
      </c>
      <c r="F423" s="6">
        <v>0</v>
      </c>
      <c r="G423" s="6" t="e">
        <f t="shared" si="6"/>
        <v>#DIV/0!</v>
      </c>
    </row>
    <row r="424" spans="1:7" ht="34" x14ac:dyDescent="0.2">
      <c r="A424" s="6" t="s">
        <v>6768</v>
      </c>
      <c r="B424" s="6" t="s">
        <v>6769</v>
      </c>
      <c r="C424" s="6" t="s">
        <v>6770</v>
      </c>
      <c r="D424" s="6" t="s">
        <v>410</v>
      </c>
      <c r="E424" s="6">
        <v>1.3266</v>
      </c>
      <c r="F424" s="6">
        <v>0</v>
      </c>
      <c r="G424" s="6" t="e">
        <f t="shared" si="6"/>
        <v>#DIV/0!</v>
      </c>
    </row>
    <row r="425" spans="1:7" ht="34" x14ac:dyDescent="0.2">
      <c r="A425" s="6" t="s">
        <v>6775</v>
      </c>
      <c r="B425" s="6" t="s">
        <v>6776</v>
      </c>
      <c r="C425" s="6" t="s">
        <v>6777</v>
      </c>
      <c r="D425" s="6" t="s">
        <v>840</v>
      </c>
      <c r="E425" s="6">
        <v>1.3266</v>
      </c>
      <c r="F425" s="6">
        <v>0</v>
      </c>
      <c r="G425" s="6" t="e">
        <f t="shared" si="6"/>
        <v>#DIV/0!</v>
      </c>
    </row>
    <row r="426" spans="1:7" ht="34" x14ac:dyDescent="0.2">
      <c r="A426" s="6" t="s">
        <v>6778</v>
      </c>
      <c r="B426" s="6" t="s">
        <v>6779</v>
      </c>
      <c r="C426" s="6" t="s">
        <v>6780</v>
      </c>
      <c r="D426" s="6" t="s">
        <v>296</v>
      </c>
      <c r="E426" s="6">
        <v>1.3266</v>
      </c>
      <c r="F426" s="6">
        <v>0</v>
      </c>
      <c r="G426" s="6" t="e">
        <f t="shared" si="6"/>
        <v>#DIV/0!</v>
      </c>
    </row>
    <row r="427" spans="1:7" ht="34" x14ac:dyDescent="0.2">
      <c r="A427" s="6" t="s">
        <v>6784</v>
      </c>
      <c r="B427" s="6" t="s">
        <v>6785</v>
      </c>
      <c r="C427" s="6" t="s">
        <v>6786</v>
      </c>
      <c r="D427" s="6" t="s">
        <v>722</v>
      </c>
      <c r="E427" s="6">
        <v>1.3266</v>
      </c>
      <c r="F427" s="6">
        <v>0</v>
      </c>
      <c r="G427" s="6" t="e">
        <f t="shared" si="6"/>
        <v>#DIV/0!</v>
      </c>
    </row>
    <row r="428" spans="1:7" ht="34" x14ac:dyDescent="0.2">
      <c r="A428" s="6" t="s">
        <v>6787</v>
      </c>
      <c r="B428" s="6" t="s">
        <v>6788</v>
      </c>
      <c r="C428" s="6" t="s">
        <v>6789</v>
      </c>
      <c r="D428" s="6" t="s">
        <v>1362</v>
      </c>
      <c r="E428" s="6">
        <v>1.3266</v>
      </c>
      <c r="F428" s="6">
        <v>0</v>
      </c>
      <c r="G428" s="6" t="e">
        <f t="shared" si="6"/>
        <v>#DIV/0!</v>
      </c>
    </row>
    <row r="429" spans="1:7" ht="34" x14ac:dyDescent="0.2">
      <c r="A429" s="6" t="s">
        <v>6790</v>
      </c>
      <c r="B429" s="6" t="s">
        <v>6791</v>
      </c>
      <c r="C429" s="6" t="s">
        <v>6792</v>
      </c>
      <c r="D429" s="6" t="s">
        <v>538</v>
      </c>
      <c r="E429" s="6">
        <v>1.3266</v>
      </c>
      <c r="F429" s="6">
        <v>0</v>
      </c>
      <c r="G429" s="6" t="e">
        <f t="shared" si="6"/>
        <v>#DIV/0!</v>
      </c>
    </row>
    <row r="430" spans="1:7" ht="17" x14ac:dyDescent="0.2">
      <c r="A430" s="6" t="s">
        <v>6793</v>
      </c>
      <c r="B430" s="6" t="s">
        <v>6794</v>
      </c>
      <c r="C430" s="6" t="s">
        <v>6795</v>
      </c>
      <c r="D430" s="6" t="s">
        <v>1511</v>
      </c>
      <c r="E430" s="6">
        <v>1.3266</v>
      </c>
      <c r="F430" s="6">
        <v>0</v>
      </c>
      <c r="G430" s="6" t="e">
        <f t="shared" si="6"/>
        <v>#DIV/0!</v>
      </c>
    </row>
    <row r="431" spans="1:7" ht="34" x14ac:dyDescent="0.2">
      <c r="A431" s="6" t="s">
        <v>6796</v>
      </c>
      <c r="B431" s="6" t="s">
        <v>6797</v>
      </c>
      <c r="C431" s="6" t="s">
        <v>6798</v>
      </c>
      <c r="D431" s="6" t="s">
        <v>1264</v>
      </c>
      <c r="E431" s="6">
        <v>1.3266</v>
      </c>
      <c r="F431" s="6">
        <v>0</v>
      </c>
      <c r="G431" s="6" t="e">
        <f t="shared" si="6"/>
        <v>#DIV/0!</v>
      </c>
    </row>
    <row r="432" spans="1:7" ht="34" x14ac:dyDescent="0.2">
      <c r="A432" s="6" t="s">
        <v>6799</v>
      </c>
      <c r="B432" s="6" t="s">
        <v>6800</v>
      </c>
      <c r="C432" s="6" t="s">
        <v>6801</v>
      </c>
      <c r="D432" s="6" t="s">
        <v>191</v>
      </c>
      <c r="E432" s="6">
        <v>1.3266</v>
      </c>
      <c r="F432" s="6">
        <v>0</v>
      </c>
      <c r="G432" s="6" t="e">
        <f t="shared" si="6"/>
        <v>#DIV/0!</v>
      </c>
    </row>
    <row r="433" spans="1:7" ht="34" x14ac:dyDescent="0.2">
      <c r="A433" s="6" t="s">
        <v>6802</v>
      </c>
      <c r="B433" s="6" t="s">
        <v>6803</v>
      </c>
      <c r="C433" s="6" t="s">
        <v>6804</v>
      </c>
      <c r="D433" s="6" t="s">
        <v>64</v>
      </c>
      <c r="E433" s="6">
        <v>1.3266</v>
      </c>
      <c r="F433" s="6">
        <v>0</v>
      </c>
      <c r="G433" s="6" t="e">
        <f t="shared" si="6"/>
        <v>#DIV/0!</v>
      </c>
    </row>
    <row r="434" spans="1:7" ht="17" x14ac:dyDescent="0.2">
      <c r="A434" s="6" t="s">
        <v>6805</v>
      </c>
      <c r="B434" s="6" t="s">
        <v>6806</v>
      </c>
      <c r="C434" s="6" t="s">
        <v>6807</v>
      </c>
      <c r="D434" s="6" t="s">
        <v>762</v>
      </c>
      <c r="E434" s="6">
        <v>1.3266</v>
      </c>
      <c r="F434" s="6">
        <v>0</v>
      </c>
      <c r="G434" s="6" t="e">
        <f t="shared" si="6"/>
        <v>#DIV/0!</v>
      </c>
    </row>
    <row r="435" spans="1:7" ht="34" x14ac:dyDescent="0.2">
      <c r="A435" s="6" t="s">
        <v>6808</v>
      </c>
      <c r="B435" s="6" t="s">
        <v>6809</v>
      </c>
      <c r="C435" s="6" t="s">
        <v>6810</v>
      </c>
      <c r="D435" s="6" t="s">
        <v>924</v>
      </c>
      <c r="E435" s="6">
        <v>1.3266</v>
      </c>
      <c r="F435" s="6">
        <v>0</v>
      </c>
      <c r="G435" s="6" t="e">
        <f t="shared" si="6"/>
        <v>#DIV/0!</v>
      </c>
    </row>
    <row r="436" spans="1:7" ht="34" x14ac:dyDescent="0.2">
      <c r="A436" s="6" t="s">
        <v>6814</v>
      </c>
      <c r="B436" s="6" t="s">
        <v>6815</v>
      </c>
      <c r="C436" s="6" t="s">
        <v>6816</v>
      </c>
      <c r="D436" s="6" t="s">
        <v>307</v>
      </c>
      <c r="E436" s="6">
        <v>1.3266</v>
      </c>
      <c r="F436" s="6">
        <v>0</v>
      </c>
      <c r="G436" s="6" t="e">
        <f t="shared" si="6"/>
        <v>#DIV/0!</v>
      </c>
    </row>
    <row r="437" spans="1:7" ht="34" x14ac:dyDescent="0.2">
      <c r="A437" s="6" t="s">
        <v>6817</v>
      </c>
      <c r="B437" s="6" t="s">
        <v>6818</v>
      </c>
      <c r="C437" s="6" t="s">
        <v>6819</v>
      </c>
      <c r="D437" s="6" t="s">
        <v>550</v>
      </c>
      <c r="E437" s="6">
        <v>1.3266</v>
      </c>
      <c r="F437" s="6">
        <v>0</v>
      </c>
      <c r="G437" s="6" t="e">
        <f t="shared" si="6"/>
        <v>#DIV/0!</v>
      </c>
    </row>
    <row r="438" spans="1:7" ht="34" x14ac:dyDescent="0.2">
      <c r="A438" s="6" t="s">
        <v>6820</v>
      </c>
      <c r="B438" s="6" t="s">
        <v>6821</v>
      </c>
      <c r="C438" s="6" t="s">
        <v>6822</v>
      </c>
      <c r="D438" s="6" t="s">
        <v>53</v>
      </c>
      <c r="E438" s="6">
        <v>1.3266</v>
      </c>
      <c r="F438" s="6">
        <v>0</v>
      </c>
      <c r="G438" s="6" t="e">
        <f t="shared" si="6"/>
        <v>#DIV/0!</v>
      </c>
    </row>
    <row r="439" spans="1:7" ht="34" x14ac:dyDescent="0.2">
      <c r="A439" s="6" t="s">
        <v>6823</v>
      </c>
      <c r="B439" s="6" t="s">
        <v>6824</v>
      </c>
      <c r="C439" s="6" t="s">
        <v>6825</v>
      </c>
      <c r="D439" s="6" t="s">
        <v>468</v>
      </c>
      <c r="E439" s="6">
        <v>1.3266</v>
      </c>
      <c r="F439" s="6">
        <v>0</v>
      </c>
      <c r="G439" s="6" t="e">
        <f t="shared" si="6"/>
        <v>#DIV/0!</v>
      </c>
    </row>
    <row r="440" spans="1:7" ht="34" x14ac:dyDescent="0.2">
      <c r="A440" s="6" t="s">
        <v>6826</v>
      </c>
      <c r="B440" s="6" t="s">
        <v>6827</v>
      </c>
      <c r="C440" s="6" t="s">
        <v>6828</v>
      </c>
      <c r="D440" s="6" t="s">
        <v>72</v>
      </c>
      <c r="E440" s="6">
        <v>1.3266</v>
      </c>
      <c r="F440" s="6">
        <v>0</v>
      </c>
      <c r="G440" s="6" t="e">
        <f t="shared" si="6"/>
        <v>#DIV/0!</v>
      </c>
    </row>
    <row r="441" spans="1:7" ht="34" x14ac:dyDescent="0.2">
      <c r="A441" s="6" t="s">
        <v>6829</v>
      </c>
      <c r="B441" s="6" t="s">
        <v>6830</v>
      </c>
      <c r="C441" s="6" t="s">
        <v>6831</v>
      </c>
      <c r="D441" s="6" t="s">
        <v>183</v>
      </c>
      <c r="E441" s="6">
        <v>1.3266</v>
      </c>
      <c r="F441" s="6">
        <v>0</v>
      </c>
      <c r="G441" s="6" t="e">
        <f t="shared" si="6"/>
        <v>#DIV/0!</v>
      </c>
    </row>
    <row r="442" spans="1:7" ht="34" x14ac:dyDescent="0.2">
      <c r="A442" s="6" t="s">
        <v>6835</v>
      </c>
      <c r="B442" s="6" t="s">
        <v>6836</v>
      </c>
      <c r="C442" s="6" t="s">
        <v>6837</v>
      </c>
      <c r="D442" s="6" t="s">
        <v>538</v>
      </c>
      <c r="E442" s="6">
        <v>1.3266</v>
      </c>
      <c r="F442" s="6">
        <v>0</v>
      </c>
      <c r="G442" s="6" t="e">
        <f t="shared" si="6"/>
        <v>#DIV/0!</v>
      </c>
    </row>
    <row r="443" spans="1:7" ht="34" x14ac:dyDescent="0.2">
      <c r="A443" s="6" t="s">
        <v>6841</v>
      </c>
      <c r="B443" s="6" t="s">
        <v>6842</v>
      </c>
      <c r="C443" s="6" t="s">
        <v>6843</v>
      </c>
      <c r="D443" s="6" t="s">
        <v>365</v>
      </c>
      <c r="E443" s="6">
        <v>1.3266</v>
      </c>
      <c r="F443" s="6">
        <v>0</v>
      </c>
      <c r="G443" s="6" t="e">
        <f t="shared" si="6"/>
        <v>#DIV/0!</v>
      </c>
    </row>
    <row r="444" spans="1:7" ht="34" x14ac:dyDescent="0.2">
      <c r="A444" s="6" t="s">
        <v>6856</v>
      </c>
      <c r="B444" s="6" t="s">
        <v>6857</v>
      </c>
      <c r="C444" s="6" t="s">
        <v>6858</v>
      </c>
      <c r="D444" s="6" t="s">
        <v>1023</v>
      </c>
      <c r="E444" s="6">
        <v>1.3266</v>
      </c>
      <c r="F444" s="6">
        <v>0</v>
      </c>
      <c r="G444" s="6" t="e">
        <f t="shared" si="6"/>
        <v>#DIV/0!</v>
      </c>
    </row>
    <row r="445" spans="1:7" ht="34" x14ac:dyDescent="0.2">
      <c r="A445" s="6" t="s">
        <v>6859</v>
      </c>
      <c r="B445" s="6" t="s">
        <v>6860</v>
      </c>
      <c r="C445" s="6" t="s">
        <v>6861</v>
      </c>
      <c r="D445" s="6" t="s">
        <v>373</v>
      </c>
      <c r="E445" s="6">
        <v>1.3266</v>
      </c>
      <c r="F445" s="6">
        <v>0</v>
      </c>
      <c r="G445" s="6" t="e">
        <f t="shared" si="6"/>
        <v>#DIV/0!</v>
      </c>
    </row>
    <row r="446" spans="1:7" ht="34" x14ac:dyDescent="0.2">
      <c r="A446" s="6" t="s">
        <v>2786</v>
      </c>
      <c r="B446" s="6" t="s">
        <v>2787</v>
      </c>
      <c r="C446" s="6" t="s">
        <v>2788</v>
      </c>
      <c r="D446" s="6" t="s">
        <v>2789</v>
      </c>
      <c r="E446" s="6">
        <v>6.6329000000000002</v>
      </c>
      <c r="F446" s="6">
        <v>1.4603999999999999</v>
      </c>
      <c r="G446" s="6">
        <f t="shared" si="6"/>
        <v>4.5418378526431118</v>
      </c>
    </row>
    <row r="447" spans="1:7" ht="34" x14ac:dyDescent="0.2">
      <c r="A447" s="6" t="s">
        <v>3000</v>
      </c>
      <c r="B447" s="6" t="s">
        <v>3001</v>
      </c>
      <c r="C447" s="6" t="s">
        <v>3002</v>
      </c>
      <c r="D447" s="6" t="s">
        <v>153</v>
      </c>
      <c r="E447" s="6">
        <v>5.9695999999999998</v>
      </c>
      <c r="F447" s="6">
        <v>1.4603999999999999</v>
      </c>
      <c r="G447" s="6">
        <f t="shared" si="6"/>
        <v>4.0876472199397424</v>
      </c>
    </row>
    <row r="448" spans="1:7" ht="34" x14ac:dyDescent="0.2">
      <c r="A448" s="6" t="s">
        <v>2618</v>
      </c>
      <c r="B448" s="6" t="s">
        <v>2619</v>
      </c>
      <c r="C448" s="6" t="s">
        <v>2620</v>
      </c>
      <c r="D448" s="6" t="s">
        <v>437</v>
      </c>
      <c r="E448" s="6">
        <v>5.3063000000000002</v>
      </c>
      <c r="F448" s="6">
        <v>1.4603999999999999</v>
      </c>
      <c r="G448" s="6">
        <f t="shared" si="6"/>
        <v>3.633456587236374</v>
      </c>
    </row>
    <row r="449" spans="1:7" ht="34" x14ac:dyDescent="0.2">
      <c r="A449" s="6" t="s">
        <v>2796</v>
      </c>
      <c r="B449" s="6" t="s">
        <v>2797</v>
      </c>
      <c r="C449" s="6" t="s">
        <v>2798</v>
      </c>
      <c r="D449" s="6" t="s">
        <v>2799</v>
      </c>
      <c r="E449" s="6">
        <v>5.3063000000000002</v>
      </c>
      <c r="F449" s="6">
        <v>1.4603999999999999</v>
      </c>
      <c r="G449" s="6">
        <f t="shared" si="6"/>
        <v>3.633456587236374</v>
      </c>
    </row>
    <row r="450" spans="1:7" ht="34" x14ac:dyDescent="0.2">
      <c r="A450" s="6" t="s">
        <v>3456</v>
      </c>
      <c r="B450" s="6" t="s">
        <v>3457</v>
      </c>
      <c r="C450" s="6" t="s">
        <v>3458</v>
      </c>
      <c r="D450" s="6" t="s">
        <v>100</v>
      </c>
      <c r="E450" s="6">
        <v>4.6429999999999998</v>
      </c>
      <c r="F450" s="6">
        <v>1.4603999999999999</v>
      </c>
      <c r="G450" s="6">
        <f t="shared" si="6"/>
        <v>3.1792659545330046</v>
      </c>
    </row>
    <row r="451" spans="1:7" ht="17" x14ac:dyDescent="0.2">
      <c r="A451" s="6" t="s">
        <v>2268</v>
      </c>
      <c r="B451" s="6" t="s">
        <v>2269</v>
      </c>
      <c r="C451" s="6" t="s">
        <v>2270</v>
      </c>
      <c r="D451" s="6" t="s">
        <v>957</v>
      </c>
      <c r="E451" s="6">
        <v>6.6329000000000002</v>
      </c>
      <c r="F451" s="6">
        <v>2.1905999999999999</v>
      </c>
      <c r="G451" s="6">
        <f t="shared" si="6"/>
        <v>3.0278919017620747</v>
      </c>
    </row>
    <row r="452" spans="1:7" ht="34" x14ac:dyDescent="0.2">
      <c r="A452" s="6" t="s">
        <v>2385</v>
      </c>
      <c r="B452" s="6" t="s">
        <v>2386</v>
      </c>
      <c r="C452" s="6" t="s">
        <v>2387</v>
      </c>
      <c r="D452" s="6" t="s">
        <v>528</v>
      </c>
      <c r="E452" s="6">
        <v>6.6329000000000002</v>
      </c>
      <c r="F452" s="6">
        <v>2.1905999999999999</v>
      </c>
      <c r="G452" s="6">
        <f t="shared" ref="G452:G515" si="7">E452/F452</f>
        <v>3.0278919017620747</v>
      </c>
    </row>
    <row r="453" spans="1:7" ht="34" x14ac:dyDescent="0.2">
      <c r="A453" s="6" t="s">
        <v>2421</v>
      </c>
      <c r="B453" s="6" t="s">
        <v>2422</v>
      </c>
      <c r="C453" s="6" t="s">
        <v>2423</v>
      </c>
      <c r="D453" s="6" t="s">
        <v>1800</v>
      </c>
      <c r="E453" s="6">
        <v>6.6329000000000002</v>
      </c>
      <c r="F453" s="6">
        <v>2.1905999999999999</v>
      </c>
      <c r="G453" s="6">
        <f t="shared" si="7"/>
        <v>3.0278919017620747</v>
      </c>
    </row>
    <row r="454" spans="1:7" ht="34" x14ac:dyDescent="0.2">
      <c r="A454" s="6" t="s">
        <v>2597</v>
      </c>
      <c r="B454" s="6" t="s">
        <v>2598</v>
      </c>
      <c r="C454" s="6" t="s">
        <v>2599</v>
      </c>
      <c r="D454" s="6" t="s">
        <v>25</v>
      </c>
      <c r="E454" s="6">
        <v>6.6329000000000002</v>
      </c>
      <c r="F454" s="6">
        <v>2.1905999999999999</v>
      </c>
      <c r="G454" s="6">
        <f t="shared" si="7"/>
        <v>3.0278919017620747</v>
      </c>
    </row>
    <row r="455" spans="1:7" ht="17" x14ac:dyDescent="0.2">
      <c r="A455" s="6" t="s">
        <v>2588</v>
      </c>
      <c r="B455" s="6" t="s">
        <v>2589</v>
      </c>
      <c r="C455" s="6" t="s">
        <v>2590</v>
      </c>
      <c r="D455" s="6" t="s">
        <v>2550</v>
      </c>
      <c r="E455" s="6">
        <v>5.9695999999999998</v>
      </c>
      <c r="F455" s="6">
        <v>2.1905999999999999</v>
      </c>
      <c r="G455" s="6">
        <f t="shared" si="7"/>
        <v>2.725098146626495</v>
      </c>
    </row>
    <row r="456" spans="1:7" ht="34" x14ac:dyDescent="0.2">
      <c r="A456" s="6" t="s">
        <v>3196</v>
      </c>
      <c r="B456" s="6" t="s">
        <v>3197</v>
      </c>
      <c r="C456" s="6" t="s">
        <v>3198</v>
      </c>
      <c r="D456" s="6" t="s">
        <v>161</v>
      </c>
      <c r="E456" s="6">
        <v>3.9796999999999998</v>
      </c>
      <c r="F456" s="6">
        <v>1.4603999999999999</v>
      </c>
      <c r="G456" s="6">
        <f t="shared" si="7"/>
        <v>2.7250753218296357</v>
      </c>
    </row>
    <row r="457" spans="1:7" ht="34" x14ac:dyDescent="0.2">
      <c r="A457" s="6" t="s">
        <v>3341</v>
      </c>
      <c r="B457" s="6" t="s">
        <v>3342</v>
      </c>
      <c r="C457" s="6" t="s">
        <v>3343</v>
      </c>
      <c r="D457" s="6" t="s">
        <v>384</v>
      </c>
      <c r="E457" s="6">
        <v>3.9796999999999998</v>
      </c>
      <c r="F457" s="6">
        <v>1.4603999999999999</v>
      </c>
      <c r="G457" s="6">
        <f t="shared" si="7"/>
        <v>2.7250753218296357</v>
      </c>
    </row>
    <row r="458" spans="1:7" ht="34" x14ac:dyDescent="0.2">
      <c r="A458" s="6" t="s">
        <v>3548</v>
      </c>
      <c r="B458" s="6" t="s">
        <v>3549</v>
      </c>
      <c r="C458" s="6" t="s">
        <v>3550</v>
      </c>
      <c r="D458" s="6" t="s">
        <v>1274</v>
      </c>
      <c r="E458" s="6">
        <v>3.9796999999999998</v>
      </c>
      <c r="F458" s="6">
        <v>1.4603999999999999</v>
      </c>
      <c r="G458" s="6">
        <f t="shared" si="7"/>
        <v>2.7250753218296357</v>
      </c>
    </row>
    <row r="459" spans="1:7" ht="34" x14ac:dyDescent="0.2">
      <c r="A459" s="6" t="s">
        <v>3683</v>
      </c>
      <c r="B459" s="6" t="s">
        <v>3684</v>
      </c>
      <c r="C459" s="6" t="s">
        <v>3685</v>
      </c>
      <c r="D459" s="6" t="s">
        <v>433</v>
      </c>
      <c r="E459" s="6">
        <v>3.9796999999999998</v>
      </c>
      <c r="F459" s="6">
        <v>1.4603999999999999</v>
      </c>
      <c r="G459" s="6">
        <f t="shared" si="7"/>
        <v>2.7250753218296357</v>
      </c>
    </row>
    <row r="460" spans="1:7" ht="17" x14ac:dyDescent="0.2">
      <c r="A460" s="6" t="s">
        <v>3778</v>
      </c>
      <c r="B460" s="6" t="s">
        <v>3779</v>
      </c>
      <c r="C460" s="6" t="s">
        <v>3780</v>
      </c>
      <c r="D460" s="6" t="s">
        <v>581</v>
      </c>
      <c r="E460" s="6">
        <v>3.9796999999999998</v>
      </c>
      <c r="F460" s="6">
        <v>1.4603999999999999</v>
      </c>
      <c r="G460" s="6">
        <f t="shared" si="7"/>
        <v>2.7250753218296357</v>
      </c>
    </row>
    <row r="461" spans="1:7" ht="17" x14ac:dyDescent="0.2">
      <c r="A461" s="6" t="s">
        <v>3781</v>
      </c>
      <c r="B461" s="6" t="s">
        <v>3782</v>
      </c>
      <c r="C461" s="6" t="s">
        <v>3783</v>
      </c>
      <c r="D461" s="6" t="s">
        <v>785</v>
      </c>
      <c r="E461" s="6">
        <v>3.9796999999999998</v>
      </c>
      <c r="F461" s="6">
        <v>1.4603999999999999</v>
      </c>
      <c r="G461" s="6">
        <f t="shared" si="7"/>
        <v>2.7250753218296357</v>
      </c>
    </row>
    <row r="462" spans="1:7" ht="34" x14ac:dyDescent="0.2">
      <c r="A462" s="6" t="s">
        <v>2777</v>
      </c>
      <c r="B462" s="6" t="s">
        <v>2778</v>
      </c>
      <c r="C462" s="6" t="s">
        <v>2779</v>
      </c>
      <c r="D462" s="6" t="s">
        <v>406</v>
      </c>
      <c r="E462" s="6">
        <v>5.3063000000000002</v>
      </c>
      <c r="F462" s="6">
        <v>2.1905999999999999</v>
      </c>
      <c r="G462" s="6">
        <f t="shared" si="7"/>
        <v>2.4223043914909161</v>
      </c>
    </row>
    <row r="463" spans="1:7" ht="34" x14ac:dyDescent="0.2">
      <c r="A463" s="6" t="s">
        <v>2856</v>
      </c>
      <c r="B463" s="6" t="s">
        <v>2857</v>
      </c>
      <c r="C463" s="6" t="s">
        <v>2858</v>
      </c>
      <c r="D463" s="6" t="s">
        <v>9</v>
      </c>
      <c r="E463" s="6">
        <v>5.3063000000000002</v>
      </c>
      <c r="F463" s="6">
        <v>2.1905999999999999</v>
      </c>
      <c r="G463" s="6">
        <f t="shared" si="7"/>
        <v>2.4223043914909161</v>
      </c>
    </row>
    <row r="464" spans="1:7" ht="34" x14ac:dyDescent="0.2">
      <c r="A464" s="6" t="s">
        <v>2862</v>
      </c>
      <c r="B464" s="6" t="s">
        <v>2863</v>
      </c>
      <c r="C464" s="6" t="s">
        <v>2864</v>
      </c>
      <c r="D464" s="6" t="s">
        <v>64</v>
      </c>
      <c r="E464" s="6">
        <v>5.3063000000000002</v>
      </c>
      <c r="F464" s="6">
        <v>2.1905999999999999</v>
      </c>
      <c r="G464" s="6">
        <f t="shared" si="7"/>
        <v>2.4223043914909161</v>
      </c>
    </row>
    <row r="465" spans="1:7" ht="34" x14ac:dyDescent="0.2">
      <c r="A465" s="6" t="s">
        <v>2928</v>
      </c>
      <c r="B465" s="6" t="s">
        <v>2929</v>
      </c>
      <c r="C465" s="6" t="s">
        <v>2930</v>
      </c>
      <c r="D465" s="6" t="s">
        <v>2931</v>
      </c>
      <c r="E465" s="6">
        <v>5.3063000000000002</v>
      </c>
      <c r="F465" s="6">
        <v>2.1905999999999999</v>
      </c>
      <c r="G465" s="6">
        <f t="shared" si="7"/>
        <v>2.4223043914909161</v>
      </c>
    </row>
    <row r="466" spans="1:7" ht="17" x14ac:dyDescent="0.2">
      <c r="A466" s="6" t="s">
        <v>841</v>
      </c>
      <c r="B466" s="6" t="s">
        <v>842</v>
      </c>
      <c r="C466" s="6" t="s">
        <v>843</v>
      </c>
      <c r="D466" s="6" t="s">
        <v>844</v>
      </c>
      <c r="E466" s="6">
        <v>6.6329000000000002</v>
      </c>
      <c r="F466" s="6">
        <v>2.9207000000000001</v>
      </c>
      <c r="G466" s="6">
        <f t="shared" si="7"/>
        <v>2.2709966788783511</v>
      </c>
    </row>
    <row r="467" spans="1:7" ht="34" x14ac:dyDescent="0.2">
      <c r="A467" s="6" t="s">
        <v>2394</v>
      </c>
      <c r="B467" s="6" t="s">
        <v>2395</v>
      </c>
      <c r="C467" s="6" t="s">
        <v>2396</v>
      </c>
      <c r="D467" s="6" t="s">
        <v>209</v>
      </c>
      <c r="E467" s="6">
        <v>6.6329000000000002</v>
      </c>
      <c r="F467" s="6">
        <v>2.9207000000000001</v>
      </c>
      <c r="G467" s="6">
        <f t="shared" si="7"/>
        <v>2.2709966788783511</v>
      </c>
    </row>
    <row r="468" spans="1:7" ht="34" x14ac:dyDescent="0.2">
      <c r="A468" s="6" t="s">
        <v>3608</v>
      </c>
      <c r="B468" s="6" t="s">
        <v>3609</v>
      </c>
      <c r="C468" s="6" t="s">
        <v>3610</v>
      </c>
      <c r="D468" s="6" t="s">
        <v>64</v>
      </c>
      <c r="E468" s="6">
        <v>3.3165</v>
      </c>
      <c r="F468" s="6">
        <v>1.4603999999999999</v>
      </c>
      <c r="G468" s="6">
        <f t="shared" si="7"/>
        <v>2.270953163516845</v>
      </c>
    </row>
    <row r="469" spans="1:7" ht="34" x14ac:dyDescent="0.2">
      <c r="A469" s="6" t="s">
        <v>3626</v>
      </c>
      <c r="B469" s="6" t="s">
        <v>3627</v>
      </c>
      <c r="C469" s="6" t="s">
        <v>3628</v>
      </c>
      <c r="D469" s="6" t="s">
        <v>1080</v>
      </c>
      <c r="E469" s="6">
        <v>3.3165</v>
      </c>
      <c r="F469" s="6">
        <v>1.4603999999999999</v>
      </c>
      <c r="G469" s="6">
        <f t="shared" si="7"/>
        <v>2.270953163516845</v>
      </c>
    </row>
    <row r="470" spans="1:7" ht="34" x14ac:dyDescent="0.2">
      <c r="A470" s="6" t="s">
        <v>3875</v>
      </c>
      <c r="B470" s="6" t="s">
        <v>3876</v>
      </c>
      <c r="C470" s="6" t="s">
        <v>3877</v>
      </c>
      <c r="D470" s="6" t="s">
        <v>1921</v>
      </c>
      <c r="E470" s="6">
        <v>3.3165</v>
      </c>
      <c r="F470" s="6">
        <v>1.4603999999999999</v>
      </c>
      <c r="G470" s="6">
        <f t="shared" si="7"/>
        <v>2.270953163516845</v>
      </c>
    </row>
    <row r="471" spans="1:7" ht="34" x14ac:dyDescent="0.2">
      <c r="A471" s="6" t="s">
        <v>3902</v>
      </c>
      <c r="B471" s="6" t="s">
        <v>3903</v>
      </c>
      <c r="C471" s="6" t="s">
        <v>3904</v>
      </c>
      <c r="D471" s="6" t="s">
        <v>2584</v>
      </c>
      <c r="E471" s="6">
        <v>3.3165</v>
      </c>
      <c r="F471" s="6">
        <v>1.4603999999999999</v>
      </c>
      <c r="G471" s="6">
        <f t="shared" si="7"/>
        <v>2.270953163516845</v>
      </c>
    </row>
    <row r="472" spans="1:7" ht="34" x14ac:dyDescent="0.2">
      <c r="A472" s="6" t="s">
        <v>3908</v>
      </c>
      <c r="B472" s="6" t="s">
        <v>3909</v>
      </c>
      <c r="C472" s="6" t="s">
        <v>3910</v>
      </c>
      <c r="D472" s="6" t="s">
        <v>384</v>
      </c>
      <c r="E472" s="6">
        <v>3.3165</v>
      </c>
      <c r="F472" s="6">
        <v>1.4603999999999999</v>
      </c>
      <c r="G472" s="6">
        <f t="shared" si="7"/>
        <v>2.270953163516845</v>
      </c>
    </row>
    <row r="473" spans="1:7" ht="17" x14ac:dyDescent="0.2">
      <c r="A473" s="6" t="s">
        <v>3920</v>
      </c>
      <c r="B473" s="6" t="s">
        <v>3921</v>
      </c>
      <c r="C473" s="6" t="s">
        <v>3922</v>
      </c>
      <c r="D473" s="6" t="s">
        <v>322</v>
      </c>
      <c r="E473" s="6">
        <v>3.3165</v>
      </c>
      <c r="F473" s="6">
        <v>1.4603999999999999</v>
      </c>
      <c r="G473" s="6">
        <f t="shared" si="7"/>
        <v>2.270953163516845</v>
      </c>
    </row>
    <row r="474" spans="1:7" ht="34" x14ac:dyDescent="0.2">
      <c r="A474" s="6" t="s">
        <v>3941</v>
      </c>
      <c r="B474" s="6" t="s">
        <v>3942</v>
      </c>
      <c r="C474" s="6" t="s">
        <v>3943</v>
      </c>
      <c r="D474" s="6" t="s">
        <v>384</v>
      </c>
      <c r="E474" s="6">
        <v>3.3165</v>
      </c>
      <c r="F474" s="6">
        <v>1.4603999999999999</v>
      </c>
      <c r="G474" s="6">
        <f t="shared" si="7"/>
        <v>2.270953163516845</v>
      </c>
    </row>
    <row r="475" spans="1:7" ht="34" x14ac:dyDescent="0.2">
      <c r="A475" s="6" t="s">
        <v>3972</v>
      </c>
      <c r="B475" s="6" t="s">
        <v>3973</v>
      </c>
      <c r="C475" s="6" t="s">
        <v>3974</v>
      </c>
      <c r="D475" s="6" t="s">
        <v>1034</v>
      </c>
      <c r="E475" s="6">
        <v>3.3165</v>
      </c>
      <c r="F475" s="6">
        <v>1.4603999999999999</v>
      </c>
      <c r="G475" s="6">
        <f t="shared" si="7"/>
        <v>2.270953163516845</v>
      </c>
    </row>
    <row r="476" spans="1:7" ht="34" x14ac:dyDescent="0.2">
      <c r="A476" s="6" t="s">
        <v>3978</v>
      </c>
      <c r="B476" s="6" t="s">
        <v>3979</v>
      </c>
      <c r="C476" s="6" t="s">
        <v>3980</v>
      </c>
      <c r="D476" s="6" t="s">
        <v>3446</v>
      </c>
      <c r="E476" s="6">
        <v>3.3165</v>
      </c>
      <c r="F476" s="6">
        <v>1.4603999999999999</v>
      </c>
      <c r="G476" s="6">
        <f t="shared" si="7"/>
        <v>2.270953163516845</v>
      </c>
    </row>
    <row r="477" spans="1:7" ht="34" x14ac:dyDescent="0.2">
      <c r="A477" s="6" t="s">
        <v>4002</v>
      </c>
      <c r="B477" s="6" t="s">
        <v>4003</v>
      </c>
      <c r="C477" s="6" t="s">
        <v>4004</v>
      </c>
      <c r="D477" s="6" t="s">
        <v>322</v>
      </c>
      <c r="E477" s="6">
        <v>3.3165</v>
      </c>
      <c r="F477" s="6">
        <v>1.4603999999999999</v>
      </c>
      <c r="G477" s="6">
        <f t="shared" si="7"/>
        <v>2.270953163516845</v>
      </c>
    </row>
    <row r="478" spans="1:7" ht="34" x14ac:dyDescent="0.2">
      <c r="A478" s="6" t="s">
        <v>4017</v>
      </c>
      <c r="B478" s="6" t="s">
        <v>4018</v>
      </c>
      <c r="C478" s="6" t="s">
        <v>4019</v>
      </c>
      <c r="D478" s="6" t="s">
        <v>244</v>
      </c>
      <c r="E478" s="6">
        <v>3.3165</v>
      </c>
      <c r="F478" s="6">
        <v>1.4603999999999999</v>
      </c>
      <c r="G478" s="6">
        <f t="shared" si="7"/>
        <v>2.270953163516845</v>
      </c>
    </row>
    <row r="479" spans="1:7" ht="34" x14ac:dyDescent="0.2">
      <c r="A479" s="6" t="s">
        <v>4020</v>
      </c>
      <c r="B479" s="6" t="s">
        <v>4021</v>
      </c>
      <c r="C479" s="6" t="s">
        <v>4022</v>
      </c>
      <c r="D479" s="6" t="s">
        <v>388</v>
      </c>
      <c r="E479" s="6">
        <v>3.3165</v>
      </c>
      <c r="F479" s="6">
        <v>1.4603999999999999</v>
      </c>
      <c r="G479" s="6">
        <f t="shared" si="7"/>
        <v>2.270953163516845</v>
      </c>
    </row>
    <row r="480" spans="1:7" ht="34" x14ac:dyDescent="0.2">
      <c r="A480" s="6" t="s">
        <v>4023</v>
      </c>
      <c r="B480" s="6" t="s">
        <v>4024</v>
      </c>
      <c r="C480" s="6" t="s">
        <v>4025</v>
      </c>
      <c r="D480" s="6" t="s">
        <v>581</v>
      </c>
      <c r="E480" s="6">
        <v>3.3165</v>
      </c>
      <c r="F480" s="6">
        <v>1.4603999999999999</v>
      </c>
      <c r="G480" s="6">
        <f t="shared" si="7"/>
        <v>2.270953163516845</v>
      </c>
    </row>
    <row r="481" spans="1:7" ht="34" x14ac:dyDescent="0.2">
      <c r="A481" s="6" t="s">
        <v>4026</v>
      </c>
      <c r="B481" s="6" t="s">
        <v>4027</v>
      </c>
      <c r="C481" s="6" t="s">
        <v>4028</v>
      </c>
      <c r="D481" s="6" t="s">
        <v>744</v>
      </c>
      <c r="E481" s="6">
        <v>3.3165</v>
      </c>
      <c r="F481" s="6">
        <v>1.4603999999999999</v>
      </c>
      <c r="G481" s="6">
        <f t="shared" si="7"/>
        <v>2.270953163516845</v>
      </c>
    </row>
    <row r="482" spans="1:7" ht="17" x14ac:dyDescent="0.2">
      <c r="A482" s="6" t="s">
        <v>4041</v>
      </c>
      <c r="B482" s="6" t="s">
        <v>4042</v>
      </c>
      <c r="C482" s="6" t="s">
        <v>4043</v>
      </c>
      <c r="D482" s="6" t="s">
        <v>365</v>
      </c>
      <c r="E482" s="6">
        <v>3.3165</v>
      </c>
      <c r="F482" s="6">
        <v>1.4603999999999999</v>
      </c>
      <c r="G482" s="6">
        <f t="shared" si="7"/>
        <v>2.270953163516845</v>
      </c>
    </row>
    <row r="483" spans="1:7" ht="34" x14ac:dyDescent="0.2">
      <c r="A483" s="6" t="s">
        <v>4053</v>
      </c>
      <c r="B483" s="6" t="s">
        <v>4054</v>
      </c>
      <c r="C483" s="6" t="s">
        <v>4055</v>
      </c>
      <c r="D483" s="6" t="s">
        <v>229</v>
      </c>
      <c r="E483" s="6">
        <v>3.3165</v>
      </c>
      <c r="F483" s="6">
        <v>1.4603999999999999</v>
      </c>
      <c r="G483" s="6">
        <f t="shared" si="7"/>
        <v>2.270953163516845</v>
      </c>
    </row>
    <row r="484" spans="1:7" ht="34" x14ac:dyDescent="0.2">
      <c r="A484" s="6" t="s">
        <v>4065</v>
      </c>
      <c r="B484" s="6" t="s">
        <v>4066</v>
      </c>
      <c r="C484" s="6" t="s">
        <v>4067</v>
      </c>
      <c r="D484" s="6" t="s">
        <v>281</v>
      </c>
      <c r="E484" s="6">
        <v>3.3165</v>
      </c>
      <c r="F484" s="6">
        <v>1.4603999999999999</v>
      </c>
      <c r="G484" s="6">
        <f t="shared" si="7"/>
        <v>2.270953163516845</v>
      </c>
    </row>
    <row r="485" spans="1:7" ht="34" x14ac:dyDescent="0.2">
      <c r="A485" s="6" t="s">
        <v>4074</v>
      </c>
      <c r="B485" s="6" t="s">
        <v>4075</v>
      </c>
      <c r="C485" s="6" t="s">
        <v>4076</v>
      </c>
      <c r="D485" s="6" t="s">
        <v>64</v>
      </c>
      <c r="E485" s="6">
        <v>3.3165</v>
      </c>
      <c r="F485" s="6">
        <v>1.4603999999999999</v>
      </c>
      <c r="G485" s="6">
        <f t="shared" si="7"/>
        <v>2.270953163516845</v>
      </c>
    </row>
    <row r="486" spans="1:7" ht="17" x14ac:dyDescent="0.2">
      <c r="A486" s="6" t="s">
        <v>4086</v>
      </c>
      <c r="B486" s="6" t="s">
        <v>4087</v>
      </c>
      <c r="C486" s="6" t="s">
        <v>4088</v>
      </c>
      <c r="D486" s="6" t="s">
        <v>785</v>
      </c>
      <c r="E486" s="6">
        <v>3.3165</v>
      </c>
      <c r="F486" s="6">
        <v>1.4603999999999999</v>
      </c>
      <c r="G486" s="6">
        <f t="shared" si="7"/>
        <v>2.270953163516845</v>
      </c>
    </row>
    <row r="487" spans="1:7" ht="34" x14ac:dyDescent="0.2">
      <c r="A487" s="6" t="s">
        <v>4098</v>
      </c>
      <c r="B487" s="6" t="s">
        <v>4099</v>
      </c>
      <c r="C487" s="6" t="s">
        <v>4100</v>
      </c>
      <c r="D487" s="6" t="s">
        <v>4101</v>
      </c>
      <c r="E487" s="6">
        <v>3.3165</v>
      </c>
      <c r="F487" s="6">
        <v>1.4603999999999999</v>
      </c>
      <c r="G487" s="6">
        <f t="shared" si="7"/>
        <v>2.270953163516845</v>
      </c>
    </row>
    <row r="488" spans="1:7" ht="34" x14ac:dyDescent="0.2">
      <c r="A488" s="6" t="s">
        <v>4142</v>
      </c>
      <c r="B488" s="6" t="s">
        <v>4143</v>
      </c>
      <c r="C488" s="6" t="s">
        <v>4144</v>
      </c>
      <c r="D488" s="6" t="s">
        <v>365</v>
      </c>
      <c r="E488" s="6">
        <v>3.3165</v>
      </c>
      <c r="F488" s="6">
        <v>1.4603999999999999</v>
      </c>
      <c r="G488" s="6">
        <f t="shared" si="7"/>
        <v>2.270953163516845</v>
      </c>
    </row>
    <row r="489" spans="1:7" ht="34" x14ac:dyDescent="0.2">
      <c r="A489" s="6" t="s">
        <v>4148</v>
      </c>
      <c r="B489" s="6" t="s">
        <v>4149</v>
      </c>
      <c r="C489" s="6" t="s">
        <v>4150</v>
      </c>
      <c r="D489" s="6" t="s">
        <v>1362</v>
      </c>
      <c r="E489" s="6">
        <v>3.3165</v>
      </c>
      <c r="F489" s="6">
        <v>1.4603999999999999</v>
      </c>
      <c r="G489" s="6">
        <f t="shared" si="7"/>
        <v>2.270953163516845</v>
      </c>
    </row>
    <row r="490" spans="1:7" ht="34" x14ac:dyDescent="0.2">
      <c r="A490" s="6" t="s">
        <v>4154</v>
      </c>
      <c r="B490" s="6" t="s">
        <v>4155</v>
      </c>
      <c r="C490" s="6" t="s">
        <v>4156</v>
      </c>
      <c r="D490" s="6" t="s">
        <v>191</v>
      </c>
      <c r="E490" s="6">
        <v>3.3165</v>
      </c>
      <c r="F490" s="6">
        <v>1.4603999999999999</v>
      </c>
      <c r="G490" s="6">
        <f t="shared" si="7"/>
        <v>2.270953163516845</v>
      </c>
    </row>
    <row r="491" spans="1:7" ht="34" x14ac:dyDescent="0.2">
      <c r="A491" s="6" t="s">
        <v>4169</v>
      </c>
      <c r="B491" s="6" t="s">
        <v>4170</v>
      </c>
      <c r="C491" s="6" t="s">
        <v>4171</v>
      </c>
      <c r="D491" s="6" t="s">
        <v>265</v>
      </c>
      <c r="E491" s="6">
        <v>3.3165</v>
      </c>
      <c r="F491" s="6">
        <v>1.4603999999999999</v>
      </c>
      <c r="G491" s="6">
        <f t="shared" si="7"/>
        <v>2.270953163516845</v>
      </c>
    </row>
    <row r="492" spans="1:7" ht="34" x14ac:dyDescent="0.2">
      <c r="A492" s="6" t="s">
        <v>4178</v>
      </c>
      <c r="B492" s="6" t="s">
        <v>4179</v>
      </c>
      <c r="C492" s="6" t="s">
        <v>4180</v>
      </c>
      <c r="D492" s="6" t="s">
        <v>384</v>
      </c>
      <c r="E492" s="6">
        <v>3.3165</v>
      </c>
      <c r="F492" s="6">
        <v>1.4603999999999999</v>
      </c>
      <c r="G492" s="6">
        <f t="shared" si="7"/>
        <v>2.270953163516845</v>
      </c>
    </row>
    <row r="493" spans="1:7" ht="17" x14ac:dyDescent="0.2">
      <c r="A493" s="6" t="s">
        <v>4190</v>
      </c>
      <c r="B493" s="6" t="s">
        <v>4191</v>
      </c>
      <c r="C493" s="6" t="s">
        <v>4192</v>
      </c>
      <c r="D493" s="6" t="s">
        <v>1734</v>
      </c>
      <c r="E493" s="6">
        <v>3.3165</v>
      </c>
      <c r="F493" s="6">
        <v>1.4603999999999999</v>
      </c>
      <c r="G493" s="6">
        <f t="shared" si="7"/>
        <v>2.270953163516845</v>
      </c>
    </row>
    <row r="494" spans="1:7" ht="34" x14ac:dyDescent="0.2">
      <c r="A494" s="6" t="s">
        <v>4223</v>
      </c>
      <c r="B494" s="6" t="s">
        <v>4224</v>
      </c>
      <c r="C494" s="6" t="s">
        <v>4225</v>
      </c>
      <c r="D494" s="6" t="s">
        <v>365</v>
      </c>
      <c r="E494" s="6">
        <v>3.3165</v>
      </c>
      <c r="F494" s="6">
        <v>1.4603999999999999</v>
      </c>
      <c r="G494" s="6">
        <f t="shared" si="7"/>
        <v>2.270953163516845</v>
      </c>
    </row>
    <row r="495" spans="1:7" ht="17" x14ac:dyDescent="0.2">
      <c r="A495" s="6" t="s">
        <v>4226</v>
      </c>
      <c r="B495" s="6" t="s">
        <v>4227</v>
      </c>
      <c r="C495" s="6" t="s">
        <v>4228</v>
      </c>
      <c r="D495" s="6" t="s">
        <v>840</v>
      </c>
      <c r="E495" s="6">
        <v>3.3165</v>
      </c>
      <c r="F495" s="6">
        <v>1.4603999999999999</v>
      </c>
      <c r="G495" s="6">
        <f t="shared" si="7"/>
        <v>2.270953163516845</v>
      </c>
    </row>
    <row r="496" spans="1:7" ht="34" x14ac:dyDescent="0.2">
      <c r="A496" s="6" t="s">
        <v>1756</v>
      </c>
      <c r="B496" s="6" t="s">
        <v>1757</v>
      </c>
      <c r="C496" s="6" t="s">
        <v>1758</v>
      </c>
      <c r="D496" s="6" t="s">
        <v>840</v>
      </c>
      <c r="E496" s="6">
        <v>7.9595000000000002</v>
      </c>
      <c r="F496" s="6">
        <v>3.6509</v>
      </c>
      <c r="G496" s="6">
        <f t="shared" si="7"/>
        <v>2.1801473609247037</v>
      </c>
    </row>
    <row r="497" spans="1:7" ht="17" x14ac:dyDescent="0.2">
      <c r="A497" s="6" t="s">
        <v>1797</v>
      </c>
      <c r="B497" s="6" t="s">
        <v>1798</v>
      </c>
      <c r="C497" s="6" t="s">
        <v>1799</v>
      </c>
      <c r="D497" s="6" t="s">
        <v>1800</v>
      </c>
      <c r="E497" s="6">
        <v>7.9595000000000002</v>
      </c>
      <c r="F497" s="6">
        <v>3.6509</v>
      </c>
      <c r="G497" s="6">
        <f t="shared" si="7"/>
        <v>2.1801473609247037</v>
      </c>
    </row>
    <row r="498" spans="1:7" ht="34" x14ac:dyDescent="0.2">
      <c r="A498" s="6" t="s">
        <v>1872</v>
      </c>
      <c r="B498" s="6" t="s">
        <v>1873</v>
      </c>
      <c r="C498" s="6" t="s">
        <v>1874</v>
      </c>
      <c r="D498" s="6" t="s">
        <v>1875</v>
      </c>
      <c r="E498" s="6">
        <v>7.9595000000000002</v>
      </c>
      <c r="F498" s="6">
        <v>3.6509</v>
      </c>
      <c r="G498" s="6">
        <f t="shared" si="7"/>
        <v>2.1801473609247037</v>
      </c>
    </row>
    <row r="499" spans="1:7" ht="17" x14ac:dyDescent="0.2">
      <c r="A499" s="6" t="s">
        <v>2997</v>
      </c>
      <c r="B499" s="6" t="s">
        <v>2998</v>
      </c>
      <c r="C499" s="6" t="s">
        <v>2999</v>
      </c>
      <c r="D499" s="6" t="s">
        <v>2112</v>
      </c>
      <c r="E499" s="6">
        <v>4.6429999999999998</v>
      </c>
      <c r="F499" s="6">
        <v>2.1905999999999999</v>
      </c>
      <c r="G499" s="6">
        <f t="shared" si="7"/>
        <v>2.1195106363553364</v>
      </c>
    </row>
    <row r="500" spans="1:7" ht="34" x14ac:dyDescent="0.2">
      <c r="A500" s="6" t="s">
        <v>3056</v>
      </c>
      <c r="B500" s="6" t="s">
        <v>3057</v>
      </c>
      <c r="C500" s="6" t="s">
        <v>3058</v>
      </c>
      <c r="D500" s="6" t="s">
        <v>179</v>
      </c>
      <c r="E500" s="6">
        <v>4.6429999999999998</v>
      </c>
      <c r="F500" s="6">
        <v>2.1905999999999999</v>
      </c>
      <c r="G500" s="6">
        <f t="shared" si="7"/>
        <v>2.1195106363553364</v>
      </c>
    </row>
    <row r="501" spans="1:7" ht="34" x14ac:dyDescent="0.2">
      <c r="A501" s="6" t="s">
        <v>3105</v>
      </c>
      <c r="B501" s="6" t="s">
        <v>3106</v>
      </c>
      <c r="C501" s="6" t="s">
        <v>3107</v>
      </c>
      <c r="D501" s="6" t="s">
        <v>1570</v>
      </c>
      <c r="E501" s="6">
        <v>4.6429999999999998</v>
      </c>
      <c r="F501" s="6">
        <v>2.1905999999999999</v>
      </c>
      <c r="G501" s="6">
        <f t="shared" si="7"/>
        <v>2.1195106363553364</v>
      </c>
    </row>
    <row r="502" spans="1:7" ht="17" x14ac:dyDescent="0.2">
      <c r="A502" s="6" t="s">
        <v>3138</v>
      </c>
      <c r="B502" s="6" t="s">
        <v>3139</v>
      </c>
      <c r="C502" s="6" t="s">
        <v>3140</v>
      </c>
      <c r="D502" s="6" t="s">
        <v>205</v>
      </c>
      <c r="E502" s="6">
        <v>4.6429999999999998</v>
      </c>
      <c r="F502" s="6">
        <v>2.1905999999999999</v>
      </c>
      <c r="G502" s="6">
        <f t="shared" si="7"/>
        <v>2.1195106363553364</v>
      </c>
    </row>
    <row r="503" spans="1:7" ht="34" x14ac:dyDescent="0.2">
      <c r="A503" s="6" t="s">
        <v>3165</v>
      </c>
      <c r="B503" s="6" t="s">
        <v>3166</v>
      </c>
      <c r="C503" s="6" t="s">
        <v>3167</v>
      </c>
      <c r="D503" s="6" t="s">
        <v>2931</v>
      </c>
      <c r="E503" s="6">
        <v>4.6429999999999998</v>
      </c>
      <c r="F503" s="6">
        <v>2.1905999999999999</v>
      </c>
      <c r="G503" s="6">
        <f t="shared" si="7"/>
        <v>2.1195106363553364</v>
      </c>
    </row>
    <row r="504" spans="1:7" ht="34" x14ac:dyDescent="0.2">
      <c r="A504" s="6" t="s">
        <v>3202</v>
      </c>
      <c r="B504" s="6" t="s">
        <v>3203</v>
      </c>
      <c r="C504" s="6" t="s">
        <v>3204</v>
      </c>
      <c r="D504" s="6" t="s">
        <v>25</v>
      </c>
      <c r="E504" s="6">
        <v>4.6429999999999998</v>
      </c>
      <c r="F504" s="6">
        <v>2.1905999999999999</v>
      </c>
      <c r="G504" s="6">
        <f t="shared" si="7"/>
        <v>2.1195106363553364</v>
      </c>
    </row>
    <row r="505" spans="1:7" ht="34" x14ac:dyDescent="0.2">
      <c r="A505" s="6" t="s">
        <v>2280</v>
      </c>
      <c r="B505" s="6" t="s">
        <v>2281</v>
      </c>
      <c r="C505" s="6" t="s">
        <v>2282</v>
      </c>
      <c r="D505" s="6" t="s">
        <v>64</v>
      </c>
      <c r="E505" s="6">
        <v>5.9695999999999998</v>
      </c>
      <c r="F505" s="6">
        <v>2.9207000000000001</v>
      </c>
      <c r="G505" s="6">
        <f t="shared" si="7"/>
        <v>2.0438935871537645</v>
      </c>
    </row>
    <row r="506" spans="1:7" ht="34" x14ac:dyDescent="0.2">
      <c r="A506" s="6" t="s">
        <v>2403</v>
      </c>
      <c r="B506" s="6" t="s">
        <v>2404</v>
      </c>
      <c r="C506" s="6" t="s">
        <v>2405</v>
      </c>
      <c r="D506" s="6" t="s">
        <v>311</v>
      </c>
      <c r="E506" s="6">
        <v>5.9695999999999998</v>
      </c>
      <c r="F506" s="6">
        <v>2.9207000000000001</v>
      </c>
      <c r="G506" s="6">
        <f t="shared" si="7"/>
        <v>2.0438935871537645</v>
      </c>
    </row>
    <row r="507" spans="1:7" ht="17" x14ac:dyDescent="0.2">
      <c r="A507" s="6" t="s">
        <v>2551</v>
      </c>
      <c r="B507" s="6" t="s">
        <v>2552</v>
      </c>
      <c r="C507" s="6" t="s">
        <v>2553</v>
      </c>
      <c r="D507" s="6" t="s">
        <v>384</v>
      </c>
      <c r="E507" s="6">
        <v>5.9695999999999998</v>
      </c>
      <c r="F507" s="6">
        <v>2.9207000000000001</v>
      </c>
      <c r="G507" s="6">
        <f t="shared" si="7"/>
        <v>2.0438935871537645</v>
      </c>
    </row>
    <row r="508" spans="1:7" ht="34" x14ac:dyDescent="0.2">
      <c r="A508" s="6" t="s">
        <v>2566</v>
      </c>
      <c r="B508" s="6" t="s">
        <v>2567</v>
      </c>
      <c r="C508" s="6" t="s">
        <v>2568</v>
      </c>
      <c r="D508" s="6" t="s">
        <v>864</v>
      </c>
      <c r="E508" s="6">
        <v>5.9695999999999998</v>
      </c>
      <c r="F508" s="6">
        <v>2.9207000000000001</v>
      </c>
      <c r="G508" s="6">
        <f t="shared" si="7"/>
        <v>2.0438935871537645</v>
      </c>
    </row>
    <row r="509" spans="1:7" ht="34" x14ac:dyDescent="0.2">
      <c r="A509" s="6" t="s">
        <v>2569</v>
      </c>
      <c r="B509" s="6" t="s">
        <v>2570</v>
      </c>
      <c r="C509" s="6" t="s">
        <v>2571</v>
      </c>
      <c r="D509" s="6" t="s">
        <v>630</v>
      </c>
      <c r="E509" s="6">
        <v>5.9695999999999998</v>
      </c>
      <c r="F509" s="6">
        <v>2.9207000000000001</v>
      </c>
      <c r="G509" s="6">
        <f t="shared" si="7"/>
        <v>2.0438935871537645</v>
      </c>
    </row>
    <row r="510" spans="1:7" ht="17" x14ac:dyDescent="0.2">
      <c r="A510" s="6" t="s">
        <v>1056</v>
      </c>
      <c r="B510" s="6" t="s">
        <v>1057</v>
      </c>
      <c r="C510" s="6" t="s">
        <v>1058</v>
      </c>
      <c r="D510" s="6" t="s">
        <v>248</v>
      </c>
      <c r="E510" s="6">
        <v>7.2961999999999998</v>
      </c>
      <c r="F510" s="6">
        <v>3.6509</v>
      </c>
      <c r="G510" s="6">
        <f t="shared" si="7"/>
        <v>1.998466131638774</v>
      </c>
    </row>
    <row r="511" spans="1:7" ht="34" x14ac:dyDescent="0.2">
      <c r="A511" s="6" t="s">
        <v>1882</v>
      </c>
      <c r="B511" s="6" t="s">
        <v>1883</v>
      </c>
      <c r="C511" s="6" t="s">
        <v>1884</v>
      </c>
      <c r="D511" s="6" t="s">
        <v>877</v>
      </c>
      <c r="E511" s="6">
        <v>7.2961999999999998</v>
      </c>
      <c r="F511" s="6">
        <v>3.6509</v>
      </c>
      <c r="G511" s="6">
        <f t="shared" si="7"/>
        <v>1.998466131638774</v>
      </c>
    </row>
    <row r="512" spans="1:7" ht="17" x14ac:dyDescent="0.2">
      <c r="A512" s="6" t="s">
        <v>2094</v>
      </c>
      <c r="B512" s="6" t="s">
        <v>2095</v>
      </c>
      <c r="C512" s="6" t="s">
        <v>2096</v>
      </c>
      <c r="D512" s="6" t="s">
        <v>410</v>
      </c>
      <c r="E512" s="6">
        <v>7.2961999999999998</v>
      </c>
      <c r="F512" s="6">
        <v>3.6509</v>
      </c>
      <c r="G512" s="6">
        <f t="shared" si="7"/>
        <v>1.998466131638774</v>
      </c>
    </row>
    <row r="513" spans="1:7" ht="34" x14ac:dyDescent="0.2">
      <c r="A513" s="6" t="s">
        <v>2109</v>
      </c>
      <c r="B513" s="6" t="s">
        <v>2110</v>
      </c>
      <c r="C513" s="6" t="s">
        <v>2111</v>
      </c>
      <c r="D513" s="6" t="s">
        <v>2112</v>
      </c>
      <c r="E513" s="6">
        <v>7.2961999999999998</v>
      </c>
      <c r="F513" s="6">
        <v>3.6509</v>
      </c>
      <c r="G513" s="6">
        <f t="shared" si="7"/>
        <v>1.998466131638774</v>
      </c>
    </row>
    <row r="514" spans="1:7" ht="34" x14ac:dyDescent="0.2">
      <c r="A514" s="6" t="s">
        <v>2575</v>
      </c>
      <c r="B514" s="6" t="s">
        <v>2576</v>
      </c>
      <c r="C514" s="6" t="s">
        <v>2577</v>
      </c>
      <c r="D514" s="6" t="s">
        <v>72</v>
      </c>
      <c r="E514" s="6">
        <v>5.3063000000000002</v>
      </c>
      <c r="F514" s="6">
        <v>2.9207000000000001</v>
      </c>
      <c r="G514" s="6">
        <f t="shared" si="7"/>
        <v>1.816790495429178</v>
      </c>
    </row>
    <row r="515" spans="1:7" ht="34" x14ac:dyDescent="0.2">
      <c r="A515" s="6" t="s">
        <v>2594</v>
      </c>
      <c r="B515" s="6" t="s">
        <v>2595</v>
      </c>
      <c r="C515" s="6" t="s">
        <v>2596</v>
      </c>
      <c r="D515" s="6" t="s">
        <v>288</v>
      </c>
      <c r="E515" s="6">
        <v>5.3063000000000002</v>
      </c>
      <c r="F515" s="6">
        <v>2.9207000000000001</v>
      </c>
      <c r="G515" s="6">
        <f t="shared" si="7"/>
        <v>1.816790495429178</v>
      </c>
    </row>
    <row r="516" spans="1:7" ht="34" x14ac:dyDescent="0.2">
      <c r="A516" s="6" t="s">
        <v>2738</v>
      </c>
      <c r="B516" s="6" t="s">
        <v>2739</v>
      </c>
      <c r="C516" s="6" t="s">
        <v>2740</v>
      </c>
      <c r="D516" s="6" t="s">
        <v>277</v>
      </c>
      <c r="E516" s="6">
        <v>5.3063000000000002</v>
      </c>
      <c r="F516" s="6">
        <v>2.9207000000000001</v>
      </c>
      <c r="G516" s="6">
        <f t="shared" ref="G516:G579" si="8">E516/F516</f>
        <v>1.816790495429178</v>
      </c>
    </row>
    <row r="517" spans="1:7" ht="34" x14ac:dyDescent="0.2">
      <c r="A517" s="6" t="s">
        <v>2750</v>
      </c>
      <c r="B517" s="6" t="s">
        <v>2751</v>
      </c>
      <c r="C517" s="6" t="s">
        <v>2752</v>
      </c>
      <c r="D517" s="6" t="s">
        <v>881</v>
      </c>
      <c r="E517" s="6">
        <v>5.3063000000000002</v>
      </c>
      <c r="F517" s="6">
        <v>2.9207000000000001</v>
      </c>
      <c r="G517" s="6">
        <f t="shared" si="8"/>
        <v>1.816790495429178</v>
      </c>
    </row>
    <row r="518" spans="1:7" ht="34" x14ac:dyDescent="0.2">
      <c r="A518" s="6" t="s">
        <v>2793</v>
      </c>
      <c r="B518" s="6" t="s">
        <v>2794</v>
      </c>
      <c r="C518" s="6" t="s">
        <v>2795</v>
      </c>
      <c r="D518" s="6" t="s">
        <v>1875</v>
      </c>
      <c r="E518" s="6">
        <v>5.3063000000000002</v>
      </c>
      <c r="F518" s="6">
        <v>2.9207000000000001</v>
      </c>
      <c r="G518" s="6">
        <f t="shared" si="8"/>
        <v>1.816790495429178</v>
      </c>
    </row>
    <row r="519" spans="1:7" ht="34" x14ac:dyDescent="0.2">
      <c r="A519" s="6" t="s">
        <v>882</v>
      </c>
      <c r="B519" s="6" t="s">
        <v>883</v>
      </c>
      <c r="C519" s="6" t="s">
        <v>884</v>
      </c>
      <c r="D519" s="6" t="s">
        <v>122</v>
      </c>
      <c r="E519" s="6">
        <v>13.266</v>
      </c>
      <c r="F519" s="6">
        <v>7.3018999999999998</v>
      </c>
      <c r="G519" s="6">
        <f t="shared" si="8"/>
        <v>1.8167874114956382</v>
      </c>
    </row>
    <row r="520" spans="1:7" ht="34" x14ac:dyDescent="0.2">
      <c r="A520" s="6" t="s">
        <v>2081</v>
      </c>
      <c r="B520" s="6" t="s">
        <v>2082</v>
      </c>
      <c r="C520" s="6" t="s">
        <v>2083</v>
      </c>
      <c r="D520" s="6" t="s">
        <v>2084</v>
      </c>
      <c r="E520" s="6">
        <v>6.6329000000000002</v>
      </c>
      <c r="F520" s="6">
        <v>3.6509</v>
      </c>
      <c r="G520" s="6">
        <f t="shared" si="8"/>
        <v>1.8167849023528446</v>
      </c>
    </row>
    <row r="521" spans="1:7" ht="34" x14ac:dyDescent="0.2">
      <c r="A521" s="6" t="s">
        <v>2088</v>
      </c>
      <c r="B521" s="6" t="s">
        <v>2089</v>
      </c>
      <c r="C521" s="6" t="s">
        <v>2090</v>
      </c>
      <c r="D521" s="6" t="s">
        <v>468</v>
      </c>
      <c r="E521" s="6">
        <v>6.6329000000000002</v>
      </c>
      <c r="F521" s="6">
        <v>3.6509</v>
      </c>
      <c r="G521" s="6">
        <f t="shared" si="8"/>
        <v>1.8167849023528446</v>
      </c>
    </row>
    <row r="522" spans="1:7" ht="34" x14ac:dyDescent="0.2">
      <c r="A522" s="6" t="s">
        <v>2141</v>
      </c>
      <c r="B522" s="6" t="s">
        <v>2142</v>
      </c>
      <c r="C522" s="6" t="s">
        <v>2143</v>
      </c>
      <c r="D522" s="6" t="s">
        <v>2144</v>
      </c>
      <c r="E522" s="6">
        <v>6.6329000000000002</v>
      </c>
      <c r="F522" s="6">
        <v>3.6509</v>
      </c>
      <c r="G522" s="6">
        <f t="shared" si="8"/>
        <v>1.8167849023528446</v>
      </c>
    </row>
    <row r="523" spans="1:7" ht="17" x14ac:dyDescent="0.2">
      <c r="A523" s="6" t="s">
        <v>2181</v>
      </c>
      <c r="B523" s="6" t="s">
        <v>2182</v>
      </c>
      <c r="C523" s="6" t="s">
        <v>2183</v>
      </c>
      <c r="D523" s="6" t="s">
        <v>149</v>
      </c>
      <c r="E523" s="6">
        <v>6.6329000000000002</v>
      </c>
      <c r="F523" s="6">
        <v>3.6509</v>
      </c>
      <c r="G523" s="6">
        <f t="shared" si="8"/>
        <v>1.8167849023528446</v>
      </c>
    </row>
    <row r="524" spans="1:7" ht="34" x14ac:dyDescent="0.2">
      <c r="A524" s="6" t="s">
        <v>1775</v>
      </c>
      <c r="B524" s="6" t="s">
        <v>1776</v>
      </c>
      <c r="C524" s="6" t="s">
        <v>1777</v>
      </c>
      <c r="D524" s="6" t="s">
        <v>957</v>
      </c>
      <c r="E524" s="6">
        <v>7.9595000000000002</v>
      </c>
      <c r="F524" s="6">
        <v>4.3811</v>
      </c>
      <c r="G524" s="6">
        <f t="shared" si="8"/>
        <v>1.8167811736778434</v>
      </c>
    </row>
    <row r="525" spans="1:7" ht="34" x14ac:dyDescent="0.2">
      <c r="A525" s="6" t="s">
        <v>3746</v>
      </c>
      <c r="B525" s="6" t="s">
        <v>3747</v>
      </c>
      <c r="C525" s="6" t="s">
        <v>3748</v>
      </c>
      <c r="D525" s="6" t="s">
        <v>3749</v>
      </c>
      <c r="E525" s="6">
        <v>2.6532</v>
      </c>
      <c r="F525" s="6">
        <v>1.4603999999999999</v>
      </c>
      <c r="G525" s="6">
        <f t="shared" si="8"/>
        <v>1.8167625308134758</v>
      </c>
    </row>
    <row r="526" spans="1:7" ht="34" x14ac:dyDescent="0.2">
      <c r="A526" s="6" t="s">
        <v>3836</v>
      </c>
      <c r="B526" s="6" t="s">
        <v>3837</v>
      </c>
      <c r="C526" s="6" t="s">
        <v>3838</v>
      </c>
      <c r="D526" s="6" t="s">
        <v>213</v>
      </c>
      <c r="E526" s="6">
        <v>2.6532</v>
      </c>
      <c r="F526" s="6">
        <v>1.4603999999999999</v>
      </c>
      <c r="G526" s="6">
        <f t="shared" si="8"/>
        <v>1.8167625308134758</v>
      </c>
    </row>
    <row r="527" spans="1:7" ht="34" x14ac:dyDescent="0.2">
      <c r="A527" s="6" t="s">
        <v>4220</v>
      </c>
      <c r="B527" s="6" t="s">
        <v>4221</v>
      </c>
      <c r="C527" s="6" t="s">
        <v>4222</v>
      </c>
      <c r="D527" s="6" t="s">
        <v>57</v>
      </c>
      <c r="E527" s="6">
        <v>2.6532</v>
      </c>
      <c r="F527" s="6">
        <v>1.4603999999999999</v>
      </c>
      <c r="G527" s="6">
        <f t="shared" si="8"/>
        <v>1.8167625308134758</v>
      </c>
    </row>
    <row r="528" spans="1:7" ht="34" x14ac:dyDescent="0.2">
      <c r="A528" s="6" t="s">
        <v>4242</v>
      </c>
      <c r="B528" s="6" t="s">
        <v>4243</v>
      </c>
      <c r="C528" s="6" t="s">
        <v>4244</v>
      </c>
      <c r="D528" s="6" t="s">
        <v>604</v>
      </c>
      <c r="E528" s="6">
        <v>2.6532</v>
      </c>
      <c r="F528" s="6">
        <v>1.4603999999999999</v>
      </c>
      <c r="G528" s="6">
        <f t="shared" si="8"/>
        <v>1.8167625308134758</v>
      </c>
    </row>
    <row r="529" spans="1:7" ht="34" x14ac:dyDescent="0.2">
      <c r="A529" s="6" t="s">
        <v>4249</v>
      </c>
      <c r="B529" s="6" t="s">
        <v>4250</v>
      </c>
      <c r="C529" s="6" t="s">
        <v>4251</v>
      </c>
      <c r="D529" s="6" t="s">
        <v>9</v>
      </c>
      <c r="E529" s="6">
        <v>2.6532</v>
      </c>
      <c r="F529" s="6">
        <v>1.4603999999999999</v>
      </c>
      <c r="G529" s="6">
        <f t="shared" si="8"/>
        <v>1.8167625308134758</v>
      </c>
    </row>
    <row r="530" spans="1:7" ht="34" x14ac:dyDescent="0.2">
      <c r="A530" s="6" t="s">
        <v>4320</v>
      </c>
      <c r="B530" s="6" t="s">
        <v>4321</v>
      </c>
      <c r="C530" s="6" t="s">
        <v>4322</v>
      </c>
      <c r="D530" s="6" t="s">
        <v>899</v>
      </c>
      <c r="E530" s="6">
        <v>2.6532</v>
      </c>
      <c r="F530" s="6">
        <v>1.4603999999999999</v>
      </c>
      <c r="G530" s="6">
        <f t="shared" si="8"/>
        <v>1.8167625308134758</v>
      </c>
    </row>
    <row r="531" spans="1:7" ht="34" x14ac:dyDescent="0.2">
      <c r="A531" s="6" t="s">
        <v>4329</v>
      </c>
      <c r="B531" s="6" t="s">
        <v>4330</v>
      </c>
      <c r="C531" s="6" t="s">
        <v>4331</v>
      </c>
      <c r="D531" s="6" t="s">
        <v>191</v>
      </c>
      <c r="E531" s="6">
        <v>2.6532</v>
      </c>
      <c r="F531" s="6">
        <v>1.4603999999999999</v>
      </c>
      <c r="G531" s="6">
        <f t="shared" si="8"/>
        <v>1.8167625308134758</v>
      </c>
    </row>
    <row r="532" spans="1:7" ht="17" x14ac:dyDescent="0.2">
      <c r="A532" s="6" t="s">
        <v>4332</v>
      </c>
      <c r="B532" s="6" t="s">
        <v>4333</v>
      </c>
      <c r="C532" s="6" t="s">
        <v>4334</v>
      </c>
      <c r="D532" s="6" t="s">
        <v>1570</v>
      </c>
      <c r="E532" s="6">
        <v>2.6532</v>
      </c>
      <c r="F532" s="6">
        <v>1.4603999999999999</v>
      </c>
      <c r="G532" s="6">
        <f t="shared" si="8"/>
        <v>1.8167625308134758</v>
      </c>
    </row>
    <row r="533" spans="1:7" ht="34" x14ac:dyDescent="0.2">
      <c r="A533" s="6" t="s">
        <v>4353</v>
      </c>
      <c r="B533" s="6" t="s">
        <v>4354</v>
      </c>
      <c r="C533" s="6" t="s">
        <v>4355</v>
      </c>
      <c r="D533" s="6" t="s">
        <v>229</v>
      </c>
      <c r="E533" s="6">
        <v>2.6532</v>
      </c>
      <c r="F533" s="6">
        <v>1.4603999999999999</v>
      </c>
      <c r="G533" s="6">
        <f t="shared" si="8"/>
        <v>1.8167625308134758</v>
      </c>
    </row>
    <row r="534" spans="1:7" ht="34" x14ac:dyDescent="0.2">
      <c r="A534" s="6" t="s">
        <v>4363</v>
      </c>
      <c r="B534" s="6" t="s">
        <v>4364</v>
      </c>
      <c r="C534" s="6" t="s">
        <v>4365</v>
      </c>
      <c r="D534" s="6" t="s">
        <v>288</v>
      </c>
      <c r="E534" s="6">
        <v>2.6532</v>
      </c>
      <c r="F534" s="6">
        <v>1.4603999999999999</v>
      </c>
      <c r="G534" s="6">
        <f t="shared" si="8"/>
        <v>1.8167625308134758</v>
      </c>
    </row>
    <row r="535" spans="1:7" ht="34" x14ac:dyDescent="0.2">
      <c r="A535" s="6" t="s">
        <v>4366</v>
      </c>
      <c r="B535" s="6" t="s">
        <v>4367</v>
      </c>
      <c r="C535" s="6" t="s">
        <v>4368</v>
      </c>
      <c r="D535" s="6" t="s">
        <v>2584</v>
      </c>
      <c r="E535" s="6">
        <v>2.6532</v>
      </c>
      <c r="F535" s="6">
        <v>1.4603999999999999</v>
      </c>
      <c r="G535" s="6">
        <f t="shared" si="8"/>
        <v>1.8167625308134758</v>
      </c>
    </row>
    <row r="536" spans="1:7" ht="34" x14ac:dyDescent="0.2">
      <c r="A536" s="6" t="s">
        <v>4387</v>
      </c>
      <c r="B536" s="6" t="s">
        <v>4388</v>
      </c>
      <c r="C536" s="6" t="s">
        <v>4389</v>
      </c>
      <c r="D536" s="6" t="s">
        <v>273</v>
      </c>
      <c r="E536" s="6">
        <v>2.6532</v>
      </c>
      <c r="F536" s="6">
        <v>1.4603999999999999</v>
      </c>
      <c r="G536" s="6">
        <f t="shared" si="8"/>
        <v>1.8167625308134758</v>
      </c>
    </row>
    <row r="537" spans="1:7" ht="34" x14ac:dyDescent="0.2">
      <c r="A537" s="6" t="s">
        <v>4390</v>
      </c>
      <c r="B537" s="6" t="s">
        <v>4391</v>
      </c>
      <c r="C537" s="6" t="s">
        <v>4392</v>
      </c>
      <c r="D537" s="6" t="s">
        <v>546</v>
      </c>
      <c r="E537" s="6">
        <v>2.6532</v>
      </c>
      <c r="F537" s="6">
        <v>1.4603999999999999</v>
      </c>
      <c r="G537" s="6">
        <f t="shared" si="8"/>
        <v>1.8167625308134758</v>
      </c>
    </row>
    <row r="538" spans="1:7" ht="34" x14ac:dyDescent="0.2">
      <c r="A538" s="6" t="s">
        <v>4405</v>
      </c>
      <c r="B538" s="6" t="s">
        <v>4406</v>
      </c>
      <c r="C538" s="6" t="s">
        <v>4407</v>
      </c>
      <c r="D538" s="6" t="s">
        <v>153</v>
      </c>
      <c r="E538" s="6">
        <v>2.6532</v>
      </c>
      <c r="F538" s="6">
        <v>1.4603999999999999</v>
      </c>
      <c r="G538" s="6">
        <f t="shared" si="8"/>
        <v>1.8167625308134758</v>
      </c>
    </row>
    <row r="539" spans="1:7" ht="34" x14ac:dyDescent="0.2">
      <c r="A539" s="6" t="s">
        <v>4408</v>
      </c>
      <c r="B539" s="6" t="s">
        <v>4409</v>
      </c>
      <c r="C539" s="6" t="s">
        <v>4410</v>
      </c>
      <c r="D539" s="6" t="s">
        <v>388</v>
      </c>
      <c r="E539" s="6">
        <v>2.6532</v>
      </c>
      <c r="F539" s="6">
        <v>1.4603999999999999</v>
      </c>
      <c r="G539" s="6">
        <f t="shared" si="8"/>
        <v>1.8167625308134758</v>
      </c>
    </row>
    <row r="540" spans="1:7" ht="34" x14ac:dyDescent="0.2">
      <c r="A540" s="6" t="s">
        <v>4414</v>
      </c>
      <c r="B540" s="6" t="s">
        <v>4415</v>
      </c>
      <c r="C540" s="6" t="s">
        <v>4416</v>
      </c>
      <c r="D540" s="6" t="s">
        <v>57</v>
      </c>
      <c r="E540" s="6">
        <v>2.6532</v>
      </c>
      <c r="F540" s="6">
        <v>1.4603999999999999</v>
      </c>
      <c r="G540" s="6">
        <f t="shared" si="8"/>
        <v>1.8167625308134758</v>
      </c>
    </row>
    <row r="541" spans="1:7" ht="34" x14ac:dyDescent="0.2">
      <c r="A541" s="6" t="s">
        <v>4417</v>
      </c>
      <c r="B541" s="6" t="s">
        <v>4418</v>
      </c>
      <c r="C541" s="6" t="s">
        <v>4419</v>
      </c>
      <c r="D541" s="6" t="s">
        <v>881</v>
      </c>
      <c r="E541" s="6">
        <v>2.6532</v>
      </c>
      <c r="F541" s="6">
        <v>1.4603999999999999</v>
      </c>
      <c r="G541" s="6">
        <f t="shared" si="8"/>
        <v>1.8167625308134758</v>
      </c>
    </row>
    <row r="542" spans="1:7" ht="34" x14ac:dyDescent="0.2">
      <c r="A542" s="6" t="s">
        <v>4420</v>
      </c>
      <c r="B542" s="6" t="s">
        <v>4421</v>
      </c>
      <c r="C542" s="6" t="s">
        <v>4422</v>
      </c>
      <c r="D542" s="6" t="s">
        <v>568</v>
      </c>
      <c r="E542" s="6">
        <v>2.6532</v>
      </c>
      <c r="F542" s="6">
        <v>1.4603999999999999</v>
      </c>
      <c r="G542" s="6">
        <f t="shared" si="8"/>
        <v>1.8167625308134758</v>
      </c>
    </row>
    <row r="543" spans="1:7" ht="34" x14ac:dyDescent="0.2">
      <c r="A543" s="6" t="s">
        <v>4426</v>
      </c>
      <c r="B543" s="6" t="s">
        <v>4427</v>
      </c>
      <c r="C543" s="6" t="s">
        <v>4428</v>
      </c>
      <c r="D543" s="6" t="s">
        <v>881</v>
      </c>
      <c r="E543" s="6">
        <v>2.6532</v>
      </c>
      <c r="F543" s="6">
        <v>1.4603999999999999</v>
      </c>
      <c r="G543" s="6">
        <f t="shared" si="8"/>
        <v>1.8167625308134758</v>
      </c>
    </row>
    <row r="544" spans="1:7" ht="34" x14ac:dyDescent="0.2">
      <c r="A544" s="6" t="s">
        <v>4435</v>
      </c>
      <c r="B544" s="6" t="s">
        <v>4436</v>
      </c>
      <c r="C544" s="6" t="s">
        <v>4437</v>
      </c>
      <c r="D544" s="6" t="s">
        <v>864</v>
      </c>
      <c r="E544" s="6">
        <v>2.6532</v>
      </c>
      <c r="F544" s="6">
        <v>1.4603999999999999</v>
      </c>
      <c r="G544" s="6">
        <f t="shared" si="8"/>
        <v>1.8167625308134758</v>
      </c>
    </row>
    <row r="545" spans="1:7" ht="17" x14ac:dyDescent="0.2">
      <c r="A545" s="6" t="s">
        <v>4444</v>
      </c>
      <c r="B545" s="6" t="s">
        <v>4445</v>
      </c>
      <c r="C545" s="6" t="s">
        <v>4446</v>
      </c>
      <c r="D545" s="6" t="s">
        <v>1994</v>
      </c>
      <c r="E545" s="6">
        <v>2.6532</v>
      </c>
      <c r="F545" s="6">
        <v>1.4603999999999999</v>
      </c>
      <c r="G545" s="6">
        <f t="shared" si="8"/>
        <v>1.8167625308134758</v>
      </c>
    </row>
    <row r="546" spans="1:7" ht="34" x14ac:dyDescent="0.2">
      <c r="A546" s="6" t="s">
        <v>4453</v>
      </c>
      <c r="B546" s="6" t="s">
        <v>4454</v>
      </c>
      <c r="C546" s="6" t="s">
        <v>4455</v>
      </c>
      <c r="D546" s="6" t="s">
        <v>848</v>
      </c>
      <c r="E546" s="6">
        <v>2.6532</v>
      </c>
      <c r="F546" s="6">
        <v>1.4603999999999999</v>
      </c>
      <c r="G546" s="6">
        <f t="shared" si="8"/>
        <v>1.8167625308134758</v>
      </c>
    </row>
    <row r="547" spans="1:7" ht="34" x14ac:dyDescent="0.2">
      <c r="A547" s="6" t="s">
        <v>4468</v>
      </c>
      <c r="B547" s="6" t="s">
        <v>4469</v>
      </c>
      <c r="C547" s="6" t="s">
        <v>4470</v>
      </c>
      <c r="D547" s="6" t="s">
        <v>229</v>
      </c>
      <c r="E547" s="6">
        <v>2.6532</v>
      </c>
      <c r="F547" s="6">
        <v>1.4603999999999999</v>
      </c>
      <c r="G547" s="6">
        <f t="shared" si="8"/>
        <v>1.8167625308134758</v>
      </c>
    </row>
    <row r="548" spans="1:7" ht="17" x14ac:dyDescent="0.2">
      <c r="A548" s="6" t="s">
        <v>4483</v>
      </c>
      <c r="B548" s="6" t="s">
        <v>4484</v>
      </c>
      <c r="C548" s="6" t="s">
        <v>4485</v>
      </c>
      <c r="D548" s="6" t="s">
        <v>4486</v>
      </c>
      <c r="E548" s="6">
        <v>2.6532</v>
      </c>
      <c r="F548" s="6">
        <v>1.4603999999999999</v>
      </c>
      <c r="G548" s="6">
        <f t="shared" si="8"/>
        <v>1.8167625308134758</v>
      </c>
    </row>
    <row r="549" spans="1:7" ht="34" x14ac:dyDescent="0.2">
      <c r="A549" s="6" t="s">
        <v>4515</v>
      </c>
      <c r="B549" s="6" t="s">
        <v>4516</v>
      </c>
      <c r="C549" s="6" t="s">
        <v>4517</v>
      </c>
      <c r="D549" s="6" t="s">
        <v>145</v>
      </c>
      <c r="E549" s="6">
        <v>2.6532</v>
      </c>
      <c r="F549" s="6">
        <v>1.4603999999999999</v>
      </c>
      <c r="G549" s="6">
        <f t="shared" si="8"/>
        <v>1.8167625308134758</v>
      </c>
    </row>
    <row r="550" spans="1:7" ht="34" x14ac:dyDescent="0.2">
      <c r="A550" s="6" t="s">
        <v>4560</v>
      </c>
      <c r="B550" s="6" t="s">
        <v>4561</v>
      </c>
      <c r="C550" s="6" t="s">
        <v>4562</v>
      </c>
      <c r="D550" s="6" t="s">
        <v>840</v>
      </c>
      <c r="E550" s="6">
        <v>2.6532</v>
      </c>
      <c r="F550" s="6">
        <v>1.4603999999999999</v>
      </c>
      <c r="G550" s="6">
        <f t="shared" si="8"/>
        <v>1.8167625308134758</v>
      </c>
    </row>
    <row r="551" spans="1:7" ht="34" x14ac:dyDescent="0.2">
      <c r="A551" s="6" t="s">
        <v>4569</v>
      </c>
      <c r="B551" s="6" t="s">
        <v>4570</v>
      </c>
      <c r="C551" s="6" t="s">
        <v>4571</v>
      </c>
      <c r="D551" s="6" t="s">
        <v>322</v>
      </c>
      <c r="E551" s="6">
        <v>2.6532</v>
      </c>
      <c r="F551" s="6">
        <v>1.4603999999999999</v>
      </c>
      <c r="G551" s="6">
        <f t="shared" si="8"/>
        <v>1.8167625308134758</v>
      </c>
    </row>
    <row r="552" spans="1:7" ht="34" x14ac:dyDescent="0.2">
      <c r="A552" s="6" t="s">
        <v>4578</v>
      </c>
      <c r="B552" s="6" t="s">
        <v>4579</v>
      </c>
      <c r="C552" s="6" t="s">
        <v>4580</v>
      </c>
      <c r="D552" s="6" t="s">
        <v>479</v>
      </c>
      <c r="E552" s="6">
        <v>2.6532</v>
      </c>
      <c r="F552" s="6">
        <v>1.4603999999999999</v>
      </c>
      <c r="G552" s="6">
        <f t="shared" si="8"/>
        <v>1.8167625308134758</v>
      </c>
    </row>
    <row r="553" spans="1:7" ht="34" x14ac:dyDescent="0.2">
      <c r="A553" s="6" t="s">
        <v>4581</v>
      </c>
      <c r="B553" s="6" t="s">
        <v>4582</v>
      </c>
      <c r="C553" s="6" t="s">
        <v>4583</v>
      </c>
      <c r="D553" s="6" t="s">
        <v>388</v>
      </c>
      <c r="E553" s="6">
        <v>2.6532</v>
      </c>
      <c r="F553" s="6">
        <v>1.4603999999999999</v>
      </c>
      <c r="G553" s="6">
        <f t="shared" si="8"/>
        <v>1.8167625308134758</v>
      </c>
    </row>
    <row r="554" spans="1:7" ht="34" x14ac:dyDescent="0.2">
      <c r="A554" s="6" t="s">
        <v>4587</v>
      </c>
      <c r="B554" s="6" t="s">
        <v>4588</v>
      </c>
      <c r="C554" s="6" t="s">
        <v>4589</v>
      </c>
      <c r="D554" s="6" t="s">
        <v>221</v>
      </c>
      <c r="E554" s="6">
        <v>2.6532</v>
      </c>
      <c r="F554" s="6">
        <v>1.4603999999999999</v>
      </c>
      <c r="G554" s="6">
        <f t="shared" si="8"/>
        <v>1.8167625308134758</v>
      </c>
    </row>
    <row r="555" spans="1:7" ht="17" x14ac:dyDescent="0.2">
      <c r="A555" s="6" t="s">
        <v>4593</v>
      </c>
      <c r="B555" s="6" t="s">
        <v>4594</v>
      </c>
      <c r="C555" s="6" t="s">
        <v>4595</v>
      </c>
      <c r="D555" s="6" t="s">
        <v>288</v>
      </c>
      <c r="E555" s="6">
        <v>2.6532</v>
      </c>
      <c r="F555" s="6">
        <v>1.4603999999999999</v>
      </c>
      <c r="G555" s="6">
        <f t="shared" si="8"/>
        <v>1.8167625308134758</v>
      </c>
    </row>
    <row r="556" spans="1:7" ht="34" x14ac:dyDescent="0.2">
      <c r="A556" s="6" t="s">
        <v>3223</v>
      </c>
      <c r="B556" s="6" t="s">
        <v>3224</v>
      </c>
      <c r="C556" s="6" t="s">
        <v>3225</v>
      </c>
      <c r="D556" s="6" t="s">
        <v>307</v>
      </c>
      <c r="E556" s="6">
        <v>3.9796999999999998</v>
      </c>
      <c r="F556" s="6">
        <v>2.1905999999999999</v>
      </c>
      <c r="G556" s="6">
        <f t="shared" si="8"/>
        <v>1.8167168812197572</v>
      </c>
    </row>
    <row r="557" spans="1:7" ht="17" x14ac:dyDescent="0.2">
      <c r="A557" s="6" t="s">
        <v>3280</v>
      </c>
      <c r="B557" s="6" t="s">
        <v>3281</v>
      </c>
      <c r="C557" s="6" t="s">
        <v>3282</v>
      </c>
      <c r="D557" s="6" t="s">
        <v>25</v>
      </c>
      <c r="E557" s="6">
        <v>3.9796999999999998</v>
      </c>
      <c r="F557" s="6">
        <v>2.1905999999999999</v>
      </c>
      <c r="G557" s="6">
        <f t="shared" si="8"/>
        <v>1.8167168812197572</v>
      </c>
    </row>
    <row r="558" spans="1:7" ht="17" x14ac:dyDescent="0.2">
      <c r="A558" s="6" t="s">
        <v>3283</v>
      </c>
      <c r="B558" s="6" t="s">
        <v>3284</v>
      </c>
      <c r="C558" s="6" t="s">
        <v>3285</v>
      </c>
      <c r="D558" s="6" t="s">
        <v>634</v>
      </c>
      <c r="E558" s="6">
        <v>3.9796999999999998</v>
      </c>
      <c r="F558" s="6">
        <v>2.1905999999999999</v>
      </c>
      <c r="G558" s="6">
        <f t="shared" si="8"/>
        <v>1.8167168812197572</v>
      </c>
    </row>
    <row r="559" spans="1:7" ht="17" x14ac:dyDescent="0.2">
      <c r="A559" s="6" t="s">
        <v>3286</v>
      </c>
      <c r="B559" s="6" t="s">
        <v>3287</v>
      </c>
      <c r="C559" s="6" t="s">
        <v>3288</v>
      </c>
      <c r="D559" s="6" t="s">
        <v>100</v>
      </c>
      <c r="E559" s="6">
        <v>3.9796999999999998</v>
      </c>
      <c r="F559" s="6">
        <v>2.1905999999999999</v>
      </c>
      <c r="G559" s="6">
        <f t="shared" si="8"/>
        <v>1.8167168812197572</v>
      </c>
    </row>
    <row r="560" spans="1:7" ht="17" x14ac:dyDescent="0.2">
      <c r="A560" s="6" t="s">
        <v>3320</v>
      </c>
      <c r="B560" s="6" t="s">
        <v>3321</v>
      </c>
      <c r="C560" s="6" t="s">
        <v>3322</v>
      </c>
      <c r="D560" s="6" t="s">
        <v>479</v>
      </c>
      <c r="E560" s="6">
        <v>3.9796999999999998</v>
      </c>
      <c r="F560" s="6">
        <v>2.1905999999999999</v>
      </c>
      <c r="G560" s="6">
        <f t="shared" si="8"/>
        <v>1.8167168812197572</v>
      </c>
    </row>
    <row r="561" spans="1:7" ht="34" x14ac:dyDescent="0.2">
      <c r="A561" s="6" t="s">
        <v>3332</v>
      </c>
      <c r="B561" s="6" t="s">
        <v>3333</v>
      </c>
      <c r="C561" s="6" t="s">
        <v>3334</v>
      </c>
      <c r="D561" s="6" t="s">
        <v>1034</v>
      </c>
      <c r="E561" s="6">
        <v>3.9796999999999998</v>
      </c>
      <c r="F561" s="6">
        <v>2.1905999999999999</v>
      </c>
      <c r="G561" s="6">
        <f t="shared" si="8"/>
        <v>1.8167168812197572</v>
      </c>
    </row>
    <row r="562" spans="1:7" ht="17" x14ac:dyDescent="0.2">
      <c r="A562" s="6" t="s">
        <v>3350</v>
      </c>
      <c r="B562" s="6" t="s">
        <v>3351</v>
      </c>
      <c r="C562" s="6" t="s">
        <v>3352</v>
      </c>
      <c r="D562" s="6" t="s">
        <v>288</v>
      </c>
      <c r="E562" s="6">
        <v>3.9796999999999998</v>
      </c>
      <c r="F562" s="6">
        <v>2.1905999999999999</v>
      </c>
      <c r="G562" s="6">
        <f t="shared" si="8"/>
        <v>1.8167168812197572</v>
      </c>
    </row>
    <row r="563" spans="1:7" ht="34" x14ac:dyDescent="0.2">
      <c r="A563" s="6" t="s">
        <v>3356</v>
      </c>
      <c r="B563" s="6" t="s">
        <v>3357</v>
      </c>
      <c r="C563" s="6" t="s">
        <v>3358</v>
      </c>
      <c r="D563" s="6" t="s">
        <v>229</v>
      </c>
      <c r="E563" s="6">
        <v>3.9796999999999998</v>
      </c>
      <c r="F563" s="6">
        <v>2.1905999999999999</v>
      </c>
      <c r="G563" s="6">
        <f t="shared" si="8"/>
        <v>1.8167168812197572</v>
      </c>
    </row>
    <row r="564" spans="1:7" ht="34" x14ac:dyDescent="0.2">
      <c r="A564" s="6" t="s">
        <v>3362</v>
      </c>
      <c r="B564" s="6" t="s">
        <v>3363</v>
      </c>
      <c r="C564" s="6" t="s">
        <v>3364</v>
      </c>
      <c r="D564" s="6" t="s">
        <v>229</v>
      </c>
      <c r="E564" s="6">
        <v>3.9796999999999998</v>
      </c>
      <c r="F564" s="6">
        <v>2.1905999999999999</v>
      </c>
      <c r="G564" s="6">
        <f t="shared" si="8"/>
        <v>1.8167168812197572</v>
      </c>
    </row>
    <row r="565" spans="1:7" ht="34" x14ac:dyDescent="0.2">
      <c r="A565" s="6" t="s">
        <v>3371</v>
      </c>
      <c r="B565" s="6" t="s">
        <v>3372</v>
      </c>
      <c r="C565" s="6" t="s">
        <v>3373</v>
      </c>
      <c r="D565" s="6" t="s">
        <v>1511</v>
      </c>
      <c r="E565" s="6">
        <v>3.9796999999999998</v>
      </c>
      <c r="F565" s="6">
        <v>2.1905999999999999</v>
      </c>
      <c r="G565" s="6">
        <f t="shared" si="8"/>
        <v>1.8167168812197572</v>
      </c>
    </row>
    <row r="566" spans="1:7" ht="34" x14ac:dyDescent="0.2">
      <c r="A566" s="6" t="s">
        <v>3408</v>
      </c>
      <c r="B566" s="6" t="s">
        <v>3409</v>
      </c>
      <c r="C566" s="6" t="s">
        <v>3410</v>
      </c>
      <c r="D566" s="6" t="s">
        <v>88</v>
      </c>
      <c r="E566" s="6">
        <v>3.9796999999999998</v>
      </c>
      <c r="F566" s="6">
        <v>2.1905999999999999</v>
      </c>
      <c r="G566" s="6">
        <f t="shared" si="8"/>
        <v>1.8167168812197572</v>
      </c>
    </row>
    <row r="567" spans="1:7" ht="34" x14ac:dyDescent="0.2">
      <c r="A567" s="6" t="s">
        <v>3450</v>
      </c>
      <c r="B567" s="6" t="s">
        <v>3451</v>
      </c>
      <c r="C567" s="6" t="s">
        <v>3452</v>
      </c>
      <c r="D567" s="6" t="s">
        <v>1934</v>
      </c>
      <c r="E567" s="6">
        <v>3.9796999999999998</v>
      </c>
      <c r="F567" s="6">
        <v>2.1905999999999999</v>
      </c>
      <c r="G567" s="6">
        <f t="shared" si="8"/>
        <v>1.8167168812197572</v>
      </c>
    </row>
    <row r="568" spans="1:7" ht="17" x14ac:dyDescent="0.2">
      <c r="A568" s="6" t="s">
        <v>1574</v>
      </c>
      <c r="B568" s="6" t="s">
        <v>1575</v>
      </c>
      <c r="C568" s="6" t="s">
        <v>1424</v>
      </c>
      <c r="D568" s="6" t="s">
        <v>924</v>
      </c>
      <c r="E568" s="6">
        <v>8.6227999999999998</v>
      </c>
      <c r="F568" s="6">
        <v>5.1113</v>
      </c>
      <c r="G568" s="6">
        <f t="shared" si="8"/>
        <v>1.6870072192984171</v>
      </c>
    </row>
    <row r="569" spans="1:7" ht="34" x14ac:dyDescent="0.2">
      <c r="A569" s="6" t="s">
        <v>1637</v>
      </c>
      <c r="B569" s="6" t="s">
        <v>1638</v>
      </c>
      <c r="C569" s="6" t="s">
        <v>1639</v>
      </c>
      <c r="D569" s="6" t="s">
        <v>322</v>
      </c>
      <c r="E569" s="6">
        <v>8.6227999999999998</v>
      </c>
      <c r="F569" s="6">
        <v>5.1113</v>
      </c>
      <c r="G569" s="6">
        <f t="shared" si="8"/>
        <v>1.6870072192984171</v>
      </c>
    </row>
    <row r="570" spans="1:7" ht="34" x14ac:dyDescent="0.2">
      <c r="A570" s="6" t="s">
        <v>1661</v>
      </c>
      <c r="B570" s="6" t="s">
        <v>1662</v>
      </c>
      <c r="C570" s="6" t="s">
        <v>1663</v>
      </c>
      <c r="D570" s="6" t="s">
        <v>840</v>
      </c>
      <c r="E570" s="6">
        <v>8.6227999999999998</v>
      </c>
      <c r="F570" s="6">
        <v>5.1113</v>
      </c>
      <c r="G570" s="6">
        <f t="shared" si="8"/>
        <v>1.6870072192984171</v>
      </c>
    </row>
    <row r="571" spans="1:7" ht="34" x14ac:dyDescent="0.2">
      <c r="A571" s="6" t="s">
        <v>1787</v>
      </c>
      <c r="B571" s="6" t="s">
        <v>1788</v>
      </c>
      <c r="C571" s="6" t="s">
        <v>1789</v>
      </c>
      <c r="D571" s="6" t="s">
        <v>1034</v>
      </c>
      <c r="E571" s="6">
        <v>7.2961999999999998</v>
      </c>
      <c r="F571" s="6">
        <v>4.3811</v>
      </c>
      <c r="G571" s="6">
        <f t="shared" si="8"/>
        <v>1.6653808404282029</v>
      </c>
    </row>
    <row r="572" spans="1:7" ht="34" x14ac:dyDescent="0.2">
      <c r="A572" s="6" t="s">
        <v>1891</v>
      </c>
      <c r="B572" s="6" t="s">
        <v>1892</v>
      </c>
      <c r="C572" s="6" t="s">
        <v>1893</v>
      </c>
      <c r="D572" s="6" t="s">
        <v>977</v>
      </c>
      <c r="E572" s="6">
        <v>7.2961999999999998</v>
      </c>
      <c r="F572" s="6">
        <v>4.3811</v>
      </c>
      <c r="G572" s="6">
        <f t="shared" si="8"/>
        <v>1.6653808404282029</v>
      </c>
    </row>
    <row r="573" spans="1:7" ht="34" x14ac:dyDescent="0.2">
      <c r="A573" s="6" t="s">
        <v>1903</v>
      </c>
      <c r="B573" s="6" t="s">
        <v>1904</v>
      </c>
      <c r="C573" s="6" t="s">
        <v>1905</v>
      </c>
      <c r="D573" s="6" t="s">
        <v>122</v>
      </c>
      <c r="E573" s="6">
        <v>7.2961999999999998</v>
      </c>
      <c r="F573" s="6">
        <v>4.3811</v>
      </c>
      <c r="G573" s="6">
        <f t="shared" si="8"/>
        <v>1.6653808404282029</v>
      </c>
    </row>
    <row r="574" spans="1:7" ht="34" x14ac:dyDescent="0.2">
      <c r="A574" s="6" t="s">
        <v>1925</v>
      </c>
      <c r="B574" s="6" t="s">
        <v>1926</v>
      </c>
      <c r="C574" s="6" t="s">
        <v>1927</v>
      </c>
      <c r="D574" s="6" t="s">
        <v>240</v>
      </c>
      <c r="E574" s="6">
        <v>7.2961999999999998</v>
      </c>
      <c r="F574" s="6">
        <v>4.3811</v>
      </c>
      <c r="G574" s="6">
        <f t="shared" si="8"/>
        <v>1.6653808404282029</v>
      </c>
    </row>
    <row r="575" spans="1:7" ht="17" x14ac:dyDescent="0.2">
      <c r="A575" s="6" t="s">
        <v>1979</v>
      </c>
      <c r="B575" s="6" t="s">
        <v>1980</v>
      </c>
      <c r="C575" s="6" t="s">
        <v>1981</v>
      </c>
      <c r="D575" s="6" t="s">
        <v>396</v>
      </c>
      <c r="E575" s="6">
        <v>7.2961999999999998</v>
      </c>
      <c r="F575" s="6">
        <v>4.3811</v>
      </c>
      <c r="G575" s="6">
        <f t="shared" si="8"/>
        <v>1.6653808404282029</v>
      </c>
    </row>
    <row r="576" spans="1:7" ht="34" x14ac:dyDescent="0.2">
      <c r="A576" s="6" t="s">
        <v>2001</v>
      </c>
      <c r="B576" s="6" t="s">
        <v>2002</v>
      </c>
      <c r="C576" s="6" t="s">
        <v>2003</v>
      </c>
      <c r="D576" s="6" t="s">
        <v>96</v>
      </c>
      <c r="E576" s="6">
        <v>7.2961999999999998</v>
      </c>
      <c r="F576" s="6">
        <v>4.3811</v>
      </c>
      <c r="G576" s="6">
        <f t="shared" si="8"/>
        <v>1.6653808404282029</v>
      </c>
    </row>
    <row r="577" spans="1:7" ht="17" x14ac:dyDescent="0.2">
      <c r="A577" s="6" t="s">
        <v>2211</v>
      </c>
      <c r="B577" s="6" t="s">
        <v>2212</v>
      </c>
      <c r="C577" s="6" t="s">
        <v>2213</v>
      </c>
      <c r="D577" s="6" t="s">
        <v>265</v>
      </c>
      <c r="E577" s="6">
        <v>5.9695999999999998</v>
      </c>
      <c r="F577" s="6">
        <v>3.6509</v>
      </c>
      <c r="G577" s="6">
        <f t="shared" si="8"/>
        <v>1.6351036730669148</v>
      </c>
    </row>
    <row r="578" spans="1:7" ht="17" x14ac:dyDescent="0.2">
      <c r="A578" s="6" t="s">
        <v>2226</v>
      </c>
      <c r="B578" s="6" t="s">
        <v>2227</v>
      </c>
      <c r="C578" s="6" t="s">
        <v>2228</v>
      </c>
      <c r="D578" s="6" t="s">
        <v>373</v>
      </c>
      <c r="E578" s="6">
        <v>5.9695999999999998</v>
      </c>
      <c r="F578" s="6">
        <v>3.6509</v>
      </c>
      <c r="G578" s="6">
        <f t="shared" si="8"/>
        <v>1.6351036730669148</v>
      </c>
    </row>
    <row r="579" spans="1:7" ht="34" x14ac:dyDescent="0.2">
      <c r="A579" s="6" t="s">
        <v>2363</v>
      </c>
      <c r="B579" s="6" t="s">
        <v>2364</v>
      </c>
      <c r="C579" s="6" t="s">
        <v>2365</v>
      </c>
      <c r="D579" s="6" t="s">
        <v>685</v>
      </c>
      <c r="E579" s="6">
        <v>5.9695999999999998</v>
      </c>
      <c r="F579" s="6">
        <v>3.6509</v>
      </c>
      <c r="G579" s="6">
        <f t="shared" si="8"/>
        <v>1.6351036730669148</v>
      </c>
    </row>
    <row r="580" spans="1:7" ht="34" x14ac:dyDescent="0.2">
      <c r="A580" s="6" t="s">
        <v>1087</v>
      </c>
      <c r="B580" s="6" t="s">
        <v>1088</v>
      </c>
      <c r="C580" s="6" t="s">
        <v>1089</v>
      </c>
      <c r="D580" s="6" t="s">
        <v>213</v>
      </c>
      <c r="E580" s="6">
        <v>11.939</v>
      </c>
      <c r="F580" s="6">
        <v>7.3018999999999998</v>
      </c>
      <c r="G580" s="6">
        <f t="shared" ref="G580:G643" si="9">E580/F580</f>
        <v>1.6350538900834031</v>
      </c>
    </row>
    <row r="581" spans="1:7" ht="34" x14ac:dyDescent="0.2">
      <c r="A581" s="6" t="s">
        <v>1105</v>
      </c>
      <c r="B581" s="6" t="s">
        <v>1106</v>
      </c>
      <c r="C581" s="6" t="s">
        <v>1107</v>
      </c>
      <c r="D581" s="6" t="s">
        <v>931</v>
      </c>
      <c r="E581" s="6">
        <v>11.939</v>
      </c>
      <c r="F581" s="6">
        <v>7.3018999999999998</v>
      </c>
      <c r="G581" s="6">
        <f t="shared" si="9"/>
        <v>1.6350538900834031</v>
      </c>
    </row>
    <row r="582" spans="1:7" ht="34" x14ac:dyDescent="0.2">
      <c r="A582" s="6" t="s">
        <v>370</v>
      </c>
      <c r="B582" s="6" t="s">
        <v>371</v>
      </c>
      <c r="C582" s="6" t="s">
        <v>372</v>
      </c>
      <c r="D582" s="6" t="s">
        <v>373</v>
      </c>
      <c r="E582" s="6">
        <v>23.878</v>
      </c>
      <c r="F582" s="6">
        <v>14.603999999999999</v>
      </c>
      <c r="G582" s="6">
        <f t="shared" si="9"/>
        <v>1.6350314982196659</v>
      </c>
    </row>
    <row r="583" spans="1:7" ht="34" x14ac:dyDescent="0.2">
      <c r="A583" s="6" t="s">
        <v>1230</v>
      </c>
      <c r="B583" s="6" t="s">
        <v>1231</v>
      </c>
      <c r="C583" s="6" t="s">
        <v>1232</v>
      </c>
      <c r="D583" s="6" t="s">
        <v>542</v>
      </c>
      <c r="E583" s="6">
        <v>10.613</v>
      </c>
      <c r="F583" s="6">
        <v>6.5716999999999999</v>
      </c>
      <c r="G583" s="6">
        <f t="shared" si="9"/>
        <v>1.6149550344659678</v>
      </c>
    </row>
    <row r="584" spans="1:7" ht="34" x14ac:dyDescent="0.2">
      <c r="A584" s="6" t="s">
        <v>1301</v>
      </c>
      <c r="B584" s="6" t="s">
        <v>1302</v>
      </c>
      <c r="C584" s="6" t="s">
        <v>1303</v>
      </c>
      <c r="D584" s="6" t="s">
        <v>762</v>
      </c>
      <c r="E584" s="6">
        <v>10.613</v>
      </c>
      <c r="F584" s="6">
        <v>6.5716999999999999</v>
      </c>
      <c r="G584" s="6">
        <f t="shared" si="9"/>
        <v>1.6149550344659678</v>
      </c>
    </row>
    <row r="585" spans="1:7" ht="34" x14ac:dyDescent="0.2">
      <c r="A585" s="6" t="s">
        <v>2654</v>
      </c>
      <c r="B585" s="6" t="s">
        <v>2655</v>
      </c>
      <c r="C585" s="6" t="s">
        <v>2656</v>
      </c>
      <c r="D585" s="6" t="s">
        <v>57</v>
      </c>
      <c r="E585" s="6">
        <v>4.6429999999999998</v>
      </c>
      <c r="F585" s="6">
        <v>2.9207000000000001</v>
      </c>
      <c r="G585" s="6">
        <f t="shared" si="9"/>
        <v>1.5896874037045912</v>
      </c>
    </row>
    <row r="586" spans="1:7" ht="34" x14ac:dyDescent="0.2">
      <c r="A586" s="6" t="s">
        <v>2765</v>
      </c>
      <c r="B586" s="6" t="s">
        <v>2766</v>
      </c>
      <c r="C586" s="6" t="s">
        <v>2767</v>
      </c>
      <c r="D586" s="6" t="s">
        <v>153</v>
      </c>
      <c r="E586" s="6">
        <v>4.6429999999999998</v>
      </c>
      <c r="F586" s="6">
        <v>2.9207000000000001</v>
      </c>
      <c r="G586" s="6">
        <f t="shared" si="9"/>
        <v>1.5896874037045912</v>
      </c>
    </row>
    <row r="587" spans="1:7" ht="17" x14ac:dyDescent="0.2">
      <c r="A587" s="6" t="s">
        <v>2771</v>
      </c>
      <c r="B587" s="6" t="s">
        <v>2772</v>
      </c>
      <c r="C587" s="6" t="s">
        <v>2773</v>
      </c>
      <c r="D587" s="6" t="s">
        <v>281</v>
      </c>
      <c r="E587" s="6">
        <v>4.6429999999999998</v>
      </c>
      <c r="F587" s="6">
        <v>2.9207000000000001</v>
      </c>
      <c r="G587" s="6">
        <f t="shared" si="9"/>
        <v>1.5896874037045912</v>
      </c>
    </row>
    <row r="588" spans="1:7" ht="34" x14ac:dyDescent="0.2">
      <c r="A588" s="6" t="s">
        <v>2783</v>
      </c>
      <c r="B588" s="6" t="s">
        <v>2784</v>
      </c>
      <c r="C588" s="6" t="s">
        <v>2785</v>
      </c>
      <c r="D588" s="6" t="s">
        <v>357</v>
      </c>
      <c r="E588" s="6">
        <v>4.6429999999999998</v>
      </c>
      <c r="F588" s="6">
        <v>2.9207000000000001</v>
      </c>
      <c r="G588" s="6">
        <f t="shared" si="9"/>
        <v>1.5896874037045912</v>
      </c>
    </row>
    <row r="589" spans="1:7" ht="17" x14ac:dyDescent="0.2">
      <c r="A589" s="6" t="s">
        <v>2838</v>
      </c>
      <c r="B589" s="6" t="s">
        <v>2839</v>
      </c>
      <c r="C589" s="6" t="s">
        <v>2840</v>
      </c>
      <c r="D589" s="6" t="s">
        <v>703</v>
      </c>
      <c r="E589" s="6">
        <v>4.6429999999999998</v>
      </c>
      <c r="F589" s="6">
        <v>2.9207000000000001</v>
      </c>
      <c r="G589" s="6">
        <f t="shared" si="9"/>
        <v>1.5896874037045912</v>
      </c>
    </row>
    <row r="590" spans="1:7" ht="17" x14ac:dyDescent="0.2">
      <c r="A590" s="6" t="s">
        <v>2847</v>
      </c>
      <c r="B590" s="6" t="s">
        <v>2848</v>
      </c>
      <c r="C590" s="6" t="s">
        <v>2849</v>
      </c>
      <c r="D590" s="6" t="s">
        <v>396</v>
      </c>
      <c r="E590" s="6">
        <v>4.6429999999999998</v>
      </c>
      <c r="F590" s="6">
        <v>2.9207000000000001</v>
      </c>
      <c r="G590" s="6">
        <f t="shared" si="9"/>
        <v>1.5896874037045912</v>
      </c>
    </row>
    <row r="591" spans="1:7" ht="34" x14ac:dyDescent="0.2">
      <c r="A591" s="6" t="s">
        <v>2865</v>
      </c>
      <c r="B591" s="6" t="s">
        <v>2866</v>
      </c>
      <c r="C591" s="6" t="s">
        <v>2867</v>
      </c>
      <c r="D591" s="6" t="s">
        <v>703</v>
      </c>
      <c r="E591" s="6">
        <v>4.6429999999999998</v>
      </c>
      <c r="F591" s="6">
        <v>2.9207000000000001</v>
      </c>
      <c r="G591" s="6">
        <f t="shared" si="9"/>
        <v>1.5896874037045912</v>
      </c>
    </row>
    <row r="592" spans="1:7" ht="34" x14ac:dyDescent="0.2">
      <c r="A592" s="6" t="s">
        <v>2874</v>
      </c>
      <c r="B592" s="6" t="s">
        <v>2875</v>
      </c>
      <c r="C592" s="6" t="s">
        <v>2876</v>
      </c>
      <c r="D592" s="6" t="s">
        <v>322</v>
      </c>
      <c r="E592" s="6">
        <v>4.6429999999999998</v>
      </c>
      <c r="F592" s="6">
        <v>2.9207000000000001</v>
      </c>
      <c r="G592" s="6">
        <f t="shared" si="9"/>
        <v>1.5896874037045912</v>
      </c>
    </row>
    <row r="593" spans="1:7" ht="34" x14ac:dyDescent="0.2">
      <c r="A593" s="6" t="s">
        <v>2877</v>
      </c>
      <c r="B593" s="6" t="s">
        <v>2878</v>
      </c>
      <c r="C593" s="6" t="s">
        <v>2879</v>
      </c>
      <c r="D593" s="6" t="s">
        <v>137</v>
      </c>
      <c r="E593" s="6">
        <v>4.6429999999999998</v>
      </c>
      <c r="F593" s="6">
        <v>2.9207000000000001</v>
      </c>
      <c r="G593" s="6">
        <f t="shared" si="9"/>
        <v>1.5896874037045912</v>
      </c>
    </row>
    <row r="594" spans="1:7" ht="34" x14ac:dyDescent="0.2">
      <c r="A594" s="6" t="s">
        <v>2889</v>
      </c>
      <c r="B594" s="6" t="s">
        <v>2890</v>
      </c>
      <c r="C594" s="6" t="s">
        <v>2891</v>
      </c>
      <c r="D594" s="6" t="s">
        <v>72</v>
      </c>
      <c r="E594" s="6">
        <v>4.6429999999999998</v>
      </c>
      <c r="F594" s="6">
        <v>2.9207000000000001</v>
      </c>
      <c r="G594" s="6">
        <f t="shared" si="9"/>
        <v>1.5896874037045912</v>
      </c>
    </row>
    <row r="595" spans="1:7" ht="34" x14ac:dyDescent="0.2">
      <c r="A595" s="6" t="s">
        <v>2969</v>
      </c>
      <c r="B595" s="6" t="s">
        <v>2970</v>
      </c>
      <c r="C595" s="6" t="s">
        <v>2971</v>
      </c>
      <c r="D595" s="6" t="s">
        <v>122</v>
      </c>
      <c r="E595" s="6">
        <v>4.6429999999999998</v>
      </c>
      <c r="F595" s="6">
        <v>2.9207000000000001</v>
      </c>
      <c r="G595" s="6">
        <f t="shared" si="9"/>
        <v>1.5896874037045912</v>
      </c>
    </row>
    <row r="596" spans="1:7" ht="34" x14ac:dyDescent="0.2">
      <c r="A596" s="6" t="s">
        <v>2975</v>
      </c>
      <c r="B596" s="6" t="s">
        <v>2976</v>
      </c>
      <c r="C596" s="6" t="s">
        <v>2977</v>
      </c>
      <c r="D596" s="6" t="s">
        <v>1034</v>
      </c>
      <c r="E596" s="6">
        <v>4.6429999999999998</v>
      </c>
      <c r="F596" s="6">
        <v>2.9207000000000001</v>
      </c>
      <c r="G596" s="6">
        <f t="shared" si="9"/>
        <v>1.5896874037045912</v>
      </c>
    </row>
    <row r="597" spans="1:7" ht="34" x14ac:dyDescent="0.2">
      <c r="A597" s="6" t="s">
        <v>2991</v>
      </c>
      <c r="B597" s="6" t="s">
        <v>2992</v>
      </c>
      <c r="C597" s="6" t="s">
        <v>2993</v>
      </c>
      <c r="D597" s="6" t="s">
        <v>744</v>
      </c>
      <c r="E597" s="6">
        <v>4.6429999999999998</v>
      </c>
      <c r="F597" s="6">
        <v>2.9207000000000001</v>
      </c>
      <c r="G597" s="6">
        <f t="shared" si="9"/>
        <v>1.5896874037045912</v>
      </c>
    </row>
    <row r="598" spans="1:7" ht="34" x14ac:dyDescent="0.2">
      <c r="A598" s="6" t="s">
        <v>1498</v>
      </c>
      <c r="B598" s="6" t="s">
        <v>1499</v>
      </c>
      <c r="C598" s="6" t="s">
        <v>1500</v>
      </c>
      <c r="D598" s="6" t="s">
        <v>840</v>
      </c>
      <c r="E598" s="6">
        <v>9.2860999999999994</v>
      </c>
      <c r="F598" s="6">
        <v>5.8414999999999999</v>
      </c>
      <c r="G598" s="6">
        <f t="shared" si="9"/>
        <v>1.5896773089103826</v>
      </c>
    </row>
    <row r="599" spans="1:7" ht="34" x14ac:dyDescent="0.2">
      <c r="A599" s="6" t="s">
        <v>868</v>
      </c>
      <c r="B599" s="6" t="s">
        <v>869</v>
      </c>
      <c r="C599" s="6" t="s">
        <v>870</v>
      </c>
      <c r="D599" s="6" t="s">
        <v>244</v>
      </c>
      <c r="E599" s="6">
        <v>13.929</v>
      </c>
      <c r="F599" s="6">
        <v>8.7622</v>
      </c>
      <c r="G599" s="6">
        <f t="shared" si="9"/>
        <v>1.5896692611444614</v>
      </c>
    </row>
    <row r="600" spans="1:7" ht="34" x14ac:dyDescent="0.2">
      <c r="A600" s="6" t="s">
        <v>918</v>
      </c>
      <c r="B600" s="6" t="s">
        <v>919</v>
      </c>
      <c r="C600" s="6" t="s">
        <v>920</v>
      </c>
      <c r="D600" s="6" t="s">
        <v>25</v>
      </c>
      <c r="E600" s="6">
        <v>12.603</v>
      </c>
      <c r="F600" s="6">
        <v>8.0320999999999998</v>
      </c>
      <c r="G600" s="6">
        <f t="shared" si="9"/>
        <v>1.5690790702306994</v>
      </c>
    </row>
    <row r="601" spans="1:7" ht="34" x14ac:dyDescent="0.2">
      <c r="A601" s="6" t="s">
        <v>1622</v>
      </c>
      <c r="B601" s="6" t="s">
        <v>1623</v>
      </c>
      <c r="C601" s="6" t="s">
        <v>1624</v>
      </c>
      <c r="D601" s="6" t="s">
        <v>311</v>
      </c>
      <c r="E601" s="6">
        <v>7.9595000000000002</v>
      </c>
      <c r="F601" s="6">
        <v>5.1113</v>
      </c>
      <c r="G601" s="6">
        <f t="shared" si="9"/>
        <v>1.5572359282374348</v>
      </c>
    </row>
    <row r="602" spans="1:7" ht="34" x14ac:dyDescent="0.2">
      <c r="A602" s="6" t="s">
        <v>1750</v>
      </c>
      <c r="B602" s="6" t="s">
        <v>1751</v>
      </c>
      <c r="C602" s="6" t="s">
        <v>1752</v>
      </c>
      <c r="D602" s="6" t="s">
        <v>392</v>
      </c>
      <c r="E602" s="6">
        <v>7.9595000000000002</v>
      </c>
      <c r="F602" s="6">
        <v>5.1113</v>
      </c>
      <c r="G602" s="6">
        <f t="shared" si="9"/>
        <v>1.5572359282374348</v>
      </c>
    </row>
    <row r="603" spans="1:7" ht="34" x14ac:dyDescent="0.2">
      <c r="A603" s="6" t="s">
        <v>1136</v>
      </c>
      <c r="B603" s="6" t="s">
        <v>1137</v>
      </c>
      <c r="C603" s="6" t="s">
        <v>1138</v>
      </c>
      <c r="D603" s="6" t="s">
        <v>388</v>
      </c>
      <c r="E603" s="6">
        <v>11.276</v>
      </c>
      <c r="F603" s="6">
        <v>7.3018999999999998</v>
      </c>
      <c r="G603" s="6">
        <f t="shared" si="9"/>
        <v>1.5442556047056246</v>
      </c>
    </row>
    <row r="604" spans="1:7" ht="34" x14ac:dyDescent="0.2">
      <c r="A604" s="6" t="s">
        <v>1876</v>
      </c>
      <c r="B604" s="6" t="s">
        <v>1877</v>
      </c>
      <c r="C604" s="6" t="s">
        <v>1878</v>
      </c>
      <c r="D604" s="6" t="s">
        <v>153</v>
      </c>
      <c r="E604" s="6">
        <v>6.6329000000000002</v>
      </c>
      <c r="F604" s="6">
        <v>4.3811</v>
      </c>
      <c r="G604" s="6">
        <f t="shared" si="9"/>
        <v>1.5139805071785626</v>
      </c>
    </row>
    <row r="605" spans="1:7" ht="34" x14ac:dyDescent="0.2">
      <c r="A605" s="6" t="s">
        <v>1931</v>
      </c>
      <c r="B605" s="6" t="s">
        <v>1932</v>
      </c>
      <c r="C605" s="6" t="s">
        <v>1933</v>
      </c>
      <c r="D605" s="6" t="s">
        <v>1934</v>
      </c>
      <c r="E605" s="6">
        <v>6.6329000000000002</v>
      </c>
      <c r="F605" s="6">
        <v>4.3811</v>
      </c>
      <c r="G605" s="6">
        <f t="shared" si="9"/>
        <v>1.5139805071785626</v>
      </c>
    </row>
    <row r="606" spans="1:7" ht="17" x14ac:dyDescent="0.2">
      <c r="A606" s="6" t="s">
        <v>1948</v>
      </c>
      <c r="B606" s="6" t="s">
        <v>1949</v>
      </c>
      <c r="C606" s="6" t="s">
        <v>1950</v>
      </c>
      <c r="D606" s="6" t="s">
        <v>388</v>
      </c>
      <c r="E606" s="6">
        <v>6.6329000000000002</v>
      </c>
      <c r="F606" s="6">
        <v>4.3811</v>
      </c>
      <c r="G606" s="6">
        <f t="shared" si="9"/>
        <v>1.5139805071785626</v>
      </c>
    </row>
    <row r="607" spans="1:7" ht="17" x14ac:dyDescent="0.2">
      <c r="A607" s="6" t="s">
        <v>1967</v>
      </c>
      <c r="B607" s="6" t="s">
        <v>1968</v>
      </c>
      <c r="C607" s="6" t="s">
        <v>1969</v>
      </c>
      <c r="D607" s="6" t="s">
        <v>1355</v>
      </c>
      <c r="E607" s="6">
        <v>6.6329000000000002</v>
      </c>
      <c r="F607" s="6">
        <v>4.3811</v>
      </c>
      <c r="G607" s="6">
        <f t="shared" si="9"/>
        <v>1.5139805071785626</v>
      </c>
    </row>
    <row r="608" spans="1:7" ht="34" x14ac:dyDescent="0.2">
      <c r="A608" s="6" t="s">
        <v>1988</v>
      </c>
      <c r="B608" s="6" t="s">
        <v>1989</v>
      </c>
      <c r="C608" s="6" t="s">
        <v>1990</v>
      </c>
      <c r="D608" s="6" t="s">
        <v>1034</v>
      </c>
      <c r="E608" s="6">
        <v>6.6329000000000002</v>
      </c>
      <c r="F608" s="6">
        <v>4.3811</v>
      </c>
      <c r="G608" s="6">
        <f t="shared" si="9"/>
        <v>1.5139805071785626</v>
      </c>
    </row>
    <row r="609" spans="1:7" ht="34" x14ac:dyDescent="0.2">
      <c r="A609" s="6" t="s">
        <v>2011</v>
      </c>
      <c r="B609" s="6" t="s">
        <v>2012</v>
      </c>
      <c r="C609" s="6" t="s">
        <v>2013</v>
      </c>
      <c r="D609" s="6" t="s">
        <v>2014</v>
      </c>
      <c r="E609" s="6">
        <v>6.6329000000000002</v>
      </c>
      <c r="F609" s="6">
        <v>4.3811</v>
      </c>
      <c r="G609" s="6">
        <f t="shared" si="9"/>
        <v>1.5139805071785626</v>
      </c>
    </row>
    <row r="610" spans="1:7" ht="34" x14ac:dyDescent="0.2">
      <c r="A610" s="6" t="s">
        <v>2085</v>
      </c>
      <c r="B610" s="6" t="s">
        <v>2086</v>
      </c>
      <c r="C610" s="6" t="s">
        <v>2087</v>
      </c>
      <c r="D610" s="6" t="s">
        <v>373</v>
      </c>
      <c r="E610" s="6">
        <v>6.6329000000000002</v>
      </c>
      <c r="F610" s="6">
        <v>4.3811</v>
      </c>
      <c r="G610" s="6">
        <f t="shared" si="9"/>
        <v>1.5139805071785626</v>
      </c>
    </row>
    <row r="611" spans="1:7" ht="34" x14ac:dyDescent="0.2">
      <c r="A611" s="6" t="s">
        <v>2091</v>
      </c>
      <c r="B611" s="6" t="s">
        <v>2092</v>
      </c>
      <c r="C611" s="6" t="s">
        <v>2093</v>
      </c>
      <c r="D611" s="6" t="s">
        <v>1115</v>
      </c>
      <c r="E611" s="6">
        <v>6.6329000000000002</v>
      </c>
      <c r="F611" s="6">
        <v>4.3811</v>
      </c>
      <c r="G611" s="6">
        <f t="shared" si="9"/>
        <v>1.5139805071785626</v>
      </c>
    </row>
    <row r="612" spans="1:7" ht="17" x14ac:dyDescent="0.2">
      <c r="A612" s="6" t="s">
        <v>2100</v>
      </c>
      <c r="B612" s="6" t="s">
        <v>2101</v>
      </c>
      <c r="C612" s="6" t="s">
        <v>2102</v>
      </c>
      <c r="D612" s="6" t="s">
        <v>205</v>
      </c>
      <c r="E612" s="6">
        <v>6.6329000000000002</v>
      </c>
      <c r="F612" s="6">
        <v>4.3811</v>
      </c>
      <c r="G612" s="6">
        <f t="shared" si="9"/>
        <v>1.5139805071785626</v>
      </c>
    </row>
    <row r="613" spans="1:7" ht="17" x14ac:dyDescent="0.2">
      <c r="A613" s="6" t="s">
        <v>2113</v>
      </c>
      <c r="B613" s="6" t="s">
        <v>2114</v>
      </c>
      <c r="C613" s="6" t="s">
        <v>2115</v>
      </c>
      <c r="D613" s="6" t="s">
        <v>410</v>
      </c>
      <c r="E613" s="6">
        <v>6.6329000000000002</v>
      </c>
      <c r="F613" s="6">
        <v>4.3811</v>
      </c>
      <c r="G613" s="6">
        <f t="shared" si="9"/>
        <v>1.5139805071785626</v>
      </c>
    </row>
    <row r="614" spans="1:7" ht="17" x14ac:dyDescent="0.2">
      <c r="A614" s="6" t="s">
        <v>1248</v>
      </c>
      <c r="B614" s="6" t="s">
        <v>1249</v>
      </c>
      <c r="C614" s="6" t="s">
        <v>1250</v>
      </c>
      <c r="D614" s="6" t="s">
        <v>141</v>
      </c>
      <c r="E614" s="6">
        <v>9.9494000000000007</v>
      </c>
      <c r="F614" s="6">
        <v>6.5716999999999999</v>
      </c>
      <c r="G614" s="6">
        <f t="shared" si="9"/>
        <v>1.5139765966188354</v>
      </c>
    </row>
    <row r="615" spans="1:7" ht="34" x14ac:dyDescent="0.2">
      <c r="A615" s="6" t="s">
        <v>3211</v>
      </c>
      <c r="B615" s="6" t="s">
        <v>3212</v>
      </c>
      <c r="C615" s="6" t="s">
        <v>3213</v>
      </c>
      <c r="D615" s="6" t="s">
        <v>1511</v>
      </c>
      <c r="E615" s="6">
        <v>3.3165</v>
      </c>
      <c r="F615" s="6">
        <v>2.1905999999999999</v>
      </c>
      <c r="G615" s="6">
        <f t="shared" si="9"/>
        <v>1.5139687756778966</v>
      </c>
    </row>
    <row r="616" spans="1:7" ht="34" x14ac:dyDescent="0.2">
      <c r="A616" s="6" t="s">
        <v>3344</v>
      </c>
      <c r="B616" s="6" t="s">
        <v>3345</v>
      </c>
      <c r="C616" s="6" t="s">
        <v>3346</v>
      </c>
      <c r="D616" s="6" t="s">
        <v>392</v>
      </c>
      <c r="E616" s="6">
        <v>3.3165</v>
      </c>
      <c r="F616" s="6">
        <v>2.1905999999999999</v>
      </c>
      <c r="G616" s="6">
        <f t="shared" si="9"/>
        <v>1.5139687756778966</v>
      </c>
    </row>
    <row r="617" spans="1:7" ht="34" x14ac:dyDescent="0.2">
      <c r="A617" s="6" t="s">
        <v>3399</v>
      </c>
      <c r="B617" s="6" t="s">
        <v>3400</v>
      </c>
      <c r="C617" s="6" t="s">
        <v>3401</v>
      </c>
      <c r="D617" s="6" t="s">
        <v>153</v>
      </c>
      <c r="E617" s="6">
        <v>3.3165</v>
      </c>
      <c r="F617" s="6">
        <v>2.1905999999999999</v>
      </c>
      <c r="G617" s="6">
        <f t="shared" si="9"/>
        <v>1.5139687756778966</v>
      </c>
    </row>
    <row r="618" spans="1:7" ht="34" x14ac:dyDescent="0.2">
      <c r="A618" s="6" t="s">
        <v>3402</v>
      </c>
      <c r="B618" s="6" t="s">
        <v>3403</v>
      </c>
      <c r="C618" s="6" t="s">
        <v>3404</v>
      </c>
      <c r="D618" s="6" t="s">
        <v>864</v>
      </c>
      <c r="E618" s="6">
        <v>3.3165</v>
      </c>
      <c r="F618" s="6">
        <v>2.1905999999999999</v>
      </c>
      <c r="G618" s="6">
        <f t="shared" si="9"/>
        <v>1.5139687756778966</v>
      </c>
    </row>
    <row r="619" spans="1:7" ht="34" x14ac:dyDescent="0.2">
      <c r="A619" s="6" t="s">
        <v>3453</v>
      </c>
      <c r="B619" s="6" t="s">
        <v>3454</v>
      </c>
      <c r="C619" s="6" t="s">
        <v>3455</v>
      </c>
      <c r="D619" s="6" t="s">
        <v>141</v>
      </c>
      <c r="E619" s="6">
        <v>3.3165</v>
      </c>
      <c r="F619" s="6">
        <v>2.1905999999999999</v>
      </c>
      <c r="G619" s="6">
        <f t="shared" si="9"/>
        <v>1.5139687756778966</v>
      </c>
    </row>
    <row r="620" spans="1:7" ht="17" x14ac:dyDescent="0.2">
      <c r="A620" s="6" t="s">
        <v>3521</v>
      </c>
      <c r="B620" s="6" t="s">
        <v>3522</v>
      </c>
      <c r="C620" s="6" t="s">
        <v>3523</v>
      </c>
      <c r="D620" s="6" t="s">
        <v>122</v>
      </c>
      <c r="E620" s="6">
        <v>3.3165</v>
      </c>
      <c r="F620" s="6">
        <v>2.1905999999999999</v>
      </c>
      <c r="G620" s="6">
        <f t="shared" si="9"/>
        <v>1.5139687756778966</v>
      </c>
    </row>
    <row r="621" spans="1:7" ht="34" x14ac:dyDescent="0.2">
      <c r="A621" s="6" t="s">
        <v>3527</v>
      </c>
      <c r="B621" s="6" t="s">
        <v>3528</v>
      </c>
      <c r="C621" s="6" t="s">
        <v>3529</v>
      </c>
      <c r="D621" s="6" t="s">
        <v>740</v>
      </c>
      <c r="E621" s="6">
        <v>3.3165</v>
      </c>
      <c r="F621" s="6">
        <v>2.1905999999999999</v>
      </c>
      <c r="G621" s="6">
        <f t="shared" si="9"/>
        <v>1.5139687756778966</v>
      </c>
    </row>
    <row r="622" spans="1:7" ht="17" x14ac:dyDescent="0.2">
      <c r="A622" s="6" t="s">
        <v>3536</v>
      </c>
      <c r="B622" s="6" t="s">
        <v>3537</v>
      </c>
      <c r="C622" s="6" t="s">
        <v>3538</v>
      </c>
      <c r="D622" s="6" t="s">
        <v>703</v>
      </c>
      <c r="E622" s="6">
        <v>3.3165</v>
      </c>
      <c r="F622" s="6">
        <v>2.1905999999999999</v>
      </c>
      <c r="G622" s="6">
        <f t="shared" si="9"/>
        <v>1.5139687756778966</v>
      </c>
    </row>
    <row r="623" spans="1:7" ht="34" x14ac:dyDescent="0.2">
      <c r="A623" s="6" t="s">
        <v>3539</v>
      </c>
      <c r="B623" s="6" t="s">
        <v>3540</v>
      </c>
      <c r="C623" s="6" t="s">
        <v>3541</v>
      </c>
      <c r="D623" s="6" t="s">
        <v>179</v>
      </c>
      <c r="E623" s="6">
        <v>3.3165</v>
      </c>
      <c r="F623" s="6">
        <v>2.1905999999999999</v>
      </c>
      <c r="G623" s="6">
        <f t="shared" si="9"/>
        <v>1.5139687756778966</v>
      </c>
    </row>
    <row r="624" spans="1:7" ht="34" x14ac:dyDescent="0.2">
      <c r="A624" s="6" t="s">
        <v>3542</v>
      </c>
      <c r="B624" s="6" t="s">
        <v>3543</v>
      </c>
      <c r="C624" s="6" t="s">
        <v>3544</v>
      </c>
      <c r="D624" s="6" t="s">
        <v>118</v>
      </c>
      <c r="E624" s="6">
        <v>3.3165</v>
      </c>
      <c r="F624" s="6">
        <v>2.1905999999999999</v>
      </c>
      <c r="G624" s="6">
        <f t="shared" si="9"/>
        <v>1.5139687756778966</v>
      </c>
    </row>
    <row r="625" spans="1:7" ht="34" x14ac:dyDescent="0.2">
      <c r="A625" s="6" t="s">
        <v>3551</v>
      </c>
      <c r="B625" s="6" t="s">
        <v>3552</v>
      </c>
      <c r="C625" s="6" t="s">
        <v>3553</v>
      </c>
      <c r="D625" s="6" t="s">
        <v>25</v>
      </c>
      <c r="E625" s="6">
        <v>3.3165</v>
      </c>
      <c r="F625" s="6">
        <v>2.1905999999999999</v>
      </c>
      <c r="G625" s="6">
        <f t="shared" si="9"/>
        <v>1.5139687756778966</v>
      </c>
    </row>
    <row r="626" spans="1:7" ht="34" x14ac:dyDescent="0.2">
      <c r="A626" s="6" t="s">
        <v>3557</v>
      </c>
      <c r="B626" s="6" t="s">
        <v>3558</v>
      </c>
      <c r="C626" s="6" t="s">
        <v>3559</v>
      </c>
      <c r="D626" s="6" t="s">
        <v>118</v>
      </c>
      <c r="E626" s="6">
        <v>3.3165</v>
      </c>
      <c r="F626" s="6">
        <v>2.1905999999999999</v>
      </c>
      <c r="G626" s="6">
        <f t="shared" si="9"/>
        <v>1.5139687756778966</v>
      </c>
    </row>
    <row r="627" spans="1:7" ht="34" x14ac:dyDescent="0.2">
      <c r="A627" s="6" t="s">
        <v>3560</v>
      </c>
      <c r="B627" s="6" t="s">
        <v>3561</v>
      </c>
      <c r="C627" s="6" t="s">
        <v>3562</v>
      </c>
      <c r="D627" s="6" t="s">
        <v>433</v>
      </c>
      <c r="E627" s="6">
        <v>3.3165</v>
      </c>
      <c r="F627" s="6">
        <v>2.1905999999999999</v>
      </c>
      <c r="G627" s="6">
        <f t="shared" si="9"/>
        <v>1.5139687756778966</v>
      </c>
    </row>
    <row r="628" spans="1:7" ht="34" x14ac:dyDescent="0.2">
      <c r="A628" s="6" t="s">
        <v>3563</v>
      </c>
      <c r="B628" s="6" t="s">
        <v>3564</v>
      </c>
      <c r="C628" s="6" t="s">
        <v>3565</v>
      </c>
      <c r="D628" s="6" t="s">
        <v>229</v>
      </c>
      <c r="E628" s="6">
        <v>3.3165</v>
      </c>
      <c r="F628" s="6">
        <v>2.1905999999999999</v>
      </c>
      <c r="G628" s="6">
        <f t="shared" si="9"/>
        <v>1.5139687756778966</v>
      </c>
    </row>
    <row r="629" spans="1:7" ht="34" x14ac:dyDescent="0.2">
      <c r="A629" s="6" t="s">
        <v>3584</v>
      </c>
      <c r="B629" s="6" t="s">
        <v>3585</v>
      </c>
      <c r="C629" s="6" t="s">
        <v>3586</v>
      </c>
      <c r="D629" s="6" t="s">
        <v>1511</v>
      </c>
      <c r="E629" s="6">
        <v>3.3165</v>
      </c>
      <c r="F629" s="6">
        <v>2.1905999999999999</v>
      </c>
      <c r="G629" s="6">
        <f t="shared" si="9"/>
        <v>1.5139687756778966</v>
      </c>
    </row>
    <row r="630" spans="1:7" ht="34" x14ac:dyDescent="0.2">
      <c r="A630" s="6" t="s">
        <v>3602</v>
      </c>
      <c r="B630" s="6" t="s">
        <v>3603</v>
      </c>
      <c r="C630" s="6" t="s">
        <v>3604</v>
      </c>
      <c r="D630" s="6" t="s">
        <v>122</v>
      </c>
      <c r="E630" s="6">
        <v>3.3165</v>
      </c>
      <c r="F630" s="6">
        <v>2.1905999999999999</v>
      </c>
      <c r="G630" s="6">
        <f t="shared" si="9"/>
        <v>1.5139687756778966</v>
      </c>
    </row>
    <row r="631" spans="1:7" ht="34" x14ac:dyDescent="0.2">
      <c r="A631" s="6" t="s">
        <v>3623</v>
      </c>
      <c r="B631" s="6" t="s">
        <v>3624</v>
      </c>
      <c r="C631" s="6" t="s">
        <v>3625</v>
      </c>
      <c r="D631" s="6" t="s">
        <v>153</v>
      </c>
      <c r="E631" s="6">
        <v>3.3165</v>
      </c>
      <c r="F631" s="6">
        <v>2.1905999999999999</v>
      </c>
      <c r="G631" s="6">
        <f t="shared" si="9"/>
        <v>1.5139687756778966</v>
      </c>
    </row>
    <row r="632" spans="1:7" ht="17" x14ac:dyDescent="0.2">
      <c r="A632" s="6" t="s">
        <v>3632</v>
      </c>
      <c r="B632" s="6" t="s">
        <v>3633</v>
      </c>
      <c r="C632" s="6" t="s">
        <v>3634</v>
      </c>
      <c r="D632" s="6" t="s">
        <v>785</v>
      </c>
      <c r="E632" s="6">
        <v>3.3165</v>
      </c>
      <c r="F632" s="6">
        <v>2.1905999999999999</v>
      </c>
      <c r="G632" s="6">
        <f t="shared" si="9"/>
        <v>1.5139687756778966</v>
      </c>
    </row>
    <row r="633" spans="1:7" ht="34" x14ac:dyDescent="0.2">
      <c r="A633" s="6" t="s">
        <v>3644</v>
      </c>
      <c r="B633" s="6" t="s">
        <v>3645</v>
      </c>
      <c r="C633" s="6" t="s">
        <v>3646</v>
      </c>
      <c r="D633" s="6" t="s">
        <v>722</v>
      </c>
      <c r="E633" s="6">
        <v>3.3165</v>
      </c>
      <c r="F633" s="6">
        <v>2.1905999999999999</v>
      </c>
      <c r="G633" s="6">
        <f t="shared" si="9"/>
        <v>1.5139687756778966</v>
      </c>
    </row>
    <row r="634" spans="1:7" ht="34" x14ac:dyDescent="0.2">
      <c r="A634" s="6" t="s">
        <v>3653</v>
      </c>
      <c r="B634" s="6" t="s">
        <v>3654</v>
      </c>
      <c r="C634" s="6" t="s">
        <v>3655</v>
      </c>
      <c r="D634" s="6" t="s">
        <v>581</v>
      </c>
      <c r="E634" s="6">
        <v>3.3165</v>
      </c>
      <c r="F634" s="6">
        <v>2.1905999999999999</v>
      </c>
      <c r="G634" s="6">
        <f t="shared" si="9"/>
        <v>1.5139687756778966</v>
      </c>
    </row>
    <row r="635" spans="1:7" ht="17" x14ac:dyDescent="0.2">
      <c r="A635" s="6" t="s">
        <v>3656</v>
      </c>
      <c r="B635" s="6" t="s">
        <v>3657</v>
      </c>
      <c r="C635" s="6" t="s">
        <v>3658</v>
      </c>
      <c r="D635" s="6" t="s">
        <v>546</v>
      </c>
      <c r="E635" s="6">
        <v>3.3165</v>
      </c>
      <c r="F635" s="6">
        <v>2.1905999999999999</v>
      </c>
      <c r="G635" s="6">
        <f t="shared" si="9"/>
        <v>1.5139687756778966</v>
      </c>
    </row>
    <row r="636" spans="1:7" ht="34" x14ac:dyDescent="0.2">
      <c r="A636" s="6" t="s">
        <v>3662</v>
      </c>
      <c r="B636" s="6" t="s">
        <v>3663</v>
      </c>
      <c r="C636" s="6" t="s">
        <v>3664</v>
      </c>
      <c r="D636" s="6" t="s">
        <v>165</v>
      </c>
      <c r="E636" s="6">
        <v>3.3165</v>
      </c>
      <c r="F636" s="6">
        <v>2.1905999999999999</v>
      </c>
      <c r="G636" s="6">
        <f t="shared" si="9"/>
        <v>1.5139687756778966</v>
      </c>
    </row>
    <row r="637" spans="1:7" ht="34" x14ac:dyDescent="0.2">
      <c r="A637" s="6" t="s">
        <v>3689</v>
      </c>
      <c r="B637" s="6" t="s">
        <v>3690</v>
      </c>
      <c r="C637" s="6" t="s">
        <v>3691</v>
      </c>
      <c r="D637" s="6" t="s">
        <v>685</v>
      </c>
      <c r="E637" s="6">
        <v>3.3165</v>
      </c>
      <c r="F637" s="6">
        <v>2.1905999999999999</v>
      </c>
      <c r="G637" s="6">
        <f t="shared" si="9"/>
        <v>1.5139687756778966</v>
      </c>
    </row>
    <row r="638" spans="1:7" ht="34" x14ac:dyDescent="0.2">
      <c r="A638" s="6" t="s">
        <v>3695</v>
      </c>
      <c r="B638" s="6" t="s">
        <v>3696</v>
      </c>
      <c r="C638" s="6" t="s">
        <v>3697</v>
      </c>
      <c r="D638" s="6" t="s">
        <v>392</v>
      </c>
      <c r="E638" s="6">
        <v>3.3165</v>
      </c>
      <c r="F638" s="6">
        <v>2.1905999999999999</v>
      </c>
      <c r="G638" s="6">
        <f t="shared" si="9"/>
        <v>1.5139687756778966</v>
      </c>
    </row>
    <row r="639" spans="1:7" ht="34" x14ac:dyDescent="0.2">
      <c r="A639" s="6" t="s">
        <v>3713</v>
      </c>
      <c r="B639" s="6" t="s">
        <v>3714</v>
      </c>
      <c r="C639" s="6" t="s">
        <v>3715</v>
      </c>
      <c r="D639" s="6" t="s">
        <v>410</v>
      </c>
      <c r="E639" s="6">
        <v>3.3165</v>
      </c>
      <c r="F639" s="6">
        <v>2.1905999999999999</v>
      </c>
      <c r="G639" s="6">
        <f t="shared" si="9"/>
        <v>1.5139687756778966</v>
      </c>
    </row>
    <row r="640" spans="1:7" ht="34" x14ac:dyDescent="0.2">
      <c r="A640" s="6" t="s">
        <v>3743</v>
      </c>
      <c r="B640" s="6" t="s">
        <v>3744</v>
      </c>
      <c r="C640" s="6" t="s">
        <v>3745</v>
      </c>
      <c r="D640" s="6" t="s">
        <v>64</v>
      </c>
      <c r="E640" s="6">
        <v>3.3165</v>
      </c>
      <c r="F640" s="6">
        <v>2.1905999999999999</v>
      </c>
      <c r="G640" s="6">
        <f t="shared" si="9"/>
        <v>1.5139687756778966</v>
      </c>
    </row>
    <row r="641" spans="1:7" ht="34" x14ac:dyDescent="0.2">
      <c r="A641" s="6" t="s">
        <v>3756</v>
      </c>
      <c r="B641" s="6" t="s">
        <v>3757</v>
      </c>
      <c r="C641" s="6" t="s">
        <v>3758</v>
      </c>
      <c r="D641" s="6" t="s">
        <v>840</v>
      </c>
      <c r="E641" s="6">
        <v>3.3165</v>
      </c>
      <c r="F641" s="6">
        <v>2.1905999999999999</v>
      </c>
      <c r="G641" s="6">
        <f t="shared" si="9"/>
        <v>1.5139687756778966</v>
      </c>
    </row>
    <row r="642" spans="1:7" ht="34" x14ac:dyDescent="0.2">
      <c r="A642" s="6" t="s">
        <v>3769</v>
      </c>
      <c r="B642" s="6" t="s">
        <v>3770</v>
      </c>
      <c r="C642" s="6" t="s">
        <v>3771</v>
      </c>
      <c r="D642" s="6" t="s">
        <v>122</v>
      </c>
      <c r="E642" s="6">
        <v>3.3165</v>
      </c>
      <c r="F642" s="6">
        <v>2.1905999999999999</v>
      </c>
      <c r="G642" s="6">
        <f t="shared" si="9"/>
        <v>1.5139687756778966</v>
      </c>
    </row>
    <row r="643" spans="1:7" ht="17" x14ac:dyDescent="0.2">
      <c r="A643" s="6" t="s">
        <v>3784</v>
      </c>
      <c r="B643" s="6" t="s">
        <v>3785</v>
      </c>
      <c r="C643" s="6" t="s">
        <v>3786</v>
      </c>
      <c r="D643" s="6" t="s">
        <v>1734</v>
      </c>
      <c r="E643" s="6">
        <v>3.3165</v>
      </c>
      <c r="F643" s="6">
        <v>2.1905999999999999</v>
      </c>
      <c r="G643" s="6">
        <f t="shared" si="9"/>
        <v>1.5139687756778966</v>
      </c>
    </row>
    <row r="644" spans="1:7" ht="34" x14ac:dyDescent="0.2">
      <c r="A644" s="6" t="s">
        <v>1437</v>
      </c>
      <c r="B644" s="6" t="s">
        <v>1438</v>
      </c>
      <c r="C644" s="6" t="s">
        <v>1439</v>
      </c>
      <c r="D644" s="6" t="s">
        <v>153</v>
      </c>
      <c r="E644" s="6">
        <v>8.6227999999999998</v>
      </c>
      <c r="F644" s="6">
        <v>5.8414999999999999</v>
      </c>
      <c r="G644" s="6">
        <f t="shared" ref="G644:G707" si="10">E644/F644</f>
        <v>1.4761277069245913</v>
      </c>
    </row>
    <row r="645" spans="1:7" ht="34" x14ac:dyDescent="0.2">
      <c r="A645" s="6" t="s">
        <v>1452</v>
      </c>
      <c r="B645" s="6" t="s">
        <v>1453</v>
      </c>
      <c r="C645" s="6" t="s">
        <v>1454</v>
      </c>
      <c r="D645" s="6" t="s">
        <v>311</v>
      </c>
      <c r="E645" s="6">
        <v>8.6227999999999998</v>
      </c>
      <c r="F645" s="6">
        <v>5.8414999999999999</v>
      </c>
      <c r="G645" s="6">
        <f t="shared" si="10"/>
        <v>1.4761277069245913</v>
      </c>
    </row>
    <row r="646" spans="1:7" ht="34" x14ac:dyDescent="0.2">
      <c r="A646" s="6" t="s">
        <v>1512</v>
      </c>
      <c r="B646" s="6" t="s">
        <v>1513</v>
      </c>
      <c r="C646" s="6" t="s">
        <v>1514</v>
      </c>
      <c r="D646" s="6" t="s">
        <v>288</v>
      </c>
      <c r="E646" s="6">
        <v>8.6227999999999998</v>
      </c>
      <c r="F646" s="6">
        <v>5.8414999999999999</v>
      </c>
      <c r="G646" s="6">
        <f t="shared" si="10"/>
        <v>1.4761277069245913</v>
      </c>
    </row>
    <row r="647" spans="1:7" ht="17" x14ac:dyDescent="0.2">
      <c r="A647" s="6" t="s">
        <v>1515</v>
      </c>
      <c r="B647" s="6" t="s">
        <v>1516</v>
      </c>
      <c r="C647" s="6" t="s">
        <v>1517</v>
      </c>
      <c r="D647" s="6" t="s">
        <v>191</v>
      </c>
      <c r="E647" s="6">
        <v>8.6227999999999998</v>
      </c>
      <c r="F647" s="6">
        <v>5.8414999999999999</v>
      </c>
      <c r="G647" s="6">
        <f t="shared" si="10"/>
        <v>1.4761277069245913</v>
      </c>
    </row>
    <row r="648" spans="1:7" ht="34" x14ac:dyDescent="0.2">
      <c r="A648" s="6" t="s">
        <v>1521</v>
      </c>
      <c r="B648" s="6" t="s">
        <v>1522</v>
      </c>
      <c r="C648" s="6" t="s">
        <v>1523</v>
      </c>
      <c r="D648" s="6" t="s">
        <v>840</v>
      </c>
      <c r="E648" s="6">
        <v>8.6227999999999998</v>
      </c>
      <c r="F648" s="6">
        <v>5.8414999999999999</v>
      </c>
      <c r="G648" s="6">
        <f t="shared" si="10"/>
        <v>1.4761277069245913</v>
      </c>
    </row>
    <row r="649" spans="1:7" ht="34" x14ac:dyDescent="0.2">
      <c r="A649" s="6" t="s">
        <v>1543</v>
      </c>
      <c r="B649" s="6" t="s">
        <v>1544</v>
      </c>
      <c r="C649" s="6" t="s">
        <v>1545</v>
      </c>
      <c r="D649" s="6" t="s">
        <v>762</v>
      </c>
      <c r="E649" s="6">
        <v>8.6227999999999998</v>
      </c>
      <c r="F649" s="6">
        <v>5.8414999999999999</v>
      </c>
      <c r="G649" s="6">
        <f t="shared" si="10"/>
        <v>1.4761277069245913</v>
      </c>
    </row>
    <row r="650" spans="1:7" ht="34" x14ac:dyDescent="0.2">
      <c r="A650" s="6" t="s">
        <v>1558</v>
      </c>
      <c r="B650" s="6" t="s">
        <v>1559</v>
      </c>
      <c r="C650" s="6" t="s">
        <v>1560</v>
      </c>
      <c r="D650" s="6" t="s">
        <v>977</v>
      </c>
      <c r="E650" s="6">
        <v>8.6227999999999998</v>
      </c>
      <c r="F650" s="6">
        <v>5.8414999999999999</v>
      </c>
      <c r="G650" s="6">
        <f t="shared" si="10"/>
        <v>1.4761277069245913</v>
      </c>
    </row>
    <row r="651" spans="1:7" ht="17" x14ac:dyDescent="0.2">
      <c r="A651" s="6" t="s">
        <v>837</v>
      </c>
      <c r="B651" s="6" t="s">
        <v>838</v>
      </c>
      <c r="C651" s="6" t="s">
        <v>839</v>
      </c>
      <c r="D651" s="6" t="s">
        <v>840</v>
      </c>
      <c r="E651" s="6">
        <v>10.613</v>
      </c>
      <c r="F651" s="6">
        <v>7.3018999999999998</v>
      </c>
      <c r="G651" s="6">
        <f t="shared" si="10"/>
        <v>1.4534573193278462</v>
      </c>
    </row>
    <row r="652" spans="1:7" ht="34" x14ac:dyDescent="0.2">
      <c r="A652" s="6" t="s">
        <v>1133</v>
      </c>
      <c r="B652" s="6" t="s">
        <v>1134</v>
      </c>
      <c r="C652" s="6" t="s">
        <v>1135</v>
      </c>
      <c r="D652" s="6" t="s">
        <v>88</v>
      </c>
      <c r="E652" s="6">
        <v>10.613</v>
      </c>
      <c r="F652" s="6">
        <v>7.3018999999999998</v>
      </c>
      <c r="G652" s="6">
        <f t="shared" si="10"/>
        <v>1.4534573193278462</v>
      </c>
    </row>
    <row r="653" spans="1:7" ht="34" x14ac:dyDescent="0.2">
      <c r="A653" s="6" t="s">
        <v>1145</v>
      </c>
      <c r="B653" s="6" t="s">
        <v>1146</v>
      </c>
      <c r="C653" s="6" t="s">
        <v>1147</v>
      </c>
      <c r="D653" s="6" t="s">
        <v>277</v>
      </c>
      <c r="E653" s="6">
        <v>10.613</v>
      </c>
      <c r="F653" s="6">
        <v>7.3018999999999998</v>
      </c>
      <c r="G653" s="6">
        <f t="shared" si="10"/>
        <v>1.4534573193278462</v>
      </c>
    </row>
    <row r="654" spans="1:7" ht="34" x14ac:dyDescent="0.2">
      <c r="A654" s="6" t="s">
        <v>2238</v>
      </c>
      <c r="B654" s="6" t="s">
        <v>2239</v>
      </c>
      <c r="C654" s="6" t="s">
        <v>2240</v>
      </c>
      <c r="D654" s="6" t="s">
        <v>100</v>
      </c>
      <c r="E654" s="6">
        <v>5.3063000000000002</v>
      </c>
      <c r="F654" s="6">
        <v>3.6509</v>
      </c>
      <c r="G654" s="6">
        <f t="shared" si="10"/>
        <v>1.4534224437809855</v>
      </c>
    </row>
    <row r="655" spans="1:7" ht="34" x14ac:dyDescent="0.2">
      <c r="A655" s="6" t="s">
        <v>2274</v>
      </c>
      <c r="B655" s="6" t="s">
        <v>2275</v>
      </c>
      <c r="C655" s="6" t="s">
        <v>2276</v>
      </c>
      <c r="D655" s="6" t="s">
        <v>410</v>
      </c>
      <c r="E655" s="6">
        <v>5.3063000000000002</v>
      </c>
      <c r="F655" s="6">
        <v>3.6509</v>
      </c>
      <c r="G655" s="6">
        <f t="shared" si="10"/>
        <v>1.4534224437809855</v>
      </c>
    </row>
    <row r="656" spans="1:7" ht="34" x14ac:dyDescent="0.2">
      <c r="A656" s="6" t="s">
        <v>2357</v>
      </c>
      <c r="B656" s="6" t="s">
        <v>2358</v>
      </c>
      <c r="C656" s="6" t="s">
        <v>2359</v>
      </c>
      <c r="D656" s="6" t="s">
        <v>1281</v>
      </c>
      <c r="E656" s="6">
        <v>5.3063000000000002</v>
      </c>
      <c r="F656" s="6">
        <v>3.6509</v>
      </c>
      <c r="G656" s="6">
        <f t="shared" si="10"/>
        <v>1.4534224437809855</v>
      </c>
    </row>
    <row r="657" spans="1:7" ht="34" x14ac:dyDescent="0.2">
      <c r="A657" s="6" t="s">
        <v>2366</v>
      </c>
      <c r="B657" s="6" t="s">
        <v>2367</v>
      </c>
      <c r="C657" s="6" t="s">
        <v>2368</v>
      </c>
      <c r="D657" s="6" t="s">
        <v>392</v>
      </c>
      <c r="E657" s="6">
        <v>5.3063000000000002</v>
      </c>
      <c r="F657" s="6">
        <v>3.6509</v>
      </c>
      <c r="G657" s="6">
        <f t="shared" si="10"/>
        <v>1.4534224437809855</v>
      </c>
    </row>
    <row r="658" spans="1:7" ht="34" x14ac:dyDescent="0.2">
      <c r="A658" s="6" t="s">
        <v>2378</v>
      </c>
      <c r="B658" s="6" t="s">
        <v>2379</v>
      </c>
      <c r="C658" s="6" t="s">
        <v>2380</v>
      </c>
      <c r="D658" s="6" t="s">
        <v>2381</v>
      </c>
      <c r="E658" s="6">
        <v>5.3063000000000002</v>
      </c>
      <c r="F658" s="6">
        <v>3.6509</v>
      </c>
      <c r="G658" s="6">
        <f t="shared" si="10"/>
        <v>1.4534224437809855</v>
      </c>
    </row>
    <row r="659" spans="1:7" ht="17" x14ac:dyDescent="0.2">
      <c r="A659" s="6" t="s">
        <v>2445</v>
      </c>
      <c r="B659" s="6" t="s">
        <v>2446</v>
      </c>
      <c r="C659" s="6" t="s">
        <v>2447</v>
      </c>
      <c r="D659" s="6" t="s">
        <v>122</v>
      </c>
      <c r="E659" s="6">
        <v>5.3063000000000002</v>
      </c>
      <c r="F659" s="6">
        <v>3.6509</v>
      </c>
      <c r="G659" s="6">
        <f t="shared" si="10"/>
        <v>1.4534224437809855</v>
      </c>
    </row>
    <row r="660" spans="1:7" ht="34" x14ac:dyDescent="0.2">
      <c r="A660" s="6" t="s">
        <v>2460</v>
      </c>
      <c r="B660" s="6" t="s">
        <v>2461</v>
      </c>
      <c r="C660" s="6" t="s">
        <v>2462</v>
      </c>
      <c r="D660" s="6" t="s">
        <v>762</v>
      </c>
      <c r="E660" s="6">
        <v>5.3063000000000002</v>
      </c>
      <c r="F660" s="6">
        <v>3.6509</v>
      </c>
      <c r="G660" s="6">
        <f t="shared" si="10"/>
        <v>1.4534224437809855</v>
      </c>
    </row>
    <row r="661" spans="1:7" ht="34" x14ac:dyDescent="0.2">
      <c r="A661" s="6" t="s">
        <v>2481</v>
      </c>
      <c r="B661" s="6" t="s">
        <v>2482</v>
      </c>
      <c r="C661" s="6" t="s">
        <v>2483</v>
      </c>
      <c r="D661" s="6" t="s">
        <v>307</v>
      </c>
      <c r="E661" s="6">
        <v>5.3063000000000002</v>
      </c>
      <c r="F661" s="6">
        <v>3.6509</v>
      </c>
      <c r="G661" s="6">
        <f t="shared" si="10"/>
        <v>1.4534224437809855</v>
      </c>
    </row>
    <row r="662" spans="1:7" ht="17" x14ac:dyDescent="0.2">
      <c r="A662" s="6" t="s">
        <v>2496</v>
      </c>
      <c r="B662" s="6" t="s">
        <v>2497</v>
      </c>
      <c r="C662" s="6" t="s">
        <v>2498</v>
      </c>
      <c r="D662" s="6" t="s">
        <v>604</v>
      </c>
      <c r="E662" s="6">
        <v>5.3063000000000002</v>
      </c>
      <c r="F662" s="6">
        <v>3.6509</v>
      </c>
      <c r="G662" s="6">
        <f t="shared" si="10"/>
        <v>1.4534224437809855</v>
      </c>
    </row>
    <row r="663" spans="1:7" ht="34" x14ac:dyDescent="0.2">
      <c r="A663" s="6" t="s">
        <v>2508</v>
      </c>
      <c r="B663" s="6" t="s">
        <v>2509</v>
      </c>
      <c r="C663" s="6" t="s">
        <v>2510</v>
      </c>
      <c r="D663" s="6" t="s">
        <v>1511</v>
      </c>
      <c r="E663" s="6">
        <v>5.3063000000000002</v>
      </c>
      <c r="F663" s="6">
        <v>3.6509</v>
      </c>
      <c r="G663" s="6">
        <f t="shared" si="10"/>
        <v>1.4534224437809855</v>
      </c>
    </row>
    <row r="664" spans="1:7" ht="17" x14ac:dyDescent="0.2">
      <c r="A664" s="6" t="s">
        <v>2514</v>
      </c>
      <c r="B664" s="6" t="s">
        <v>2515</v>
      </c>
      <c r="C664" s="6" t="s">
        <v>2516</v>
      </c>
      <c r="D664" s="6" t="s">
        <v>703</v>
      </c>
      <c r="E664" s="6">
        <v>5.3063000000000002</v>
      </c>
      <c r="F664" s="6">
        <v>3.6509</v>
      </c>
      <c r="G664" s="6">
        <f t="shared" si="10"/>
        <v>1.4534224437809855</v>
      </c>
    </row>
    <row r="665" spans="1:7" ht="34" x14ac:dyDescent="0.2">
      <c r="A665" s="6" t="s">
        <v>2520</v>
      </c>
      <c r="B665" s="6" t="s">
        <v>2521</v>
      </c>
      <c r="C665" s="6" t="s">
        <v>2522</v>
      </c>
      <c r="D665" s="6" t="s">
        <v>153</v>
      </c>
      <c r="E665" s="6">
        <v>5.3063000000000002</v>
      </c>
      <c r="F665" s="6">
        <v>3.6509</v>
      </c>
      <c r="G665" s="6">
        <f t="shared" si="10"/>
        <v>1.4534224437809855</v>
      </c>
    </row>
    <row r="666" spans="1:7" ht="34" x14ac:dyDescent="0.2">
      <c r="A666" s="6" t="s">
        <v>2541</v>
      </c>
      <c r="B666" s="6" t="s">
        <v>2542</v>
      </c>
      <c r="C666" s="6" t="s">
        <v>2543</v>
      </c>
      <c r="D666" s="6" t="s">
        <v>775</v>
      </c>
      <c r="E666" s="6">
        <v>5.3063000000000002</v>
      </c>
      <c r="F666" s="6">
        <v>3.6509</v>
      </c>
      <c r="G666" s="6">
        <f t="shared" si="10"/>
        <v>1.4534224437809855</v>
      </c>
    </row>
    <row r="667" spans="1:7" ht="34" x14ac:dyDescent="0.2">
      <c r="A667" s="6" t="s">
        <v>2547</v>
      </c>
      <c r="B667" s="6" t="s">
        <v>2548</v>
      </c>
      <c r="C667" s="6" t="s">
        <v>2549</v>
      </c>
      <c r="D667" s="6" t="s">
        <v>2550</v>
      </c>
      <c r="E667" s="6">
        <v>5.3063000000000002</v>
      </c>
      <c r="F667" s="6">
        <v>3.6509</v>
      </c>
      <c r="G667" s="6">
        <f t="shared" si="10"/>
        <v>1.4534224437809855</v>
      </c>
    </row>
    <row r="668" spans="1:7" ht="34" x14ac:dyDescent="0.2">
      <c r="A668" s="6" t="s">
        <v>2554</v>
      </c>
      <c r="B668" s="6" t="s">
        <v>2555</v>
      </c>
      <c r="C668" s="6" t="s">
        <v>2556</v>
      </c>
      <c r="D668" s="6" t="s">
        <v>392</v>
      </c>
      <c r="E668" s="6">
        <v>5.3063000000000002</v>
      </c>
      <c r="F668" s="6">
        <v>3.6509</v>
      </c>
      <c r="G668" s="6">
        <f t="shared" si="10"/>
        <v>1.4534224437809855</v>
      </c>
    </row>
    <row r="669" spans="1:7" ht="34" x14ac:dyDescent="0.2">
      <c r="A669" s="6" t="s">
        <v>2585</v>
      </c>
      <c r="B669" s="6" t="s">
        <v>2586</v>
      </c>
      <c r="C669" s="6" t="s">
        <v>2587</v>
      </c>
      <c r="D669" s="6" t="s">
        <v>1875</v>
      </c>
      <c r="E669" s="6">
        <v>5.3063000000000002</v>
      </c>
      <c r="F669" s="6">
        <v>3.6509</v>
      </c>
      <c r="G669" s="6">
        <f t="shared" si="10"/>
        <v>1.4534224437809855</v>
      </c>
    </row>
    <row r="670" spans="1:7" ht="17" x14ac:dyDescent="0.2">
      <c r="A670" s="6" t="s">
        <v>572</v>
      </c>
      <c r="B670" s="6" t="s">
        <v>573</v>
      </c>
      <c r="C670" s="6" t="s">
        <v>574</v>
      </c>
      <c r="D670" s="6" t="s">
        <v>100</v>
      </c>
      <c r="E670" s="6">
        <v>17.908999999999999</v>
      </c>
      <c r="F670" s="6">
        <v>12.413</v>
      </c>
      <c r="G670" s="6">
        <f t="shared" si="10"/>
        <v>1.4427616208813339</v>
      </c>
    </row>
    <row r="671" spans="1:7" ht="17" x14ac:dyDescent="0.2">
      <c r="A671" s="6" t="s">
        <v>896</v>
      </c>
      <c r="B671" s="6" t="s">
        <v>897</v>
      </c>
      <c r="C671" s="6" t="s">
        <v>898</v>
      </c>
      <c r="D671" s="6" t="s">
        <v>899</v>
      </c>
      <c r="E671" s="6">
        <v>12.603</v>
      </c>
      <c r="F671" s="6">
        <v>8.7622</v>
      </c>
      <c r="G671" s="6">
        <f t="shared" si="10"/>
        <v>1.4383374038483485</v>
      </c>
    </row>
    <row r="672" spans="1:7" ht="34" x14ac:dyDescent="0.2">
      <c r="A672" s="6" t="s">
        <v>1643</v>
      </c>
      <c r="B672" s="6" t="s">
        <v>1644</v>
      </c>
      <c r="C672" s="6" t="s">
        <v>1645</v>
      </c>
      <c r="D672" s="6" t="s">
        <v>111</v>
      </c>
      <c r="E672" s="6">
        <v>7.2961999999999998</v>
      </c>
      <c r="F672" s="6">
        <v>5.1113</v>
      </c>
      <c r="G672" s="6">
        <f t="shared" si="10"/>
        <v>1.4274646371764521</v>
      </c>
    </row>
    <row r="673" spans="1:7" ht="34" x14ac:dyDescent="0.2">
      <c r="A673" s="6" t="s">
        <v>1704</v>
      </c>
      <c r="B673" s="6" t="s">
        <v>1705</v>
      </c>
      <c r="C673" s="6" t="s">
        <v>1706</v>
      </c>
      <c r="D673" s="6" t="s">
        <v>96</v>
      </c>
      <c r="E673" s="6">
        <v>7.2961999999999998</v>
      </c>
      <c r="F673" s="6">
        <v>5.1113</v>
      </c>
      <c r="G673" s="6">
        <f t="shared" si="10"/>
        <v>1.4274646371764521</v>
      </c>
    </row>
    <row r="674" spans="1:7" ht="34" x14ac:dyDescent="0.2">
      <c r="A674" s="6" t="s">
        <v>1722</v>
      </c>
      <c r="B674" s="6" t="s">
        <v>1723</v>
      </c>
      <c r="C674" s="6" t="s">
        <v>1724</v>
      </c>
      <c r="D674" s="6" t="s">
        <v>141</v>
      </c>
      <c r="E674" s="6">
        <v>7.2961999999999998</v>
      </c>
      <c r="F674" s="6">
        <v>5.1113</v>
      </c>
      <c r="G674" s="6">
        <f t="shared" si="10"/>
        <v>1.4274646371764521</v>
      </c>
    </row>
    <row r="675" spans="1:7" ht="34" x14ac:dyDescent="0.2">
      <c r="A675" s="6" t="s">
        <v>1731</v>
      </c>
      <c r="B675" s="6" t="s">
        <v>1732</v>
      </c>
      <c r="C675" s="6" t="s">
        <v>1733</v>
      </c>
      <c r="D675" s="6" t="s">
        <v>1734</v>
      </c>
      <c r="E675" s="6">
        <v>7.2961999999999998</v>
      </c>
      <c r="F675" s="6">
        <v>5.1113</v>
      </c>
      <c r="G675" s="6">
        <f t="shared" si="10"/>
        <v>1.4274646371764521</v>
      </c>
    </row>
    <row r="676" spans="1:7" ht="34" x14ac:dyDescent="0.2">
      <c r="A676" s="6" t="s">
        <v>1835</v>
      </c>
      <c r="B676" s="6" t="s">
        <v>1836</v>
      </c>
      <c r="C676" s="6" t="s">
        <v>1837</v>
      </c>
      <c r="D676" s="6" t="s">
        <v>468</v>
      </c>
      <c r="E676" s="6">
        <v>7.2961999999999998</v>
      </c>
      <c r="F676" s="6">
        <v>5.1113</v>
      </c>
      <c r="G676" s="6">
        <f t="shared" si="10"/>
        <v>1.4274646371764521</v>
      </c>
    </row>
    <row r="677" spans="1:7" ht="34" x14ac:dyDescent="0.2">
      <c r="A677" s="6" t="s">
        <v>1844</v>
      </c>
      <c r="B677" s="6" t="s">
        <v>1845</v>
      </c>
      <c r="C677" s="6" t="s">
        <v>1846</v>
      </c>
      <c r="D677" s="6" t="s">
        <v>183</v>
      </c>
      <c r="E677" s="6">
        <v>7.2961999999999998</v>
      </c>
      <c r="F677" s="6">
        <v>5.1113</v>
      </c>
      <c r="G677" s="6">
        <f t="shared" si="10"/>
        <v>1.4274646371764521</v>
      </c>
    </row>
    <row r="678" spans="1:7" ht="34" x14ac:dyDescent="0.2">
      <c r="A678" s="6" t="s">
        <v>1186</v>
      </c>
      <c r="B678" s="6" t="s">
        <v>1187</v>
      </c>
      <c r="C678" s="6" t="s">
        <v>1188</v>
      </c>
      <c r="D678" s="6" t="s">
        <v>347</v>
      </c>
      <c r="E678" s="6">
        <v>9.2860999999999994</v>
      </c>
      <c r="F678" s="6">
        <v>6.5716999999999999</v>
      </c>
      <c r="G678" s="6">
        <f t="shared" si="10"/>
        <v>1.4130438090600606</v>
      </c>
    </row>
    <row r="679" spans="1:7" ht="34" x14ac:dyDescent="0.2">
      <c r="A679" s="6" t="s">
        <v>1189</v>
      </c>
      <c r="B679" s="6" t="s">
        <v>1190</v>
      </c>
      <c r="C679" s="6" t="s">
        <v>1191</v>
      </c>
      <c r="D679" s="6" t="s">
        <v>1192</v>
      </c>
      <c r="E679" s="6">
        <v>9.2860999999999994</v>
      </c>
      <c r="F679" s="6">
        <v>6.5716999999999999</v>
      </c>
      <c r="G679" s="6">
        <f t="shared" si="10"/>
        <v>1.4130438090600606</v>
      </c>
    </row>
    <row r="680" spans="1:7" ht="34" x14ac:dyDescent="0.2">
      <c r="A680" s="6" t="s">
        <v>1322</v>
      </c>
      <c r="B680" s="6" t="s">
        <v>1323</v>
      </c>
      <c r="C680" s="6" t="s">
        <v>1324</v>
      </c>
      <c r="D680" s="6" t="s">
        <v>187</v>
      </c>
      <c r="E680" s="6">
        <v>9.2860999999999994</v>
      </c>
      <c r="F680" s="6">
        <v>6.5716999999999999</v>
      </c>
      <c r="G680" s="6">
        <f t="shared" si="10"/>
        <v>1.4130438090600606</v>
      </c>
    </row>
    <row r="681" spans="1:7" ht="17" x14ac:dyDescent="0.2">
      <c r="A681" s="6" t="s">
        <v>1407</v>
      </c>
      <c r="B681" s="6" t="s">
        <v>1408</v>
      </c>
      <c r="C681" s="6" t="s">
        <v>1409</v>
      </c>
      <c r="D681" s="6" t="s">
        <v>410</v>
      </c>
      <c r="E681" s="6">
        <v>9.2860999999999994</v>
      </c>
      <c r="F681" s="6">
        <v>6.5716999999999999</v>
      </c>
      <c r="G681" s="6">
        <f t="shared" si="10"/>
        <v>1.4130438090600606</v>
      </c>
    </row>
    <row r="682" spans="1:7" ht="17" x14ac:dyDescent="0.2">
      <c r="A682" s="6" t="s">
        <v>982</v>
      </c>
      <c r="B682" s="6" t="s">
        <v>983</v>
      </c>
      <c r="C682" s="6" t="s">
        <v>984</v>
      </c>
      <c r="D682" s="6" t="s">
        <v>957</v>
      </c>
      <c r="E682" s="6">
        <v>11.276</v>
      </c>
      <c r="F682" s="6">
        <v>8.0320999999999998</v>
      </c>
      <c r="G682" s="6">
        <f t="shared" si="10"/>
        <v>1.4038669837277922</v>
      </c>
    </row>
    <row r="683" spans="1:7" ht="34" x14ac:dyDescent="0.2">
      <c r="A683" s="6" t="s">
        <v>1020</v>
      </c>
      <c r="B683" s="6" t="s">
        <v>1021</v>
      </c>
      <c r="C683" s="6" t="s">
        <v>1022</v>
      </c>
      <c r="D683" s="6" t="s">
        <v>1023</v>
      </c>
      <c r="E683" s="6">
        <v>11.276</v>
      </c>
      <c r="F683" s="6">
        <v>8.0320999999999998</v>
      </c>
      <c r="G683" s="6">
        <f t="shared" si="10"/>
        <v>1.4038669837277922</v>
      </c>
    </row>
    <row r="684" spans="1:7" ht="34" x14ac:dyDescent="0.2">
      <c r="A684" s="6" t="s">
        <v>861</v>
      </c>
      <c r="B684" s="6" t="s">
        <v>862</v>
      </c>
      <c r="C684" s="6" t="s">
        <v>863</v>
      </c>
      <c r="D684" s="6" t="s">
        <v>864</v>
      </c>
      <c r="E684" s="6">
        <v>13.266</v>
      </c>
      <c r="F684" s="6">
        <v>9.4923999999999999</v>
      </c>
      <c r="G684" s="6">
        <f t="shared" si="10"/>
        <v>1.3975390838986979</v>
      </c>
    </row>
    <row r="685" spans="1:7" ht="34" x14ac:dyDescent="0.2">
      <c r="A685" s="6" t="s">
        <v>874</v>
      </c>
      <c r="B685" s="6" t="s">
        <v>875</v>
      </c>
      <c r="C685" s="6" t="s">
        <v>876</v>
      </c>
      <c r="D685" s="6" t="s">
        <v>877</v>
      </c>
      <c r="E685" s="6">
        <v>13.266</v>
      </c>
      <c r="F685" s="6">
        <v>9.4923999999999999</v>
      </c>
      <c r="G685" s="6">
        <f t="shared" si="10"/>
        <v>1.3975390838986979</v>
      </c>
    </row>
    <row r="686" spans="1:7" ht="17" x14ac:dyDescent="0.2">
      <c r="A686" s="6" t="s">
        <v>503</v>
      </c>
      <c r="B686" s="6" t="s">
        <v>504</v>
      </c>
      <c r="C686" s="6" t="s">
        <v>505</v>
      </c>
      <c r="D686" s="6" t="s">
        <v>248</v>
      </c>
      <c r="E686" s="6">
        <v>19.234999999999999</v>
      </c>
      <c r="F686" s="6">
        <v>13.874000000000001</v>
      </c>
      <c r="G686" s="6">
        <f t="shared" si="10"/>
        <v>1.386406227475854</v>
      </c>
    </row>
    <row r="687" spans="1:7" ht="34" x14ac:dyDescent="0.2">
      <c r="A687" s="6" t="s">
        <v>323</v>
      </c>
      <c r="B687" s="6" t="s">
        <v>324</v>
      </c>
      <c r="C687" s="6" t="s">
        <v>325</v>
      </c>
      <c r="D687" s="6" t="s">
        <v>326</v>
      </c>
      <c r="E687" s="6">
        <v>23.215</v>
      </c>
      <c r="F687" s="6">
        <v>16.794</v>
      </c>
      <c r="G687" s="6">
        <f t="shared" si="10"/>
        <v>1.3823389305704419</v>
      </c>
    </row>
    <row r="688" spans="1:7" ht="17" x14ac:dyDescent="0.2">
      <c r="A688" s="6" t="s">
        <v>335</v>
      </c>
      <c r="B688" s="6" t="s">
        <v>336</v>
      </c>
      <c r="C688" s="6" t="s">
        <v>337</v>
      </c>
      <c r="D688" s="6" t="s">
        <v>213</v>
      </c>
      <c r="E688" s="6">
        <v>23.215</v>
      </c>
      <c r="F688" s="6">
        <v>16.794</v>
      </c>
      <c r="G688" s="6">
        <f t="shared" si="10"/>
        <v>1.3823389305704419</v>
      </c>
    </row>
    <row r="689" spans="1:7" ht="34" x14ac:dyDescent="0.2">
      <c r="A689" s="6" t="s">
        <v>2825</v>
      </c>
      <c r="B689" s="6" t="s">
        <v>2826</v>
      </c>
      <c r="C689" s="6" t="s">
        <v>2827</v>
      </c>
      <c r="D689" s="6" t="s">
        <v>183</v>
      </c>
      <c r="E689" s="6">
        <v>3.9796999999999998</v>
      </c>
      <c r="F689" s="6">
        <v>2.9207000000000001</v>
      </c>
      <c r="G689" s="6">
        <f t="shared" si="10"/>
        <v>1.3625843119800047</v>
      </c>
    </row>
    <row r="690" spans="1:7" ht="34" x14ac:dyDescent="0.2">
      <c r="A690" s="6" t="s">
        <v>2841</v>
      </c>
      <c r="B690" s="6" t="s">
        <v>2842</v>
      </c>
      <c r="C690" s="6" t="s">
        <v>2843</v>
      </c>
      <c r="D690" s="6" t="s">
        <v>877</v>
      </c>
      <c r="E690" s="6">
        <v>3.9796999999999998</v>
      </c>
      <c r="F690" s="6">
        <v>2.9207000000000001</v>
      </c>
      <c r="G690" s="6">
        <f t="shared" si="10"/>
        <v>1.3625843119800047</v>
      </c>
    </row>
    <row r="691" spans="1:7" ht="34" x14ac:dyDescent="0.2">
      <c r="A691" s="6" t="s">
        <v>2895</v>
      </c>
      <c r="B691" s="6" t="s">
        <v>2896</v>
      </c>
      <c r="C691" s="6" t="s">
        <v>2897</v>
      </c>
      <c r="D691" s="6" t="s">
        <v>149</v>
      </c>
      <c r="E691" s="6">
        <v>3.9796999999999998</v>
      </c>
      <c r="F691" s="6">
        <v>2.9207000000000001</v>
      </c>
      <c r="G691" s="6">
        <f t="shared" si="10"/>
        <v>1.3625843119800047</v>
      </c>
    </row>
    <row r="692" spans="1:7" ht="34" x14ac:dyDescent="0.2">
      <c r="A692" s="6" t="s">
        <v>2916</v>
      </c>
      <c r="B692" s="6" t="s">
        <v>2917</v>
      </c>
      <c r="C692" s="6" t="s">
        <v>2918</v>
      </c>
      <c r="D692" s="6" t="s">
        <v>240</v>
      </c>
      <c r="E692" s="6">
        <v>3.9796999999999998</v>
      </c>
      <c r="F692" s="6">
        <v>2.9207000000000001</v>
      </c>
      <c r="G692" s="6">
        <f t="shared" si="10"/>
        <v>1.3625843119800047</v>
      </c>
    </row>
    <row r="693" spans="1:7" ht="34" x14ac:dyDescent="0.2">
      <c r="A693" s="6" t="s">
        <v>2922</v>
      </c>
      <c r="B693" s="6" t="s">
        <v>2923</v>
      </c>
      <c r="C693" s="6" t="s">
        <v>2924</v>
      </c>
      <c r="D693" s="6" t="s">
        <v>221</v>
      </c>
      <c r="E693" s="6">
        <v>3.9796999999999998</v>
      </c>
      <c r="F693" s="6">
        <v>2.9207000000000001</v>
      </c>
      <c r="G693" s="6">
        <f t="shared" si="10"/>
        <v>1.3625843119800047</v>
      </c>
    </row>
    <row r="694" spans="1:7" ht="34" x14ac:dyDescent="0.2">
      <c r="A694" s="6" t="s">
        <v>3020</v>
      </c>
      <c r="B694" s="6" t="s">
        <v>3021</v>
      </c>
      <c r="C694" s="6" t="s">
        <v>3022</v>
      </c>
      <c r="D694" s="6" t="s">
        <v>630</v>
      </c>
      <c r="E694" s="6">
        <v>3.9796999999999998</v>
      </c>
      <c r="F694" s="6">
        <v>2.9207000000000001</v>
      </c>
      <c r="G694" s="6">
        <f t="shared" si="10"/>
        <v>1.3625843119800047</v>
      </c>
    </row>
    <row r="695" spans="1:7" ht="34" x14ac:dyDescent="0.2">
      <c r="A695" s="6" t="s">
        <v>3023</v>
      </c>
      <c r="B695" s="6" t="s">
        <v>3024</v>
      </c>
      <c r="C695" s="6" t="s">
        <v>3025</v>
      </c>
      <c r="D695" s="6" t="s">
        <v>410</v>
      </c>
      <c r="E695" s="6">
        <v>3.9796999999999998</v>
      </c>
      <c r="F695" s="6">
        <v>2.9207000000000001</v>
      </c>
      <c r="G695" s="6">
        <f t="shared" si="10"/>
        <v>1.3625843119800047</v>
      </c>
    </row>
    <row r="696" spans="1:7" ht="34" x14ac:dyDescent="0.2">
      <c r="A696" s="6" t="s">
        <v>3089</v>
      </c>
      <c r="B696" s="6" t="s">
        <v>3090</v>
      </c>
      <c r="C696" s="6" t="s">
        <v>3091</v>
      </c>
      <c r="D696" s="6" t="s">
        <v>1511</v>
      </c>
      <c r="E696" s="6">
        <v>3.9796999999999998</v>
      </c>
      <c r="F696" s="6">
        <v>2.9207000000000001</v>
      </c>
      <c r="G696" s="6">
        <f t="shared" si="10"/>
        <v>1.3625843119800047</v>
      </c>
    </row>
    <row r="697" spans="1:7" ht="17" x14ac:dyDescent="0.2">
      <c r="A697" s="6" t="s">
        <v>3092</v>
      </c>
      <c r="B697" s="6" t="s">
        <v>3093</v>
      </c>
      <c r="C697" s="6" t="s">
        <v>3094</v>
      </c>
      <c r="D697" s="6" t="s">
        <v>722</v>
      </c>
      <c r="E697" s="6">
        <v>3.9796999999999998</v>
      </c>
      <c r="F697" s="6">
        <v>2.9207000000000001</v>
      </c>
      <c r="G697" s="6">
        <f t="shared" si="10"/>
        <v>1.3625843119800047</v>
      </c>
    </row>
    <row r="698" spans="1:7" ht="17" x14ac:dyDescent="0.2">
      <c r="A698" s="6" t="s">
        <v>3117</v>
      </c>
      <c r="B698" s="6" t="s">
        <v>3118</v>
      </c>
      <c r="C698" s="6" t="s">
        <v>3119</v>
      </c>
      <c r="D698" s="6" t="s">
        <v>72</v>
      </c>
      <c r="E698" s="6">
        <v>3.9796999999999998</v>
      </c>
      <c r="F698" s="6">
        <v>2.9207000000000001</v>
      </c>
      <c r="G698" s="6">
        <f t="shared" si="10"/>
        <v>1.3625843119800047</v>
      </c>
    </row>
    <row r="699" spans="1:7" ht="34" x14ac:dyDescent="0.2">
      <c r="A699" s="6" t="s">
        <v>3141</v>
      </c>
      <c r="B699" s="6" t="s">
        <v>3142</v>
      </c>
      <c r="C699" s="6" t="s">
        <v>3143</v>
      </c>
      <c r="D699" s="6" t="s">
        <v>373</v>
      </c>
      <c r="E699" s="6">
        <v>3.9796999999999998</v>
      </c>
      <c r="F699" s="6">
        <v>2.9207000000000001</v>
      </c>
      <c r="G699" s="6">
        <f t="shared" si="10"/>
        <v>1.3625843119800047</v>
      </c>
    </row>
    <row r="700" spans="1:7" ht="34" x14ac:dyDescent="0.2">
      <c r="A700" s="6" t="s">
        <v>3150</v>
      </c>
      <c r="B700" s="6" t="s">
        <v>3151</v>
      </c>
      <c r="C700" s="6" t="s">
        <v>3152</v>
      </c>
      <c r="D700" s="6" t="s">
        <v>630</v>
      </c>
      <c r="E700" s="6">
        <v>3.9796999999999998</v>
      </c>
      <c r="F700" s="6">
        <v>2.9207000000000001</v>
      </c>
      <c r="G700" s="6">
        <f t="shared" si="10"/>
        <v>1.3625843119800047</v>
      </c>
    </row>
    <row r="701" spans="1:7" ht="34" x14ac:dyDescent="0.2">
      <c r="A701" s="6" t="s">
        <v>3174</v>
      </c>
      <c r="B701" s="6" t="s">
        <v>3175</v>
      </c>
      <c r="C701" s="6" t="s">
        <v>3176</v>
      </c>
      <c r="D701" s="6" t="s">
        <v>288</v>
      </c>
      <c r="E701" s="6">
        <v>3.9796999999999998</v>
      </c>
      <c r="F701" s="6">
        <v>2.9207000000000001</v>
      </c>
      <c r="G701" s="6">
        <f t="shared" si="10"/>
        <v>1.3625843119800047</v>
      </c>
    </row>
    <row r="702" spans="1:7" ht="34" x14ac:dyDescent="0.2">
      <c r="A702" s="6" t="s">
        <v>3184</v>
      </c>
      <c r="B702" s="6" t="s">
        <v>3185</v>
      </c>
      <c r="C702" s="6" t="s">
        <v>3186</v>
      </c>
      <c r="D702" s="6" t="s">
        <v>248</v>
      </c>
      <c r="E702" s="6">
        <v>3.9796999999999998</v>
      </c>
      <c r="F702" s="6">
        <v>2.9207000000000001</v>
      </c>
      <c r="G702" s="6">
        <f t="shared" si="10"/>
        <v>1.3625843119800047</v>
      </c>
    </row>
    <row r="703" spans="1:7" ht="34" x14ac:dyDescent="0.2">
      <c r="A703" s="6" t="s">
        <v>1879</v>
      </c>
      <c r="B703" s="6" t="s">
        <v>1880</v>
      </c>
      <c r="C703" s="6" t="s">
        <v>1881</v>
      </c>
      <c r="D703" s="6" t="s">
        <v>300</v>
      </c>
      <c r="E703" s="6">
        <v>5.9695999999999998</v>
      </c>
      <c r="F703" s="6">
        <v>4.3811</v>
      </c>
      <c r="G703" s="6">
        <f t="shared" si="10"/>
        <v>1.3625801739289218</v>
      </c>
    </row>
    <row r="704" spans="1:7" ht="34" x14ac:dyDescent="0.2">
      <c r="A704" s="6" t="s">
        <v>2007</v>
      </c>
      <c r="B704" s="6" t="s">
        <v>2008</v>
      </c>
      <c r="C704" s="6" t="s">
        <v>2009</v>
      </c>
      <c r="D704" s="6" t="s">
        <v>2010</v>
      </c>
      <c r="E704" s="6">
        <v>5.9695999999999998</v>
      </c>
      <c r="F704" s="6">
        <v>4.3811</v>
      </c>
      <c r="G704" s="6">
        <f t="shared" si="10"/>
        <v>1.3625801739289218</v>
      </c>
    </row>
    <row r="705" spans="1:7" ht="34" x14ac:dyDescent="0.2">
      <c r="A705" s="6" t="s">
        <v>2050</v>
      </c>
      <c r="B705" s="6" t="s">
        <v>2051</v>
      </c>
      <c r="C705" s="6" t="s">
        <v>2052</v>
      </c>
      <c r="D705" s="6" t="s">
        <v>392</v>
      </c>
      <c r="E705" s="6">
        <v>5.9695999999999998</v>
      </c>
      <c r="F705" s="6">
        <v>4.3811</v>
      </c>
      <c r="G705" s="6">
        <f t="shared" si="10"/>
        <v>1.3625801739289218</v>
      </c>
    </row>
    <row r="706" spans="1:7" ht="17" x14ac:dyDescent="0.2">
      <c r="A706" s="6" t="s">
        <v>2075</v>
      </c>
      <c r="B706" s="6" t="s">
        <v>2076</v>
      </c>
      <c r="C706" s="6" t="s">
        <v>2077</v>
      </c>
      <c r="D706" s="6" t="s">
        <v>300</v>
      </c>
      <c r="E706" s="6">
        <v>5.9695999999999998</v>
      </c>
      <c r="F706" s="6">
        <v>4.3811</v>
      </c>
      <c r="G706" s="6">
        <f t="shared" si="10"/>
        <v>1.3625801739289218</v>
      </c>
    </row>
    <row r="707" spans="1:7" ht="34" x14ac:dyDescent="0.2">
      <c r="A707" s="6" t="s">
        <v>2128</v>
      </c>
      <c r="B707" s="6" t="s">
        <v>2129</v>
      </c>
      <c r="C707" s="6" t="s">
        <v>2130</v>
      </c>
      <c r="D707" s="6" t="s">
        <v>179</v>
      </c>
      <c r="E707" s="6">
        <v>5.9695999999999998</v>
      </c>
      <c r="F707" s="6">
        <v>4.3811</v>
      </c>
      <c r="G707" s="6">
        <f t="shared" si="10"/>
        <v>1.3625801739289218</v>
      </c>
    </row>
    <row r="708" spans="1:7" ht="34" x14ac:dyDescent="0.2">
      <c r="A708" s="6" t="s">
        <v>2157</v>
      </c>
      <c r="B708" s="6" t="s">
        <v>2158</v>
      </c>
      <c r="C708" s="6" t="s">
        <v>2159</v>
      </c>
      <c r="D708" s="6" t="s">
        <v>137</v>
      </c>
      <c r="E708" s="6">
        <v>5.9695999999999998</v>
      </c>
      <c r="F708" s="6">
        <v>4.3811</v>
      </c>
      <c r="G708" s="6">
        <f t="shared" ref="G708:G771" si="11">E708/F708</f>
        <v>1.3625801739289218</v>
      </c>
    </row>
    <row r="709" spans="1:7" ht="34" x14ac:dyDescent="0.2">
      <c r="A709" s="6" t="s">
        <v>2187</v>
      </c>
      <c r="B709" s="6" t="s">
        <v>2188</v>
      </c>
      <c r="C709" s="6" t="s">
        <v>2189</v>
      </c>
      <c r="D709" s="6" t="s">
        <v>568</v>
      </c>
      <c r="E709" s="6">
        <v>5.9695999999999998</v>
      </c>
      <c r="F709" s="6">
        <v>4.3811</v>
      </c>
      <c r="G709" s="6">
        <f t="shared" si="11"/>
        <v>1.3625801739289218</v>
      </c>
    </row>
    <row r="710" spans="1:7" ht="34" x14ac:dyDescent="0.2">
      <c r="A710" s="6" t="s">
        <v>2196</v>
      </c>
      <c r="B710" s="6" t="s">
        <v>2197</v>
      </c>
      <c r="C710" s="6" t="s">
        <v>2198</v>
      </c>
      <c r="D710" s="6" t="s">
        <v>410</v>
      </c>
      <c r="E710" s="6">
        <v>5.9695999999999998</v>
      </c>
      <c r="F710" s="6">
        <v>4.3811</v>
      </c>
      <c r="G710" s="6">
        <f t="shared" si="11"/>
        <v>1.3625801739289218</v>
      </c>
    </row>
    <row r="711" spans="1:7" ht="17" x14ac:dyDescent="0.2">
      <c r="A711" s="6" t="s">
        <v>2199</v>
      </c>
      <c r="B711" s="6" t="s">
        <v>2200</v>
      </c>
      <c r="C711" s="6" t="s">
        <v>2201</v>
      </c>
      <c r="D711" s="6" t="s">
        <v>1023</v>
      </c>
      <c r="E711" s="6">
        <v>5.9695999999999998</v>
      </c>
      <c r="F711" s="6">
        <v>4.3811</v>
      </c>
      <c r="G711" s="6">
        <f t="shared" si="11"/>
        <v>1.3625801739289218</v>
      </c>
    </row>
    <row r="712" spans="1:7" ht="34" x14ac:dyDescent="0.2">
      <c r="A712" s="6" t="s">
        <v>2220</v>
      </c>
      <c r="B712" s="6" t="s">
        <v>2221</v>
      </c>
      <c r="C712" s="6" t="s">
        <v>2222</v>
      </c>
      <c r="D712" s="6" t="s">
        <v>292</v>
      </c>
      <c r="E712" s="6">
        <v>5.9695999999999998</v>
      </c>
      <c r="F712" s="6">
        <v>4.3811</v>
      </c>
      <c r="G712" s="6">
        <f t="shared" si="11"/>
        <v>1.3625801739289218</v>
      </c>
    </row>
    <row r="713" spans="1:7" ht="34" x14ac:dyDescent="0.2">
      <c r="A713" s="6" t="s">
        <v>2250</v>
      </c>
      <c r="B713" s="6" t="s">
        <v>2251</v>
      </c>
      <c r="C713" s="6" t="s">
        <v>2252</v>
      </c>
      <c r="D713" s="6" t="s">
        <v>1994</v>
      </c>
      <c r="E713" s="6">
        <v>5.9695999999999998</v>
      </c>
      <c r="F713" s="6">
        <v>4.3811</v>
      </c>
      <c r="G713" s="6">
        <f t="shared" si="11"/>
        <v>1.3625801739289218</v>
      </c>
    </row>
    <row r="714" spans="1:7" ht="34" x14ac:dyDescent="0.2">
      <c r="A714" s="6" t="s">
        <v>2262</v>
      </c>
      <c r="B714" s="6" t="s">
        <v>2263</v>
      </c>
      <c r="C714" s="6" t="s">
        <v>2264</v>
      </c>
      <c r="D714" s="6" t="s">
        <v>468</v>
      </c>
      <c r="E714" s="6">
        <v>5.9695999999999998</v>
      </c>
      <c r="F714" s="6">
        <v>4.3811</v>
      </c>
      <c r="G714" s="6">
        <f t="shared" si="11"/>
        <v>1.3625801739289218</v>
      </c>
    </row>
    <row r="715" spans="1:7" ht="34" x14ac:dyDescent="0.2">
      <c r="A715" s="6" t="s">
        <v>605</v>
      </c>
      <c r="B715" s="6" t="s">
        <v>606</v>
      </c>
      <c r="C715" s="6" t="s">
        <v>607</v>
      </c>
      <c r="D715" s="6" t="s">
        <v>307</v>
      </c>
      <c r="E715" s="6">
        <v>15.919</v>
      </c>
      <c r="F715" s="6">
        <v>11.683</v>
      </c>
      <c r="G715" s="6">
        <f t="shared" si="11"/>
        <v>1.3625781049387999</v>
      </c>
    </row>
    <row r="716" spans="1:7" ht="34" x14ac:dyDescent="0.2">
      <c r="A716" s="6" t="s">
        <v>1540</v>
      </c>
      <c r="B716" s="6" t="s">
        <v>1541</v>
      </c>
      <c r="C716" s="6" t="s">
        <v>1542</v>
      </c>
      <c r="D716" s="6" t="s">
        <v>840</v>
      </c>
      <c r="E716" s="6">
        <v>7.9595000000000002</v>
      </c>
      <c r="F716" s="6">
        <v>5.8414999999999999</v>
      </c>
      <c r="G716" s="6">
        <f t="shared" si="11"/>
        <v>1.3625781049387999</v>
      </c>
    </row>
    <row r="717" spans="1:7" ht="34" x14ac:dyDescent="0.2">
      <c r="A717" s="6" t="s">
        <v>1122</v>
      </c>
      <c r="B717" s="6" t="s">
        <v>1123</v>
      </c>
      <c r="C717" s="6" t="s">
        <v>1124</v>
      </c>
      <c r="D717" s="6" t="s">
        <v>25</v>
      </c>
      <c r="E717" s="6">
        <v>9.9494000000000007</v>
      </c>
      <c r="F717" s="6">
        <v>7.3018999999999998</v>
      </c>
      <c r="G717" s="6">
        <f t="shared" si="11"/>
        <v>1.3625768635560609</v>
      </c>
    </row>
    <row r="718" spans="1:7" ht="17" x14ac:dyDescent="0.2">
      <c r="A718" s="6" t="s">
        <v>1275</v>
      </c>
      <c r="B718" s="6" t="s">
        <v>1276</v>
      </c>
      <c r="C718" s="6" t="s">
        <v>1277</v>
      </c>
      <c r="D718" s="6" t="s">
        <v>410</v>
      </c>
      <c r="E718" s="6">
        <v>9.9494000000000007</v>
      </c>
      <c r="F718" s="6">
        <v>7.3018999999999998</v>
      </c>
      <c r="G718" s="6">
        <f t="shared" si="11"/>
        <v>1.3625768635560609</v>
      </c>
    </row>
    <row r="719" spans="1:7" ht="34" x14ac:dyDescent="0.2">
      <c r="A719" s="6" t="s">
        <v>1307</v>
      </c>
      <c r="B719" s="6" t="s">
        <v>1308</v>
      </c>
      <c r="C719" s="6" t="s">
        <v>1309</v>
      </c>
      <c r="D719" s="6" t="s">
        <v>244</v>
      </c>
      <c r="E719" s="6">
        <v>9.9494000000000007</v>
      </c>
      <c r="F719" s="6">
        <v>7.3018999999999998</v>
      </c>
      <c r="G719" s="6">
        <f t="shared" si="11"/>
        <v>1.3625768635560609</v>
      </c>
    </row>
    <row r="720" spans="1:7" ht="17" x14ac:dyDescent="0.2">
      <c r="A720" s="6" t="s">
        <v>2265</v>
      </c>
      <c r="B720" s="6" t="s">
        <v>2266</v>
      </c>
      <c r="C720" s="6" t="s">
        <v>2267</v>
      </c>
      <c r="D720" s="6" t="s">
        <v>1034</v>
      </c>
      <c r="E720" s="6">
        <v>1.9899</v>
      </c>
      <c r="F720" s="6">
        <v>1.4603999999999999</v>
      </c>
      <c r="G720" s="6">
        <f t="shared" si="11"/>
        <v>1.3625718981101069</v>
      </c>
    </row>
    <row r="721" spans="1:7" ht="34" x14ac:dyDescent="0.2">
      <c r="A721" s="6" t="s">
        <v>3858</v>
      </c>
      <c r="B721" s="6" t="s">
        <v>3859</v>
      </c>
      <c r="C721" s="6" t="s">
        <v>3860</v>
      </c>
      <c r="D721" s="6" t="s">
        <v>334</v>
      </c>
      <c r="E721" s="6">
        <v>1.9899</v>
      </c>
      <c r="F721" s="6">
        <v>1.4603999999999999</v>
      </c>
      <c r="G721" s="6">
        <f t="shared" si="11"/>
        <v>1.3625718981101069</v>
      </c>
    </row>
    <row r="722" spans="1:7" ht="34" x14ac:dyDescent="0.2">
      <c r="A722" s="6" t="s">
        <v>4305</v>
      </c>
      <c r="B722" s="6" t="s">
        <v>4306</v>
      </c>
      <c r="C722" s="6" t="s">
        <v>4307</v>
      </c>
      <c r="D722" s="6" t="s">
        <v>265</v>
      </c>
      <c r="E722" s="6">
        <v>1.9899</v>
      </c>
      <c r="F722" s="6">
        <v>1.4603999999999999</v>
      </c>
      <c r="G722" s="6">
        <f t="shared" si="11"/>
        <v>1.3625718981101069</v>
      </c>
    </row>
    <row r="723" spans="1:7" ht="34" x14ac:dyDescent="0.2">
      <c r="A723" s="6" t="s">
        <v>4317</v>
      </c>
      <c r="B723" s="6" t="s">
        <v>4318</v>
      </c>
      <c r="C723" s="6" t="s">
        <v>4319</v>
      </c>
      <c r="D723" s="6" t="s">
        <v>311</v>
      </c>
      <c r="E723" s="6">
        <v>1.9899</v>
      </c>
      <c r="F723" s="6">
        <v>1.4603999999999999</v>
      </c>
      <c r="G723" s="6">
        <f t="shared" si="11"/>
        <v>1.3625718981101069</v>
      </c>
    </row>
    <row r="724" spans="1:7" ht="34" x14ac:dyDescent="0.2">
      <c r="A724" s="6" t="s">
        <v>4338</v>
      </c>
      <c r="B724" s="6" t="s">
        <v>4339</v>
      </c>
      <c r="C724" s="6" t="s">
        <v>4340</v>
      </c>
      <c r="D724" s="6" t="s">
        <v>568</v>
      </c>
      <c r="E724" s="6">
        <v>1.9899</v>
      </c>
      <c r="F724" s="6">
        <v>1.4603999999999999</v>
      </c>
      <c r="G724" s="6">
        <f t="shared" si="11"/>
        <v>1.3625718981101069</v>
      </c>
    </row>
    <row r="725" spans="1:7" ht="34" x14ac:dyDescent="0.2">
      <c r="A725" s="6" t="s">
        <v>4356</v>
      </c>
      <c r="B725" s="6" t="s">
        <v>4357</v>
      </c>
      <c r="C725" s="6" t="s">
        <v>4358</v>
      </c>
      <c r="D725" s="6" t="s">
        <v>53</v>
      </c>
      <c r="E725" s="6">
        <v>1.9899</v>
      </c>
      <c r="F725" s="6">
        <v>1.4603999999999999</v>
      </c>
      <c r="G725" s="6">
        <f t="shared" si="11"/>
        <v>1.3625718981101069</v>
      </c>
    </row>
    <row r="726" spans="1:7" ht="34" x14ac:dyDescent="0.2">
      <c r="A726" s="6" t="s">
        <v>4369</v>
      </c>
      <c r="B726" s="6" t="s">
        <v>4370</v>
      </c>
      <c r="C726" s="6" t="s">
        <v>4371</v>
      </c>
      <c r="D726" s="6" t="s">
        <v>762</v>
      </c>
      <c r="E726" s="6">
        <v>1.9899</v>
      </c>
      <c r="F726" s="6">
        <v>1.4603999999999999</v>
      </c>
      <c r="G726" s="6">
        <f t="shared" si="11"/>
        <v>1.3625718981101069</v>
      </c>
    </row>
    <row r="727" spans="1:7" ht="34" x14ac:dyDescent="0.2">
      <c r="A727" s="6" t="s">
        <v>4432</v>
      </c>
      <c r="B727" s="6" t="s">
        <v>4433</v>
      </c>
      <c r="C727" s="6" t="s">
        <v>4434</v>
      </c>
      <c r="D727" s="6" t="s">
        <v>149</v>
      </c>
      <c r="E727" s="6">
        <v>1.9899</v>
      </c>
      <c r="F727" s="6">
        <v>1.4603999999999999</v>
      </c>
      <c r="G727" s="6">
        <f t="shared" si="11"/>
        <v>1.3625718981101069</v>
      </c>
    </row>
    <row r="728" spans="1:7" ht="34" x14ac:dyDescent="0.2">
      <c r="A728" s="6" t="s">
        <v>4536</v>
      </c>
      <c r="B728" s="6" t="s">
        <v>4537</v>
      </c>
      <c r="C728" s="6" t="s">
        <v>4538</v>
      </c>
      <c r="D728" s="6" t="s">
        <v>1016</v>
      </c>
      <c r="E728" s="6">
        <v>1.9899</v>
      </c>
      <c r="F728" s="6">
        <v>1.4603999999999999</v>
      </c>
      <c r="G728" s="6">
        <f t="shared" si="11"/>
        <v>1.3625718981101069</v>
      </c>
    </row>
    <row r="729" spans="1:7" ht="17" x14ac:dyDescent="0.2">
      <c r="A729" s="6" t="s">
        <v>4545</v>
      </c>
      <c r="B729" s="6" t="s">
        <v>4546</v>
      </c>
      <c r="C729" s="6" t="s">
        <v>4547</v>
      </c>
      <c r="D729" s="6" t="s">
        <v>9</v>
      </c>
      <c r="E729" s="6">
        <v>1.9899</v>
      </c>
      <c r="F729" s="6">
        <v>1.4603999999999999</v>
      </c>
      <c r="G729" s="6">
        <f t="shared" si="11"/>
        <v>1.3625718981101069</v>
      </c>
    </row>
    <row r="730" spans="1:7" ht="34" x14ac:dyDescent="0.2">
      <c r="A730" s="6" t="s">
        <v>4733</v>
      </c>
      <c r="B730" s="6" t="s">
        <v>4734</v>
      </c>
      <c r="C730" s="6" t="s">
        <v>4735</v>
      </c>
      <c r="D730" s="6" t="s">
        <v>568</v>
      </c>
      <c r="E730" s="6">
        <v>1.9899</v>
      </c>
      <c r="F730" s="6">
        <v>1.4603999999999999</v>
      </c>
      <c r="G730" s="6">
        <f t="shared" si="11"/>
        <v>1.3625718981101069</v>
      </c>
    </row>
    <row r="731" spans="1:7" ht="34" x14ac:dyDescent="0.2">
      <c r="A731" s="6" t="s">
        <v>4736</v>
      </c>
      <c r="B731" s="6" t="s">
        <v>4737</v>
      </c>
      <c r="C731" s="6" t="s">
        <v>4738</v>
      </c>
      <c r="D731" s="6" t="s">
        <v>277</v>
      </c>
      <c r="E731" s="6">
        <v>1.9899</v>
      </c>
      <c r="F731" s="6">
        <v>1.4603999999999999</v>
      </c>
      <c r="G731" s="6">
        <f t="shared" si="11"/>
        <v>1.3625718981101069</v>
      </c>
    </row>
    <row r="732" spans="1:7" ht="34" x14ac:dyDescent="0.2">
      <c r="A732" s="6" t="s">
        <v>4751</v>
      </c>
      <c r="B732" s="6" t="s">
        <v>4752</v>
      </c>
      <c r="C732" s="6" t="s">
        <v>4753</v>
      </c>
      <c r="D732" s="6" t="s">
        <v>183</v>
      </c>
      <c r="E732" s="6">
        <v>1.9899</v>
      </c>
      <c r="F732" s="6">
        <v>1.4603999999999999</v>
      </c>
      <c r="G732" s="6">
        <f t="shared" si="11"/>
        <v>1.3625718981101069</v>
      </c>
    </row>
    <row r="733" spans="1:7" ht="17" x14ac:dyDescent="0.2">
      <c r="A733" s="6" t="s">
        <v>4760</v>
      </c>
      <c r="B733" s="6" t="s">
        <v>4761</v>
      </c>
      <c r="C733" s="6" t="s">
        <v>4762</v>
      </c>
      <c r="D733" s="6" t="s">
        <v>205</v>
      </c>
      <c r="E733" s="6">
        <v>1.9899</v>
      </c>
      <c r="F733" s="6">
        <v>1.4603999999999999</v>
      </c>
      <c r="G733" s="6">
        <f t="shared" si="11"/>
        <v>1.3625718981101069</v>
      </c>
    </row>
    <row r="734" spans="1:7" ht="34" x14ac:dyDescent="0.2">
      <c r="A734" s="6" t="s">
        <v>4763</v>
      </c>
      <c r="B734" s="6" t="s">
        <v>4764</v>
      </c>
      <c r="C734" s="6" t="s">
        <v>4765</v>
      </c>
      <c r="D734" s="6" t="s">
        <v>961</v>
      </c>
      <c r="E734" s="6">
        <v>1.9899</v>
      </c>
      <c r="F734" s="6">
        <v>1.4603999999999999</v>
      </c>
      <c r="G734" s="6">
        <f t="shared" si="11"/>
        <v>1.3625718981101069</v>
      </c>
    </row>
    <row r="735" spans="1:7" ht="34" x14ac:dyDescent="0.2">
      <c r="A735" s="6" t="s">
        <v>4769</v>
      </c>
      <c r="B735" s="6" t="s">
        <v>4770</v>
      </c>
      <c r="C735" s="6" t="s">
        <v>4771</v>
      </c>
      <c r="D735" s="6" t="s">
        <v>604</v>
      </c>
      <c r="E735" s="6">
        <v>1.9899</v>
      </c>
      <c r="F735" s="6">
        <v>1.4603999999999999</v>
      </c>
      <c r="G735" s="6">
        <f t="shared" si="11"/>
        <v>1.3625718981101069</v>
      </c>
    </row>
    <row r="736" spans="1:7" ht="34" x14ac:dyDescent="0.2">
      <c r="A736" s="6" t="s">
        <v>4772</v>
      </c>
      <c r="B736" s="6" t="s">
        <v>4773</v>
      </c>
      <c r="C736" s="6" t="s">
        <v>4774</v>
      </c>
      <c r="D736" s="6" t="s">
        <v>396</v>
      </c>
      <c r="E736" s="6">
        <v>1.9899</v>
      </c>
      <c r="F736" s="6">
        <v>1.4603999999999999</v>
      </c>
      <c r="G736" s="6">
        <f t="shared" si="11"/>
        <v>1.3625718981101069</v>
      </c>
    </row>
    <row r="737" spans="1:7" ht="34" x14ac:dyDescent="0.2">
      <c r="A737" s="6" t="s">
        <v>4775</v>
      </c>
      <c r="B737" s="6" t="s">
        <v>4776</v>
      </c>
      <c r="C737" s="6" t="s">
        <v>4777</v>
      </c>
      <c r="D737" s="6" t="s">
        <v>229</v>
      </c>
      <c r="E737" s="6">
        <v>1.9899</v>
      </c>
      <c r="F737" s="6">
        <v>1.4603999999999999</v>
      </c>
      <c r="G737" s="6">
        <f t="shared" si="11"/>
        <v>1.3625718981101069</v>
      </c>
    </row>
    <row r="738" spans="1:7" ht="34" x14ac:dyDescent="0.2">
      <c r="A738" s="6" t="s">
        <v>4778</v>
      </c>
      <c r="B738" s="6" t="s">
        <v>4779</v>
      </c>
      <c r="C738" s="6" t="s">
        <v>4780</v>
      </c>
      <c r="D738" s="6" t="s">
        <v>762</v>
      </c>
      <c r="E738" s="6">
        <v>1.9899</v>
      </c>
      <c r="F738" s="6">
        <v>1.4603999999999999</v>
      </c>
      <c r="G738" s="6">
        <f t="shared" si="11"/>
        <v>1.3625718981101069</v>
      </c>
    </row>
    <row r="739" spans="1:7" ht="34" x14ac:dyDescent="0.2">
      <c r="A739" s="6" t="s">
        <v>4781</v>
      </c>
      <c r="B739" s="6" t="s">
        <v>4782</v>
      </c>
      <c r="C739" s="6" t="s">
        <v>4783</v>
      </c>
      <c r="D739" s="6" t="s">
        <v>365</v>
      </c>
      <c r="E739" s="6">
        <v>1.9899</v>
      </c>
      <c r="F739" s="6">
        <v>1.4603999999999999</v>
      </c>
      <c r="G739" s="6">
        <f t="shared" si="11"/>
        <v>1.3625718981101069</v>
      </c>
    </row>
    <row r="740" spans="1:7" ht="34" x14ac:dyDescent="0.2">
      <c r="A740" s="6" t="s">
        <v>4784</v>
      </c>
      <c r="B740" s="6" t="s">
        <v>4785</v>
      </c>
      <c r="C740" s="6" t="s">
        <v>4786</v>
      </c>
      <c r="D740" s="6" t="s">
        <v>64</v>
      </c>
      <c r="E740" s="6">
        <v>1.9899</v>
      </c>
      <c r="F740" s="6">
        <v>1.4603999999999999</v>
      </c>
      <c r="G740" s="6">
        <f t="shared" si="11"/>
        <v>1.3625718981101069</v>
      </c>
    </row>
    <row r="741" spans="1:7" ht="34" x14ac:dyDescent="0.2">
      <c r="A741" s="6" t="s">
        <v>4787</v>
      </c>
      <c r="B741" s="6" t="s">
        <v>4788</v>
      </c>
      <c r="C741" s="6" t="s">
        <v>4789</v>
      </c>
      <c r="D741" s="6" t="s">
        <v>281</v>
      </c>
      <c r="E741" s="6">
        <v>1.9899</v>
      </c>
      <c r="F741" s="6">
        <v>1.4603999999999999</v>
      </c>
      <c r="G741" s="6">
        <f t="shared" si="11"/>
        <v>1.3625718981101069</v>
      </c>
    </row>
    <row r="742" spans="1:7" ht="17" x14ac:dyDescent="0.2">
      <c r="A742" s="6" t="s">
        <v>4790</v>
      </c>
      <c r="B742" s="6" t="s">
        <v>4791</v>
      </c>
      <c r="C742" s="6" t="s">
        <v>4792</v>
      </c>
      <c r="D742" s="6" t="s">
        <v>1274</v>
      </c>
      <c r="E742" s="6">
        <v>1.9899</v>
      </c>
      <c r="F742" s="6">
        <v>1.4603999999999999</v>
      </c>
      <c r="G742" s="6">
        <f t="shared" si="11"/>
        <v>1.3625718981101069</v>
      </c>
    </row>
    <row r="743" spans="1:7" ht="34" x14ac:dyDescent="0.2">
      <c r="A743" s="6" t="s">
        <v>4793</v>
      </c>
      <c r="B743" s="6" t="s">
        <v>4794</v>
      </c>
      <c r="C743" s="6" t="s">
        <v>4795</v>
      </c>
      <c r="D743" s="6" t="s">
        <v>1570</v>
      </c>
      <c r="E743" s="6">
        <v>1.9899</v>
      </c>
      <c r="F743" s="6">
        <v>1.4603999999999999</v>
      </c>
      <c r="G743" s="6">
        <f t="shared" si="11"/>
        <v>1.3625718981101069</v>
      </c>
    </row>
    <row r="744" spans="1:7" ht="34" x14ac:dyDescent="0.2">
      <c r="A744" s="6" t="s">
        <v>4796</v>
      </c>
      <c r="B744" s="6" t="s">
        <v>4797</v>
      </c>
      <c r="C744" s="6" t="s">
        <v>4798</v>
      </c>
      <c r="D744" s="6" t="s">
        <v>221</v>
      </c>
      <c r="E744" s="6">
        <v>1.9899</v>
      </c>
      <c r="F744" s="6">
        <v>1.4603999999999999</v>
      </c>
      <c r="G744" s="6">
        <f t="shared" si="11"/>
        <v>1.3625718981101069</v>
      </c>
    </row>
    <row r="745" spans="1:7" ht="34" x14ac:dyDescent="0.2">
      <c r="A745" s="6" t="s">
        <v>4799</v>
      </c>
      <c r="B745" s="6" t="s">
        <v>4800</v>
      </c>
      <c r="C745" s="6" t="s">
        <v>4801</v>
      </c>
      <c r="D745" s="6" t="s">
        <v>775</v>
      </c>
      <c r="E745" s="6">
        <v>1.9899</v>
      </c>
      <c r="F745" s="6">
        <v>1.4603999999999999</v>
      </c>
      <c r="G745" s="6">
        <f t="shared" si="11"/>
        <v>1.3625718981101069</v>
      </c>
    </row>
    <row r="746" spans="1:7" ht="34" x14ac:dyDescent="0.2">
      <c r="A746" s="6" t="s">
        <v>4807</v>
      </c>
      <c r="B746" s="6" t="s">
        <v>4808</v>
      </c>
      <c r="C746" s="6" t="s">
        <v>4809</v>
      </c>
      <c r="D746" s="6" t="s">
        <v>300</v>
      </c>
      <c r="E746" s="6">
        <v>1.9899</v>
      </c>
      <c r="F746" s="6">
        <v>1.4603999999999999</v>
      </c>
      <c r="G746" s="6">
        <f t="shared" si="11"/>
        <v>1.3625718981101069</v>
      </c>
    </row>
    <row r="747" spans="1:7" ht="34" x14ac:dyDescent="0.2">
      <c r="A747" s="6" t="s">
        <v>4810</v>
      </c>
      <c r="B747" s="6" t="s">
        <v>4811</v>
      </c>
      <c r="C747" s="6" t="s">
        <v>4812</v>
      </c>
      <c r="D747" s="6" t="s">
        <v>4813</v>
      </c>
      <c r="E747" s="6">
        <v>1.9899</v>
      </c>
      <c r="F747" s="6">
        <v>1.4603999999999999</v>
      </c>
      <c r="G747" s="6">
        <f t="shared" si="11"/>
        <v>1.3625718981101069</v>
      </c>
    </row>
    <row r="748" spans="1:7" ht="34" x14ac:dyDescent="0.2">
      <c r="A748" s="6" t="s">
        <v>4814</v>
      </c>
      <c r="B748" s="6" t="s">
        <v>4815</v>
      </c>
      <c r="C748" s="6" t="s">
        <v>4816</v>
      </c>
      <c r="D748" s="6" t="s">
        <v>244</v>
      </c>
      <c r="E748" s="6">
        <v>1.9899</v>
      </c>
      <c r="F748" s="6">
        <v>1.4603999999999999</v>
      </c>
      <c r="G748" s="6">
        <f t="shared" si="11"/>
        <v>1.3625718981101069</v>
      </c>
    </row>
    <row r="749" spans="1:7" ht="34" x14ac:dyDescent="0.2">
      <c r="A749" s="6" t="s">
        <v>4820</v>
      </c>
      <c r="B749" s="6" t="s">
        <v>4821</v>
      </c>
      <c r="C749" s="6" t="s">
        <v>4822</v>
      </c>
      <c r="D749" s="6" t="s">
        <v>365</v>
      </c>
      <c r="E749" s="6">
        <v>1.9899</v>
      </c>
      <c r="F749" s="6">
        <v>1.4603999999999999</v>
      </c>
      <c r="G749" s="6">
        <f t="shared" si="11"/>
        <v>1.3625718981101069</v>
      </c>
    </row>
    <row r="750" spans="1:7" ht="34" x14ac:dyDescent="0.2">
      <c r="A750" s="6" t="s">
        <v>4841</v>
      </c>
      <c r="B750" s="6" t="s">
        <v>4842</v>
      </c>
      <c r="C750" s="6" t="s">
        <v>4843</v>
      </c>
      <c r="D750" s="6" t="s">
        <v>433</v>
      </c>
      <c r="E750" s="6">
        <v>1.9899</v>
      </c>
      <c r="F750" s="6">
        <v>1.4603999999999999</v>
      </c>
      <c r="G750" s="6">
        <f t="shared" si="11"/>
        <v>1.3625718981101069</v>
      </c>
    </row>
    <row r="751" spans="1:7" ht="34" x14ac:dyDescent="0.2">
      <c r="A751" s="6" t="s">
        <v>4844</v>
      </c>
      <c r="B751" s="6" t="s">
        <v>4845</v>
      </c>
      <c r="C751" s="6" t="s">
        <v>4846</v>
      </c>
      <c r="D751" s="6" t="s">
        <v>118</v>
      </c>
      <c r="E751" s="6">
        <v>1.9899</v>
      </c>
      <c r="F751" s="6">
        <v>1.4603999999999999</v>
      </c>
      <c r="G751" s="6">
        <f t="shared" si="11"/>
        <v>1.3625718981101069</v>
      </c>
    </row>
    <row r="752" spans="1:7" ht="17" x14ac:dyDescent="0.2">
      <c r="A752" s="6" t="s">
        <v>4847</v>
      </c>
      <c r="B752" s="6" t="s">
        <v>4848</v>
      </c>
      <c r="C752" s="6" t="s">
        <v>4849</v>
      </c>
      <c r="D752" s="6" t="s">
        <v>931</v>
      </c>
      <c r="E752" s="6">
        <v>1.9899</v>
      </c>
      <c r="F752" s="6">
        <v>1.4603999999999999</v>
      </c>
      <c r="G752" s="6">
        <f t="shared" si="11"/>
        <v>1.3625718981101069</v>
      </c>
    </row>
    <row r="753" spans="1:7" ht="34" x14ac:dyDescent="0.2">
      <c r="A753" s="6" t="s">
        <v>4853</v>
      </c>
      <c r="B753" s="6" t="s">
        <v>4854</v>
      </c>
      <c r="C753" s="6" t="s">
        <v>4855</v>
      </c>
      <c r="D753" s="6" t="s">
        <v>25</v>
      </c>
      <c r="E753" s="6">
        <v>1.9899</v>
      </c>
      <c r="F753" s="6">
        <v>1.4603999999999999</v>
      </c>
      <c r="G753" s="6">
        <f t="shared" si="11"/>
        <v>1.3625718981101069</v>
      </c>
    </row>
    <row r="754" spans="1:7" ht="34" x14ac:dyDescent="0.2">
      <c r="A754" s="6" t="s">
        <v>4856</v>
      </c>
      <c r="B754" s="6" t="s">
        <v>4857</v>
      </c>
      <c r="C754" s="6" t="s">
        <v>4858</v>
      </c>
      <c r="D754" s="6" t="s">
        <v>881</v>
      </c>
      <c r="E754" s="6">
        <v>1.9899</v>
      </c>
      <c r="F754" s="6">
        <v>1.4603999999999999</v>
      </c>
      <c r="G754" s="6">
        <f t="shared" si="11"/>
        <v>1.3625718981101069</v>
      </c>
    </row>
    <row r="755" spans="1:7" ht="34" x14ac:dyDescent="0.2">
      <c r="A755" s="6" t="s">
        <v>4859</v>
      </c>
      <c r="B755" s="6" t="s">
        <v>4860</v>
      </c>
      <c r="C755" s="6" t="s">
        <v>4861</v>
      </c>
      <c r="D755" s="6" t="s">
        <v>736</v>
      </c>
      <c r="E755" s="6">
        <v>1.9899</v>
      </c>
      <c r="F755" s="6">
        <v>1.4603999999999999</v>
      </c>
      <c r="G755" s="6">
        <f t="shared" si="11"/>
        <v>1.3625718981101069</v>
      </c>
    </row>
    <row r="756" spans="1:7" ht="34" x14ac:dyDescent="0.2">
      <c r="A756" s="6" t="s">
        <v>4862</v>
      </c>
      <c r="B756" s="6" t="s">
        <v>4863</v>
      </c>
      <c r="C756" s="6" t="s">
        <v>4864</v>
      </c>
      <c r="D756" s="6" t="s">
        <v>296</v>
      </c>
      <c r="E756" s="6">
        <v>1.9899</v>
      </c>
      <c r="F756" s="6">
        <v>1.4603999999999999</v>
      </c>
      <c r="G756" s="6">
        <f t="shared" si="11"/>
        <v>1.3625718981101069</v>
      </c>
    </row>
    <row r="757" spans="1:7" ht="34" x14ac:dyDescent="0.2">
      <c r="A757" s="6" t="s">
        <v>4865</v>
      </c>
      <c r="B757" s="6" t="s">
        <v>4866</v>
      </c>
      <c r="C757" s="6" t="s">
        <v>4867</v>
      </c>
      <c r="D757" s="6" t="s">
        <v>392</v>
      </c>
      <c r="E757" s="6">
        <v>1.9899</v>
      </c>
      <c r="F757" s="6">
        <v>1.4603999999999999</v>
      </c>
      <c r="G757" s="6">
        <f t="shared" si="11"/>
        <v>1.3625718981101069</v>
      </c>
    </row>
    <row r="758" spans="1:7" ht="34" x14ac:dyDescent="0.2">
      <c r="A758" s="6" t="s">
        <v>4868</v>
      </c>
      <c r="B758" s="6" t="s">
        <v>4869</v>
      </c>
      <c r="C758" s="6" t="s">
        <v>4870</v>
      </c>
      <c r="D758" s="6" t="s">
        <v>899</v>
      </c>
      <c r="E758" s="6">
        <v>1.9899</v>
      </c>
      <c r="F758" s="6">
        <v>1.4603999999999999</v>
      </c>
      <c r="G758" s="6">
        <f t="shared" si="11"/>
        <v>1.3625718981101069</v>
      </c>
    </row>
    <row r="759" spans="1:7" ht="34" x14ac:dyDescent="0.2">
      <c r="A759" s="6" t="s">
        <v>4874</v>
      </c>
      <c r="B759" s="6" t="s">
        <v>4875</v>
      </c>
      <c r="C759" s="6" t="s">
        <v>4876</v>
      </c>
      <c r="D759" s="6" t="s">
        <v>864</v>
      </c>
      <c r="E759" s="6">
        <v>1.9899</v>
      </c>
      <c r="F759" s="6">
        <v>1.4603999999999999</v>
      </c>
      <c r="G759" s="6">
        <f t="shared" si="11"/>
        <v>1.3625718981101069</v>
      </c>
    </row>
    <row r="760" spans="1:7" ht="34" x14ac:dyDescent="0.2">
      <c r="A760" s="6" t="s">
        <v>4886</v>
      </c>
      <c r="B760" s="6" t="s">
        <v>4887</v>
      </c>
      <c r="C760" s="6" t="s">
        <v>4888</v>
      </c>
      <c r="D760" s="6" t="s">
        <v>2931</v>
      </c>
      <c r="E760" s="6">
        <v>1.9899</v>
      </c>
      <c r="F760" s="6">
        <v>1.4603999999999999</v>
      </c>
      <c r="G760" s="6">
        <f t="shared" si="11"/>
        <v>1.3625718981101069</v>
      </c>
    </row>
    <row r="761" spans="1:7" ht="34" x14ac:dyDescent="0.2">
      <c r="A761" s="6" t="s">
        <v>4889</v>
      </c>
      <c r="B761" s="6" t="s">
        <v>4890</v>
      </c>
      <c r="C761" s="6" t="s">
        <v>4891</v>
      </c>
      <c r="D761" s="6" t="s">
        <v>221</v>
      </c>
      <c r="E761" s="6">
        <v>1.9899</v>
      </c>
      <c r="F761" s="6">
        <v>1.4603999999999999</v>
      </c>
      <c r="G761" s="6">
        <f t="shared" si="11"/>
        <v>1.3625718981101069</v>
      </c>
    </row>
    <row r="762" spans="1:7" ht="34" x14ac:dyDescent="0.2">
      <c r="A762" s="6" t="s">
        <v>4898</v>
      </c>
      <c r="B762" s="6" t="s">
        <v>4899</v>
      </c>
      <c r="C762" s="6" t="s">
        <v>4900</v>
      </c>
      <c r="D762" s="6" t="s">
        <v>322</v>
      </c>
      <c r="E762" s="6">
        <v>1.9899</v>
      </c>
      <c r="F762" s="6">
        <v>1.4603999999999999</v>
      </c>
      <c r="G762" s="6">
        <f t="shared" si="11"/>
        <v>1.3625718981101069</v>
      </c>
    </row>
    <row r="763" spans="1:7" ht="34" x14ac:dyDescent="0.2">
      <c r="A763" s="6" t="s">
        <v>4901</v>
      </c>
      <c r="B763" s="6" t="s">
        <v>4902</v>
      </c>
      <c r="C763" s="6" t="s">
        <v>4903</v>
      </c>
      <c r="D763" s="6" t="s">
        <v>472</v>
      </c>
      <c r="E763" s="6">
        <v>1.9899</v>
      </c>
      <c r="F763" s="6">
        <v>1.4603999999999999</v>
      </c>
      <c r="G763" s="6">
        <f t="shared" si="11"/>
        <v>1.3625718981101069</v>
      </c>
    </row>
    <row r="764" spans="1:7" ht="17" x14ac:dyDescent="0.2">
      <c r="A764" s="6" t="s">
        <v>4904</v>
      </c>
      <c r="B764" s="6" t="s">
        <v>4905</v>
      </c>
      <c r="C764" s="6" t="s">
        <v>4906</v>
      </c>
      <c r="D764" s="6" t="s">
        <v>292</v>
      </c>
      <c r="E764" s="6">
        <v>1.9899</v>
      </c>
      <c r="F764" s="6">
        <v>1.4603999999999999</v>
      </c>
      <c r="G764" s="6">
        <f t="shared" si="11"/>
        <v>1.3625718981101069</v>
      </c>
    </row>
    <row r="765" spans="1:7" ht="34" x14ac:dyDescent="0.2">
      <c r="A765" s="6" t="s">
        <v>4907</v>
      </c>
      <c r="B765" s="6" t="s">
        <v>4908</v>
      </c>
      <c r="C765" s="6" t="s">
        <v>4909</v>
      </c>
      <c r="D765" s="6" t="s">
        <v>722</v>
      </c>
      <c r="E765" s="6">
        <v>1.9899</v>
      </c>
      <c r="F765" s="6">
        <v>1.4603999999999999</v>
      </c>
      <c r="G765" s="6">
        <f t="shared" si="11"/>
        <v>1.3625718981101069</v>
      </c>
    </row>
    <row r="766" spans="1:7" ht="34" x14ac:dyDescent="0.2">
      <c r="A766" s="6" t="s">
        <v>4910</v>
      </c>
      <c r="B766" s="6" t="s">
        <v>4911</v>
      </c>
      <c r="C766" s="6" t="s">
        <v>4912</v>
      </c>
      <c r="D766" s="6" t="s">
        <v>396</v>
      </c>
      <c r="E766" s="6">
        <v>1.9899</v>
      </c>
      <c r="F766" s="6">
        <v>1.4603999999999999</v>
      </c>
      <c r="G766" s="6">
        <f t="shared" si="11"/>
        <v>1.3625718981101069</v>
      </c>
    </row>
    <row r="767" spans="1:7" ht="34" x14ac:dyDescent="0.2">
      <c r="A767" s="6" t="s">
        <v>4913</v>
      </c>
      <c r="B767" s="6" t="s">
        <v>4914</v>
      </c>
      <c r="C767" s="6" t="s">
        <v>4915</v>
      </c>
      <c r="D767" s="6" t="s">
        <v>384</v>
      </c>
      <c r="E767" s="6">
        <v>1.9899</v>
      </c>
      <c r="F767" s="6">
        <v>1.4603999999999999</v>
      </c>
      <c r="G767" s="6">
        <f t="shared" si="11"/>
        <v>1.3625718981101069</v>
      </c>
    </row>
    <row r="768" spans="1:7" ht="34" x14ac:dyDescent="0.2">
      <c r="A768" s="6" t="s">
        <v>4916</v>
      </c>
      <c r="B768" s="6" t="s">
        <v>4917</v>
      </c>
      <c r="C768" s="6" t="s">
        <v>4918</v>
      </c>
      <c r="D768" s="6" t="s">
        <v>685</v>
      </c>
      <c r="E768" s="6">
        <v>1.9899</v>
      </c>
      <c r="F768" s="6">
        <v>1.4603999999999999</v>
      </c>
      <c r="G768" s="6">
        <f t="shared" si="11"/>
        <v>1.3625718981101069</v>
      </c>
    </row>
    <row r="769" spans="1:7" ht="34" x14ac:dyDescent="0.2">
      <c r="A769" s="6" t="s">
        <v>4922</v>
      </c>
      <c r="B769" s="6" t="s">
        <v>4923</v>
      </c>
      <c r="C769" s="6" t="s">
        <v>4924</v>
      </c>
      <c r="D769" s="6" t="s">
        <v>322</v>
      </c>
      <c r="E769" s="6">
        <v>1.9899</v>
      </c>
      <c r="F769" s="6">
        <v>1.4603999999999999</v>
      </c>
      <c r="G769" s="6">
        <f t="shared" si="11"/>
        <v>1.3625718981101069</v>
      </c>
    </row>
    <row r="770" spans="1:7" ht="34" x14ac:dyDescent="0.2">
      <c r="A770" s="6" t="s">
        <v>4925</v>
      </c>
      <c r="B770" s="6" t="s">
        <v>4926</v>
      </c>
      <c r="C770" s="6" t="s">
        <v>4927</v>
      </c>
      <c r="D770" s="6" t="s">
        <v>183</v>
      </c>
      <c r="E770" s="6">
        <v>1.9899</v>
      </c>
      <c r="F770" s="6">
        <v>1.4603999999999999</v>
      </c>
      <c r="G770" s="6">
        <f t="shared" si="11"/>
        <v>1.3625718981101069</v>
      </c>
    </row>
    <row r="771" spans="1:7" ht="34" x14ac:dyDescent="0.2">
      <c r="A771" s="6" t="s">
        <v>4928</v>
      </c>
      <c r="B771" s="6" t="s">
        <v>4929</v>
      </c>
      <c r="C771" s="6" t="s">
        <v>4930</v>
      </c>
      <c r="D771" s="6" t="s">
        <v>568</v>
      </c>
      <c r="E771" s="6">
        <v>1.9899</v>
      </c>
      <c r="F771" s="6">
        <v>1.4603999999999999</v>
      </c>
      <c r="G771" s="6">
        <f t="shared" si="11"/>
        <v>1.3625718981101069</v>
      </c>
    </row>
    <row r="772" spans="1:7" ht="34" x14ac:dyDescent="0.2">
      <c r="A772" s="6" t="s">
        <v>4931</v>
      </c>
      <c r="B772" s="6" t="s">
        <v>4932</v>
      </c>
      <c r="C772" s="6" t="s">
        <v>4933</v>
      </c>
      <c r="D772" s="6" t="s">
        <v>388</v>
      </c>
      <c r="E772" s="6">
        <v>1.9899</v>
      </c>
      <c r="F772" s="6">
        <v>1.4603999999999999</v>
      </c>
      <c r="G772" s="6">
        <f t="shared" ref="G772:G835" si="12">E772/F772</f>
        <v>1.3625718981101069</v>
      </c>
    </row>
    <row r="773" spans="1:7" ht="34" x14ac:dyDescent="0.2">
      <c r="A773" s="6" t="s">
        <v>4934</v>
      </c>
      <c r="B773" s="6" t="s">
        <v>4935</v>
      </c>
      <c r="C773" s="6" t="s">
        <v>4936</v>
      </c>
      <c r="D773" s="6" t="s">
        <v>80</v>
      </c>
      <c r="E773" s="6">
        <v>1.9899</v>
      </c>
      <c r="F773" s="6">
        <v>1.4603999999999999</v>
      </c>
      <c r="G773" s="6">
        <f t="shared" si="12"/>
        <v>1.3625718981101069</v>
      </c>
    </row>
    <row r="774" spans="1:7" ht="34" x14ac:dyDescent="0.2">
      <c r="A774" s="6" t="s">
        <v>4940</v>
      </c>
      <c r="B774" s="6" t="s">
        <v>4941</v>
      </c>
      <c r="C774" s="6" t="s">
        <v>4942</v>
      </c>
      <c r="D774" s="6" t="s">
        <v>881</v>
      </c>
      <c r="E774" s="6">
        <v>1.9899</v>
      </c>
      <c r="F774" s="6">
        <v>1.4603999999999999</v>
      </c>
      <c r="G774" s="6">
        <f t="shared" si="12"/>
        <v>1.3625718981101069</v>
      </c>
    </row>
    <row r="775" spans="1:7" ht="34" x14ac:dyDescent="0.2">
      <c r="A775" s="6" t="s">
        <v>4949</v>
      </c>
      <c r="B775" s="6" t="s">
        <v>4950</v>
      </c>
      <c r="C775" s="6" t="s">
        <v>4951</v>
      </c>
      <c r="D775" s="6" t="s">
        <v>179</v>
      </c>
      <c r="E775" s="6">
        <v>1.9899</v>
      </c>
      <c r="F775" s="6">
        <v>1.4603999999999999</v>
      </c>
      <c r="G775" s="6">
        <f t="shared" si="12"/>
        <v>1.3625718981101069</v>
      </c>
    </row>
    <row r="776" spans="1:7" ht="34" x14ac:dyDescent="0.2">
      <c r="A776" s="6" t="s">
        <v>4955</v>
      </c>
      <c r="B776" s="6" t="s">
        <v>4956</v>
      </c>
      <c r="C776" s="6" t="s">
        <v>4957</v>
      </c>
      <c r="D776" s="6" t="s">
        <v>877</v>
      </c>
      <c r="E776" s="6">
        <v>1.9899</v>
      </c>
      <c r="F776" s="6">
        <v>1.4603999999999999</v>
      </c>
      <c r="G776" s="6">
        <f t="shared" si="12"/>
        <v>1.3625718981101069</v>
      </c>
    </row>
    <row r="777" spans="1:7" ht="34" x14ac:dyDescent="0.2">
      <c r="A777" s="6" t="s">
        <v>4968</v>
      </c>
      <c r="B777" s="6" t="s">
        <v>4969</v>
      </c>
      <c r="C777" s="6" t="s">
        <v>4970</v>
      </c>
      <c r="D777" s="6" t="s">
        <v>357</v>
      </c>
      <c r="E777" s="6">
        <v>1.9899</v>
      </c>
      <c r="F777" s="6">
        <v>1.4603999999999999</v>
      </c>
      <c r="G777" s="6">
        <f t="shared" si="12"/>
        <v>1.3625718981101069</v>
      </c>
    </row>
    <row r="778" spans="1:7" ht="34" x14ac:dyDescent="0.2">
      <c r="A778" s="6" t="s">
        <v>4983</v>
      </c>
      <c r="B778" s="6" t="s">
        <v>4984</v>
      </c>
      <c r="C778" s="6" t="s">
        <v>4985</v>
      </c>
      <c r="D778" s="6" t="s">
        <v>4986</v>
      </c>
      <c r="E778" s="6">
        <v>1.9899</v>
      </c>
      <c r="F778" s="6">
        <v>1.4603999999999999</v>
      </c>
      <c r="G778" s="6">
        <f t="shared" si="12"/>
        <v>1.3625718981101069</v>
      </c>
    </row>
    <row r="779" spans="1:7" ht="17" x14ac:dyDescent="0.2">
      <c r="A779" s="6" t="s">
        <v>4990</v>
      </c>
      <c r="B779" s="6" t="s">
        <v>4991</v>
      </c>
      <c r="C779" s="6" t="s">
        <v>4992</v>
      </c>
      <c r="D779" s="6" t="s">
        <v>957</v>
      </c>
      <c r="E779" s="6">
        <v>1.9899</v>
      </c>
      <c r="F779" s="6">
        <v>1.4603999999999999</v>
      </c>
      <c r="G779" s="6">
        <f t="shared" si="12"/>
        <v>1.3625718981101069</v>
      </c>
    </row>
    <row r="780" spans="1:7" ht="34" x14ac:dyDescent="0.2">
      <c r="A780" s="6" t="s">
        <v>4996</v>
      </c>
      <c r="B780" s="6" t="s">
        <v>4997</v>
      </c>
      <c r="C780" s="6" t="s">
        <v>4998</v>
      </c>
      <c r="D780" s="6" t="s">
        <v>489</v>
      </c>
      <c r="E780" s="6">
        <v>1.9899</v>
      </c>
      <c r="F780" s="6">
        <v>1.4603999999999999</v>
      </c>
      <c r="G780" s="6">
        <f t="shared" si="12"/>
        <v>1.3625718981101069</v>
      </c>
    </row>
    <row r="781" spans="1:7" ht="17" x14ac:dyDescent="0.2">
      <c r="A781" s="6" t="s">
        <v>5002</v>
      </c>
      <c r="B781" s="6" t="s">
        <v>5003</v>
      </c>
      <c r="C781" s="6" t="s">
        <v>5004</v>
      </c>
      <c r="D781" s="6" t="s">
        <v>762</v>
      </c>
      <c r="E781" s="6">
        <v>1.9899</v>
      </c>
      <c r="F781" s="6">
        <v>1.4603999999999999</v>
      </c>
      <c r="G781" s="6">
        <f t="shared" si="12"/>
        <v>1.3625718981101069</v>
      </c>
    </row>
    <row r="782" spans="1:7" ht="34" x14ac:dyDescent="0.2">
      <c r="A782" s="6" t="s">
        <v>5005</v>
      </c>
      <c r="B782" s="6" t="s">
        <v>5006</v>
      </c>
      <c r="C782" s="6" t="s">
        <v>5007</v>
      </c>
      <c r="D782" s="6" t="s">
        <v>1192</v>
      </c>
      <c r="E782" s="6">
        <v>1.9899</v>
      </c>
      <c r="F782" s="6">
        <v>1.4603999999999999</v>
      </c>
      <c r="G782" s="6">
        <f t="shared" si="12"/>
        <v>1.3625718981101069</v>
      </c>
    </row>
    <row r="783" spans="1:7" ht="34" x14ac:dyDescent="0.2">
      <c r="A783" s="6" t="s">
        <v>5008</v>
      </c>
      <c r="B783" s="6" t="s">
        <v>5009</v>
      </c>
      <c r="C783" s="6" t="s">
        <v>5010</v>
      </c>
      <c r="D783" s="6" t="s">
        <v>5011</v>
      </c>
      <c r="E783" s="6">
        <v>1.9899</v>
      </c>
      <c r="F783" s="6">
        <v>1.4603999999999999</v>
      </c>
      <c r="G783" s="6">
        <f t="shared" si="12"/>
        <v>1.3625718981101069</v>
      </c>
    </row>
    <row r="784" spans="1:7" ht="34" x14ac:dyDescent="0.2">
      <c r="A784" s="6" t="s">
        <v>5018</v>
      </c>
      <c r="B784" s="6" t="s">
        <v>5019</v>
      </c>
      <c r="C784" s="6" t="s">
        <v>5020</v>
      </c>
      <c r="D784" s="6" t="s">
        <v>864</v>
      </c>
      <c r="E784" s="6">
        <v>1.9899</v>
      </c>
      <c r="F784" s="6">
        <v>1.4603999999999999</v>
      </c>
      <c r="G784" s="6">
        <f t="shared" si="12"/>
        <v>1.3625718981101069</v>
      </c>
    </row>
    <row r="785" spans="1:7" ht="34" x14ac:dyDescent="0.2">
      <c r="A785" s="6" t="s">
        <v>5030</v>
      </c>
      <c r="B785" s="6" t="s">
        <v>5031</v>
      </c>
      <c r="C785" s="6" t="s">
        <v>5032</v>
      </c>
      <c r="D785" s="6" t="s">
        <v>2990</v>
      </c>
      <c r="E785" s="6">
        <v>1.9899</v>
      </c>
      <c r="F785" s="6">
        <v>1.4603999999999999</v>
      </c>
      <c r="G785" s="6">
        <f t="shared" si="12"/>
        <v>1.3625718981101069</v>
      </c>
    </row>
    <row r="786" spans="1:7" ht="34" x14ac:dyDescent="0.2">
      <c r="A786" s="6" t="s">
        <v>5043</v>
      </c>
      <c r="B786" s="6" t="s">
        <v>5044</v>
      </c>
      <c r="C786" s="6" t="s">
        <v>5045</v>
      </c>
      <c r="D786" s="6" t="s">
        <v>25</v>
      </c>
      <c r="E786" s="6">
        <v>1.9899</v>
      </c>
      <c r="F786" s="6">
        <v>1.4603999999999999</v>
      </c>
      <c r="G786" s="6">
        <f t="shared" si="12"/>
        <v>1.3625718981101069</v>
      </c>
    </row>
    <row r="787" spans="1:7" ht="34" x14ac:dyDescent="0.2">
      <c r="A787" s="6" t="s">
        <v>5061</v>
      </c>
      <c r="B787" s="6" t="s">
        <v>5062</v>
      </c>
      <c r="C787" s="6" t="s">
        <v>5063</v>
      </c>
      <c r="D787" s="6" t="s">
        <v>265</v>
      </c>
      <c r="E787" s="6">
        <v>1.9899</v>
      </c>
      <c r="F787" s="6">
        <v>1.4603999999999999</v>
      </c>
      <c r="G787" s="6">
        <f t="shared" si="12"/>
        <v>1.3625718981101069</v>
      </c>
    </row>
    <row r="788" spans="1:7" ht="34" x14ac:dyDescent="0.2">
      <c r="A788" s="6" t="s">
        <v>704</v>
      </c>
      <c r="B788" s="6" t="s">
        <v>705</v>
      </c>
      <c r="C788" s="6" t="s">
        <v>706</v>
      </c>
      <c r="D788" s="6" t="s">
        <v>707</v>
      </c>
      <c r="E788" s="6">
        <v>13.929</v>
      </c>
      <c r="F788" s="6">
        <v>10.223000000000001</v>
      </c>
      <c r="G788" s="6">
        <f t="shared" si="12"/>
        <v>1.3625158955296879</v>
      </c>
    </row>
    <row r="789" spans="1:7" ht="34" x14ac:dyDescent="0.2">
      <c r="A789" s="6" t="s">
        <v>708</v>
      </c>
      <c r="B789" s="6" t="s">
        <v>709</v>
      </c>
      <c r="C789" s="6" t="s">
        <v>710</v>
      </c>
      <c r="D789" s="6" t="s">
        <v>92</v>
      </c>
      <c r="E789" s="6">
        <v>13.929</v>
      </c>
      <c r="F789" s="6">
        <v>10.223000000000001</v>
      </c>
      <c r="G789" s="6">
        <f t="shared" si="12"/>
        <v>1.3625158955296879</v>
      </c>
    </row>
    <row r="790" spans="1:7" ht="34" x14ac:dyDescent="0.2">
      <c r="A790" s="6" t="s">
        <v>578</v>
      </c>
      <c r="B790" s="6" t="s">
        <v>579</v>
      </c>
      <c r="C790" s="6" t="s">
        <v>580</v>
      </c>
      <c r="D790" s="6" t="s">
        <v>581</v>
      </c>
      <c r="E790" s="6">
        <v>16.582000000000001</v>
      </c>
      <c r="F790" s="6">
        <v>12.413</v>
      </c>
      <c r="G790" s="6">
        <f t="shared" si="12"/>
        <v>1.335857568677999</v>
      </c>
    </row>
    <row r="791" spans="1:7" ht="34" x14ac:dyDescent="0.2">
      <c r="A791" s="6" t="s">
        <v>723</v>
      </c>
      <c r="B791" s="6" t="s">
        <v>724</v>
      </c>
      <c r="C791" s="6" t="s">
        <v>725</v>
      </c>
      <c r="D791" s="6" t="s">
        <v>726</v>
      </c>
      <c r="E791" s="6">
        <v>14.592000000000001</v>
      </c>
      <c r="F791" s="6">
        <v>10.952999999999999</v>
      </c>
      <c r="G791" s="6">
        <f t="shared" si="12"/>
        <v>1.3322377430840866</v>
      </c>
    </row>
    <row r="792" spans="1:7" ht="34" x14ac:dyDescent="0.2">
      <c r="A792" s="6" t="s">
        <v>1006</v>
      </c>
      <c r="B792" s="6" t="s">
        <v>1007</v>
      </c>
      <c r="C792" s="6" t="s">
        <v>1008</v>
      </c>
      <c r="D792" s="6" t="s">
        <v>1009</v>
      </c>
      <c r="E792" s="6">
        <v>10.613</v>
      </c>
      <c r="F792" s="6">
        <v>8.0320999999999998</v>
      </c>
      <c r="G792" s="6">
        <f t="shared" si="12"/>
        <v>1.3213231906973268</v>
      </c>
    </row>
    <row r="793" spans="1:7" ht="34" x14ac:dyDescent="0.2">
      <c r="A793" s="6" t="s">
        <v>1077</v>
      </c>
      <c r="B793" s="6" t="s">
        <v>1078</v>
      </c>
      <c r="C793" s="6" t="s">
        <v>1079</v>
      </c>
      <c r="D793" s="6" t="s">
        <v>1080</v>
      </c>
      <c r="E793" s="6">
        <v>10.613</v>
      </c>
      <c r="F793" s="6">
        <v>8.0320999999999998</v>
      </c>
      <c r="G793" s="6">
        <f t="shared" si="12"/>
        <v>1.3213231906973268</v>
      </c>
    </row>
    <row r="794" spans="1:7" ht="17" x14ac:dyDescent="0.2">
      <c r="A794" s="6" t="s">
        <v>403</v>
      </c>
      <c r="B794" s="6" t="s">
        <v>404</v>
      </c>
      <c r="C794" s="6" t="s">
        <v>405</v>
      </c>
      <c r="D794" s="6" t="s">
        <v>406</v>
      </c>
      <c r="E794" s="6">
        <v>21.225000000000001</v>
      </c>
      <c r="F794" s="6">
        <v>16.064</v>
      </c>
      <c r="G794" s="6">
        <f t="shared" si="12"/>
        <v>1.3212773904382471</v>
      </c>
    </row>
    <row r="795" spans="1:7" ht="34" x14ac:dyDescent="0.2">
      <c r="A795" s="6" t="s">
        <v>555</v>
      </c>
      <c r="B795" s="6" t="s">
        <v>556</v>
      </c>
      <c r="C795" s="6" t="s">
        <v>557</v>
      </c>
      <c r="D795" s="6" t="s">
        <v>558</v>
      </c>
      <c r="E795" s="6">
        <v>17.245999999999999</v>
      </c>
      <c r="F795" s="6">
        <v>13.143000000000001</v>
      </c>
      <c r="G795" s="6">
        <f t="shared" si="12"/>
        <v>1.3121813893327245</v>
      </c>
    </row>
    <row r="796" spans="1:7" ht="34" x14ac:dyDescent="0.2">
      <c r="A796" s="6" t="s">
        <v>1422</v>
      </c>
      <c r="B796" s="6" t="s">
        <v>1423</v>
      </c>
      <c r="C796" s="6" t="s">
        <v>1424</v>
      </c>
      <c r="D796" s="6" t="s">
        <v>899</v>
      </c>
      <c r="E796" s="6">
        <v>8.6227999999999998</v>
      </c>
      <c r="F796" s="6">
        <v>6.5716999999999999</v>
      </c>
      <c r="G796" s="6">
        <f t="shared" si="12"/>
        <v>1.3121110215012859</v>
      </c>
    </row>
    <row r="797" spans="1:7" ht="34" x14ac:dyDescent="0.2">
      <c r="A797" s="6" t="s">
        <v>1431</v>
      </c>
      <c r="B797" s="6" t="s">
        <v>1432</v>
      </c>
      <c r="C797" s="6" t="s">
        <v>1433</v>
      </c>
      <c r="D797" s="6" t="s">
        <v>9</v>
      </c>
      <c r="E797" s="6">
        <v>8.6227999999999998</v>
      </c>
      <c r="F797" s="6">
        <v>6.5716999999999999</v>
      </c>
      <c r="G797" s="6">
        <f t="shared" si="12"/>
        <v>1.3121110215012859</v>
      </c>
    </row>
    <row r="798" spans="1:7" ht="34" x14ac:dyDescent="0.2">
      <c r="A798" s="6" t="s">
        <v>1449</v>
      </c>
      <c r="B798" s="6" t="s">
        <v>1450</v>
      </c>
      <c r="C798" s="6" t="s">
        <v>1451</v>
      </c>
      <c r="D798" s="6" t="s">
        <v>330</v>
      </c>
      <c r="E798" s="6">
        <v>8.6227999999999998</v>
      </c>
      <c r="F798" s="6">
        <v>6.5716999999999999</v>
      </c>
      <c r="G798" s="6">
        <f t="shared" si="12"/>
        <v>1.3121110215012859</v>
      </c>
    </row>
    <row r="799" spans="1:7" ht="34" x14ac:dyDescent="0.2">
      <c r="A799" s="6" t="s">
        <v>1470</v>
      </c>
      <c r="B799" s="6" t="s">
        <v>1471</v>
      </c>
      <c r="C799" s="6" t="s">
        <v>1472</v>
      </c>
      <c r="D799" s="6" t="s">
        <v>100</v>
      </c>
      <c r="E799" s="6">
        <v>8.6227999999999998</v>
      </c>
      <c r="F799" s="6">
        <v>6.5716999999999999</v>
      </c>
      <c r="G799" s="6">
        <f t="shared" si="12"/>
        <v>1.3121110215012859</v>
      </c>
    </row>
    <row r="800" spans="1:7" ht="34" x14ac:dyDescent="0.2">
      <c r="A800" s="6" t="s">
        <v>420</v>
      </c>
      <c r="B800" s="6" t="s">
        <v>421</v>
      </c>
      <c r="C800" s="6" t="s">
        <v>422</v>
      </c>
      <c r="D800" s="6" t="s">
        <v>187</v>
      </c>
      <c r="E800" s="6">
        <v>19.899000000000001</v>
      </c>
      <c r="F800" s="6">
        <v>15.334</v>
      </c>
      <c r="G800" s="6">
        <f t="shared" si="12"/>
        <v>1.2977044476327118</v>
      </c>
    </row>
    <row r="801" spans="1:7" ht="17" x14ac:dyDescent="0.2">
      <c r="A801" s="6" t="s">
        <v>1768</v>
      </c>
      <c r="B801" s="6" t="s">
        <v>1769</v>
      </c>
      <c r="C801" s="6" t="s">
        <v>1770</v>
      </c>
      <c r="D801" s="6" t="s">
        <v>1771</v>
      </c>
      <c r="E801" s="6">
        <v>6.6329000000000002</v>
      </c>
      <c r="F801" s="6">
        <v>5.1113</v>
      </c>
      <c r="G801" s="6">
        <f t="shared" si="12"/>
        <v>1.2976933461154696</v>
      </c>
    </row>
    <row r="802" spans="1:7" ht="17" x14ac:dyDescent="0.2">
      <c r="A802" s="6" t="s">
        <v>1909</v>
      </c>
      <c r="B802" s="6" t="s">
        <v>1910</v>
      </c>
      <c r="C802" s="6" t="s">
        <v>1911</v>
      </c>
      <c r="D802" s="6" t="s">
        <v>107</v>
      </c>
      <c r="E802" s="6">
        <v>6.6329000000000002</v>
      </c>
      <c r="F802" s="6">
        <v>5.1113</v>
      </c>
      <c r="G802" s="6">
        <f t="shared" si="12"/>
        <v>1.2976933461154696</v>
      </c>
    </row>
    <row r="803" spans="1:7" ht="34" x14ac:dyDescent="0.2">
      <c r="A803" s="6" t="s">
        <v>1912</v>
      </c>
      <c r="B803" s="6" t="s">
        <v>1913</v>
      </c>
      <c r="C803" s="6" t="s">
        <v>1914</v>
      </c>
      <c r="D803" s="6" t="s">
        <v>1355</v>
      </c>
      <c r="E803" s="6">
        <v>6.6329000000000002</v>
      </c>
      <c r="F803" s="6">
        <v>5.1113</v>
      </c>
      <c r="G803" s="6">
        <f t="shared" si="12"/>
        <v>1.2976933461154696</v>
      </c>
    </row>
    <row r="804" spans="1:7" ht="34" x14ac:dyDescent="0.2">
      <c r="A804" s="6" t="s">
        <v>1935</v>
      </c>
      <c r="B804" s="6" t="s">
        <v>1936</v>
      </c>
      <c r="C804" s="6" t="s">
        <v>1937</v>
      </c>
      <c r="D804" s="6" t="s">
        <v>111</v>
      </c>
      <c r="E804" s="6">
        <v>6.6329000000000002</v>
      </c>
      <c r="F804" s="6">
        <v>5.1113</v>
      </c>
      <c r="G804" s="6">
        <f t="shared" si="12"/>
        <v>1.2976933461154696</v>
      </c>
    </row>
    <row r="805" spans="1:7" ht="34" x14ac:dyDescent="0.2">
      <c r="A805" s="6" t="s">
        <v>1941</v>
      </c>
      <c r="B805" s="6" t="s">
        <v>1942</v>
      </c>
      <c r="C805" s="6" t="s">
        <v>1943</v>
      </c>
      <c r="D805" s="6" t="s">
        <v>1944</v>
      </c>
      <c r="E805" s="6">
        <v>6.6329000000000002</v>
      </c>
      <c r="F805" s="6">
        <v>5.1113</v>
      </c>
      <c r="G805" s="6">
        <f t="shared" si="12"/>
        <v>1.2976933461154696</v>
      </c>
    </row>
    <row r="806" spans="1:7" ht="34" x14ac:dyDescent="0.2">
      <c r="A806" s="6" t="s">
        <v>1964</v>
      </c>
      <c r="B806" s="6" t="s">
        <v>1965</v>
      </c>
      <c r="C806" s="6" t="s">
        <v>1966</v>
      </c>
      <c r="D806" s="6" t="s">
        <v>384</v>
      </c>
      <c r="E806" s="6">
        <v>6.6329000000000002</v>
      </c>
      <c r="F806" s="6">
        <v>5.1113</v>
      </c>
      <c r="G806" s="6">
        <f t="shared" si="12"/>
        <v>1.2976933461154696</v>
      </c>
    </row>
    <row r="807" spans="1:7" ht="34" x14ac:dyDescent="0.2">
      <c r="A807" s="6" t="s">
        <v>1995</v>
      </c>
      <c r="B807" s="6" t="s">
        <v>1996</v>
      </c>
      <c r="C807" s="6" t="s">
        <v>1997</v>
      </c>
      <c r="D807" s="6" t="s">
        <v>437</v>
      </c>
      <c r="E807" s="6">
        <v>6.6329000000000002</v>
      </c>
      <c r="F807" s="6">
        <v>5.1113</v>
      </c>
      <c r="G807" s="6">
        <f t="shared" si="12"/>
        <v>1.2976933461154696</v>
      </c>
    </row>
    <row r="808" spans="1:7" ht="17" x14ac:dyDescent="0.2">
      <c r="A808" s="6" t="s">
        <v>820</v>
      </c>
      <c r="B808" s="6" t="s">
        <v>821</v>
      </c>
      <c r="C808" s="6" t="s">
        <v>822</v>
      </c>
      <c r="D808" s="6" t="s">
        <v>384</v>
      </c>
      <c r="E808" s="6">
        <v>13.266</v>
      </c>
      <c r="F808" s="6">
        <v>10.223000000000001</v>
      </c>
      <c r="G808" s="6">
        <f t="shared" si="12"/>
        <v>1.2976621344028172</v>
      </c>
    </row>
    <row r="809" spans="1:7" ht="34" x14ac:dyDescent="0.2">
      <c r="A809" s="6" t="s">
        <v>833</v>
      </c>
      <c r="B809" s="6" t="s">
        <v>834</v>
      </c>
      <c r="C809" s="6" t="s">
        <v>835</v>
      </c>
      <c r="D809" s="6" t="s">
        <v>836</v>
      </c>
      <c r="E809" s="6">
        <v>13.266</v>
      </c>
      <c r="F809" s="6">
        <v>10.223000000000001</v>
      </c>
      <c r="G809" s="6">
        <f t="shared" si="12"/>
        <v>1.2976621344028172</v>
      </c>
    </row>
    <row r="810" spans="1:7" ht="34" x14ac:dyDescent="0.2">
      <c r="A810" s="6" t="s">
        <v>493</v>
      </c>
      <c r="B810" s="6" t="s">
        <v>494</v>
      </c>
      <c r="C810" s="6" t="s">
        <v>495</v>
      </c>
      <c r="D810" s="6" t="s">
        <v>165</v>
      </c>
      <c r="E810" s="6">
        <v>17.908999999999999</v>
      </c>
      <c r="F810" s="6">
        <v>13.874000000000001</v>
      </c>
      <c r="G810" s="6">
        <f t="shared" si="12"/>
        <v>1.2908317716592186</v>
      </c>
    </row>
    <row r="811" spans="1:7" ht="34" x14ac:dyDescent="0.2">
      <c r="A811" s="6" t="s">
        <v>962</v>
      </c>
      <c r="B811" s="6" t="s">
        <v>963</v>
      </c>
      <c r="C811" s="6" t="s">
        <v>964</v>
      </c>
      <c r="D811" s="6" t="s">
        <v>617</v>
      </c>
      <c r="E811" s="6">
        <v>11.276</v>
      </c>
      <c r="F811" s="6">
        <v>8.7622</v>
      </c>
      <c r="G811" s="6">
        <f t="shared" si="12"/>
        <v>1.286891419963023</v>
      </c>
    </row>
    <row r="812" spans="1:7" ht="17" x14ac:dyDescent="0.2">
      <c r="A812" s="6" t="s">
        <v>575</v>
      </c>
      <c r="B812" s="6" t="s">
        <v>576</v>
      </c>
      <c r="C812" s="6" t="s">
        <v>577</v>
      </c>
      <c r="D812" s="6" t="s">
        <v>209</v>
      </c>
      <c r="E812" s="6">
        <v>15.919</v>
      </c>
      <c r="F812" s="6">
        <v>12.413</v>
      </c>
      <c r="G812" s="6">
        <f t="shared" si="12"/>
        <v>1.2824458229275759</v>
      </c>
    </row>
    <row r="813" spans="1:7" ht="17" x14ac:dyDescent="0.2">
      <c r="A813" s="6" t="s">
        <v>2523</v>
      </c>
      <c r="B813" s="6" t="s">
        <v>2524</v>
      </c>
      <c r="C813" s="6" t="s">
        <v>2525</v>
      </c>
      <c r="D813" s="6" t="s">
        <v>479</v>
      </c>
      <c r="E813" s="6">
        <v>4.6429999999999998</v>
      </c>
      <c r="F813" s="6">
        <v>3.6509</v>
      </c>
      <c r="G813" s="6">
        <f t="shared" si="12"/>
        <v>1.2717412144950559</v>
      </c>
    </row>
    <row r="814" spans="1:7" ht="34" x14ac:dyDescent="0.2">
      <c r="A814" s="6" t="s">
        <v>2535</v>
      </c>
      <c r="B814" s="6" t="s">
        <v>2536</v>
      </c>
      <c r="C814" s="6" t="s">
        <v>2537</v>
      </c>
      <c r="D814" s="6" t="s">
        <v>392</v>
      </c>
      <c r="E814" s="6">
        <v>4.6429999999999998</v>
      </c>
      <c r="F814" s="6">
        <v>3.6509</v>
      </c>
      <c r="G814" s="6">
        <f t="shared" si="12"/>
        <v>1.2717412144950559</v>
      </c>
    </row>
    <row r="815" spans="1:7" ht="34" x14ac:dyDescent="0.2">
      <c r="A815" s="6" t="s">
        <v>2581</v>
      </c>
      <c r="B815" s="6" t="s">
        <v>2582</v>
      </c>
      <c r="C815" s="6" t="s">
        <v>2583</v>
      </c>
      <c r="D815" s="6" t="s">
        <v>2584</v>
      </c>
      <c r="E815" s="6">
        <v>4.6429999999999998</v>
      </c>
      <c r="F815" s="6">
        <v>3.6509</v>
      </c>
      <c r="G815" s="6">
        <f t="shared" si="12"/>
        <v>1.2717412144950559</v>
      </c>
    </row>
    <row r="816" spans="1:7" ht="17" x14ac:dyDescent="0.2">
      <c r="A816" s="6" t="s">
        <v>2621</v>
      </c>
      <c r="B816" s="6" t="s">
        <v>2622</v>
      </c>
      <c r="C816" s="6" t="s">
        <v>2623</v>
      </c>
      <c r="D816" s="6" t="s">
        <v>149</v>
      </c>
      <c r="E816" s="6">
        <v>4.6429999999999998</v>
      </c>
      <c r="F816" s="6">
        <v>3.6509</v>
      </c>
      <c r="G816" s="6">
        <f t="shared" si="12"/>
        <v>1.2717412144950559</v>
      </c>
    </row>
    <row r="817" spans="1:7" ht="34" x14ac:dyDescent="0.2">
      <c r="A817" s="6" t="s">
        <v>2639</v>
      </c>
      <c r="B817" s="6" t="s">
        <v>2640</v>
      </c>
      <c r="C817" s="6" t="s">
        <v>2641</v>
      </c>
      <c r="D817" s="6" t="s">
        <v>568</v>
      </c>
      <c r="E817" s="6">
        <v>4.6429999999999998</v>
      </c>
      <c r="F817" s="6">
        <v>3.6509</v>
      </c>
      <c r="G817" s="6">
        <f t="shared" si="12"/>
        <v>1.2717412144950559</v>
      </c>
    </row>
    <row r="818" spans="1:7" ht="34" x14ac:dyDescent="0.2">
      <c r="A818" s="6" t="s">
        <v>2648</v>
      </c>
      <c r="B818" s="6" t="s">
        <v>2649</v>
      </c>
      <c r="C818" s="6" t="s">
        <v>2650</v>
      </c>
      <c r="D818" s="6" t="s">
        <v>546</v>
      </c>
      <c r="E818" s="6">
        <v>4.6429999999999998</v>
      </c>
      <c r="F818" s="6">
        <v>3.6509</v>
      </c>
      <c r="G818" s="6">
        <f t="shared" si="12"/>
        <v>1.2717412144950559</v>
      </c>
    </row>
    <row r="819" spans="1:7" ht="34" x14ac:dyDescent="0.2">
      <c r="A819" s="6" t="s">
        <v>2672</v>
      </c>
      <c r="B819" s="6" t="s">
        <v>2673</v>
      </c>
      <c r="C819" s="6" t="s">
        <v>2674</v>
      </c>
      <c r="D819" s="6" t="s">
        <v>205</v>
      </c>
      <c r="E819" s="6">
        <v>4.6429999999999998</v>
      </c>
      <c r="F819" s="6">
        <v>3.6509</v>
      </c>
      <c r="G819" s="6">
        <f t="shared" si="12"/>
        <v>1.2717412144950559</v>
      </c>
    </row>
    <row r="820" spans="1:7" ht="34" x14ac:dyDescent="0.2">
      <c r="A820" s="6" t="s">
        <v>2681</v>
      </c>
      <c r="B820" s="6" t="s">
        <v>2682</v>
      </c>
      <c r="C820" s="6" t="s">
        <v>2683</v>
      </c>
      <c r="D820" s="6" t="s">
        <v>221</v>
      </c>
      <c r="E820" s="6">
        <v>4.6429999999999998</v>
      </c>
      <c r="F820" s="6">
        <v>3.6509</v>
      </c>
      <c r="G820" s="6">
        <f t="shared" si="12"/>
        <v>1.2717412144950559</v>
      </c>
    </row>
    <row r="821" spans="1:7" ht="34" x14ac:dyDescent="0.2">
      <c r="A821" s="6" t="s">
        <v>2699</v>
      </c>
      <c r="B821" s="6" t="s">
        <v>2700</v>
      </c>
      <c r="C821" s="6" t="s">
        <v>2701</v>
      </c>
      <c r="D821" s="6" t="s">
        <v>221</v>
      </c>
      <c r="E821" s="6">
        <v>4.6429999999999998</v>
      </c>
      <c r="F821" s="6">
        <v>3.6509</v>
      </c>
      <c r="G821" s="6">
        <f t="shared" si="12"/>
        <v>1.2717412144950559</v>
      </c>
    </row>
    <row r="822" spans="1:7" ht="17" x14ac:dyDescent="0.2">
      <c r="A822" s="6" t="s">
        <v>2702</v>
      </c>
      <c r="B822" s="6" t="s">
        <v>2703</v>
      </c>
      <c r="C822" s="6" t="s">
        <v>2704</v>
      </c>
      <c r="D822" s="6" t="s">
        <v>489</v>
      </c>
      <c r="E822" s="6">
        <v>4.6429999999999998</v>
      </c>
      <c r="F822" s="6">
        <v>3.6509</v>
      </c>
      <c r="G822" s="6">
        <f t="shared" si="12"/>
        <v>1.2717412144950559</v>
      </c>
    </row>
    <row r="823" spans="1:7" ht="34" x14ac:dyDescent="0.2">
      <c r="A823" s="6" t="s">
        <v>2705</v>
      </c>
      <c r="B823" s="6" t="s">
        <v>2706</v>
      </c>
      <c r="C823" s="6" t="s">
        <v>2707</v>
      </c>
      <c r="D823" s="6" t="s">
        <v>1023</v>
      </c>
      <c r="E823" s="6">
        <v>4.6429999999999998</v>
      </c>
      <c r="F823" s="6">
        <v>3.6509</v>
      </c>
      <c r="G823" s="6">
        <f t="shared" si="12"/>
        <v>1.2717412144950559</v>
      </c>
    </row>
    <row r="824" spans="1:7" ht="34" x14ac:dyDescent="0.2">
      <c r="A824" s="6" t="s">
        <v>2708</v>
      </c>
      <c r="B824" s="6" t="s">
        <v>2709</v>
      </c>
      <c r="C824" s="6" t="s">
        <v>2710</v>
      </c>
      <c r="D824" s="6" t="s">
        <v>122</v>
      </c>
      <c r="E824" s="6">
        <v>4.6429999999999998</v>
      </c>
      <c r="F824" s="6">
        <v>3.6509</v>
      </c>
      <c r="G824" s="6">
        <f t="shared" si="12"/>
        <v>1.2717412144950559</v>
      </c>
    </row>
    <row r="825" spans="1:7" ht="34" x14ac:dyDescent="0.2">
      <c r="A825" s="6" t="s">
        <v>2741</v>
      </c>
      <c r="B825" s="6" t="s">
        <v>2742</v>
      </c>
      <c r="C825" s="6" t="s">
        <v>2743</v>
      </c>
      <c r="D825" s="6" t="s">
        <v>762</v>
      </c>
      <c r="E825" s="6">
        <v>4.6429999999999998</v>
      </c>
      <c r="F825" s="6">
        <v>3.6509</v>
      </c>
      <c r="G825" s="6">
        <f t="shared" si="12"/>
        <v>1.2717412144950559</v>
      </c>
    </row>
    <row r="826" spans="1:7" ht="34" x14ac:dyDescent="0.2">
      <c r="A826" s="6" t="s">
        <v>2744</v>
      </c>
      <c r="B826" s="6" t="s">
        <v>2745</v>
      </c>
      <c r="C826" s="6" t="s">
        <v>2746</v>
      </c>
      <c r="D826" s="6" t="s">
        <v>840</v>
      </c>
      <c r="E826" s="6">
        <v>4.6429999999999998</v>
      </c>
      <c r="F826" s="6">
        <v>3.6509</v>
      </c>
      <c r="G826" s="6">
        <f t="shared" si="12"/>
        <v>1.2717412144950559</v>
      </c>
    </row>
    <row r="827" spans="1:7" ht="17" x14ac:dyDescent="0.2">
      <c r="A827" s="6" t="s">
        <v>2756</v>
      </c>
      <c r="B827" s="6" t="s">
        <v>2757</v>
      </c>
      <c r="C827" s="6" t="s">
        <v>2758</v>
      </c>
      <c r="D827" s="6" t="s">
        <v>107</v>
      </c>
      <c r="E827" s="6">
        <v>4.6429999999999998</v>
      </c>
      <c r="F827" s="6">
        <v>3.6509</v>
      </c>
      <c r="G827" s="6">
        <f t="shared" si="12"/>
        <v>1.2717412144950559</v>
      </c>
    </row>
    <row r="828" spans="1:7" ht="17" x14ac:dyDescent="0.2">
      <c r="A828" s="6" t="s">
        <v>1349</v>
      </c>
      <c r="B828" s="6" t="s">
        <v>1350</v>
      </c>
      <c r="C828" s="6" t="s">
        <v>1351</v>
      </c>
      <c r="D828" s="6" t="s">
        <v>634</v>
      </c>
      <c r="E828" s="6">
        <v>9.2860999999999994</v>
      </c>
      <c r="F828" s="6">
        <v>7.3018999999999998</v>
      </c>
      <c r="G828" s="6">
        <f t="shared" si="12"/>
        <v>1.2717374929812788</v>
      </c>
    </row>
    <row r="829" spans="1:7" ht="34" x14ac:dyDescent="0.2">
      <c r="A829" s="6" t="s">
        <v>344</v>
      </c>
      <c r="B829" s="6" t="s">
        <v>345</v>
      </c>
      <c r="C829" s="6" t="s">
        <v>346</v>
      </c>
      <c r="D829" s="6" t="s">
        <v>347</v>
      </c>
      <c r="E829" s="6">
        <v>21.225000000000001</v>
      </c>
      <c r="F829" s="6">
        <v>16.794</v>
      </c>
      <c r="G829" s="6">
        <f t="shared" si="12"/>
        <v>1.2638442300821722</v>
      </c>
    </row>
    <row r="830" spans="1:7" ht="34" x14ac:dyDescent="0.2">
      <c r="A830" s="6" t="s">
        <v>928</v>
      </c>
      <c r="B830" s="6" t="s">
        <v>929</v>
      </c>
      <c r="C830" s="6" t="s">
        <v>930</v>
      </c>
      <c r="D830" s="6" t="s">
        <v>931</v>
      </c>
      <c r="E830" s="6">
        <v>11.939</v>
      </c>
      <c r="F830" s="6">
        <v>9.4923999999999999</v>
      </c>
      <c r="G830" s="6">
        <f t="shared" si="12"/>
        <v>1.2577430365344908</v>
      </c>
    </row>
    <row r="831" spans="1:7" ht="34" x14ac:dyDescent="0.2">
      <c r="A831" s="6" t="s">
        <v>465</v>
      </c>
      <c r="B831" s="6" t="s">
        <v>466</v>
      </c>
      <c r="C831" s="6" t="s">
        <v>467</v>
      </c>
      <c r="D831" s="6" t="s">
        <v>468</v>
      </c>
      <c r="E831" s="6">
        <v>19.234999999999999</v>
      </c>
      <c r="F831" s="6">
        <v>15.334</v>
      </c>
      <c r="G831" s="6">
        <f t="shared" si="12"/>
        <v>1.254401982522499</v>
      </c>
    </row>
    <row r="832" spans="1:7" ht="17" x14ac:dyDescent="0.2">
      <c r="A832" s="6" t="s">
        <v>779</v>
      </c>
      <c r="B832" s="6" t="s">
        <v>780</v>
      </c>
      <c r="C832" s="6" t="s">
        <v>781</v>
      </c>
      <c r="D832" s="6" t="s">
        <v>384</v>
      </c>
      <c r="E832" s="6">
        <v>7.2961999999999998</v>
      </c>
      <c r="F832" s="6">
        <v>5.8414999999999999</v>
      </c>
      <c r="G832" s="6">
        <f t="shared" si="12"/>
        <v>1.2490285029530086</v>
      </c>
    </row>
    <row r="833" spans="1:7" ht="34" x14ac:dyDescent="0.2">
      <c r="A833" s="6" t="s">
        <v>1564</v>
      </c>
      <c r="B833" s="6" t="s">
        <v>1565</v>
      </c>
      <c r="C833" s="6" t="s">
        <v>1566</v>
      </c>
      <c r="D833" s="6" t="s">
        <v>72</v>
      </c>
      <c r="E833" s="6">
        <v>7.2961999999999998</v>
      </c>
      <c r="F833" s="6">
        <v>5.8414999999999999</v>
      </c>
      <c r="G833" s="6">
        <f t="shared" si="12"/>
        <v>1.2490285029530086</v>
      </c>
    </row>
    <row r="834" spans="1:7" ht="34" x14ac:dyDescent="0.2">
      <c r="A834" s="6" t="s">
        <v>1679</v>
      </c>
      <c r="B834" s="6" t="s">
        <v>1680</v>
      </c>
      <c r="C834" s="6" t="s">
        <v>1681</v>
      </c>
      <c r="D834" s="6" t="s">
        <v>1281</v>
      </c>
      <c r="E834" s="6">
        <v>7.2961999999999998</v>
      </c>
      <c r="F834" s="6">
        <v>5.8414999999999999</v>
      </c>
      <c r="G834" s="6">
        <f t="shared" si="12"/>
        <v>1.2490285029530086</v>
      </c>
    </row>
    <row r="835" spans="1:7" ht="34" x14ac:dyDescent="0.2">
      <c r="A835" s="6" t="s">
        <v>1691</v>
      </c>
      <c r="B835" s="6" t="s">
        <v>1692</v>
      </c>
      <c r="C835" s="6" t="s">
        <v>1693</v>
      </c>
      <c r="D835" s="6" t="s">
        <v>888</v>
      </c>
      <c r="E835" s="6">
        <v>7.2961999999999998</v>
      </c>
      <c r="F835" s="6">
        <v>5.8414999999999999</v>
      </c>
      <c r="G835" s="6">
        <f t="shared" si="12"/>
        <v>1.2490285029530086</v>
      </c>
    </row>
    <row r="836" spans="1:7" ht="34" x14ac:dyDescent="0.2">
      <c r="A836" s="6" t="s">
        <v>1725</v>
      </c>
      <c r="B836" s="6" t="s">
        <v>1726</v>
      </c>
      <c r="C836" s="6" t="s">
        <v>1727</v>
      </c>
      <c r="D836" s="6" t="s">
        <v>881</v>
      </c>
      <c r="E836" s="6">
        <v>7.2961999999999998</v>
      </c>
      <c r="F836" s="6">
        <v>5.8414999999999999</v>
      </c>
      <c r="G836" s="6">
        <f t="shared" ref="G836:G899" si="13">E836/F836</f>
        <v>1.2490285029530086</v>
      </c>
    </row>
    <row r="837" spans="1:7" ht="34" x14ac:dyDescent="0.2">
      <c r="A837" s="6" t="s">
        <v>711</v>
      </c>
      <c r="B837" s="6" t="s">
        <v>712</v>
      </c>
      <c r="C837" s="6" t="s">
        <v>713</v>
      </c>
      <c r="D837" s="6" t="s">
        <v>281</v>
      </c>
      <c r="E837" s="6">
        <v>14.592000000000001</v>
      </c>
      <c r="F837" s="6">
        <v>11.683</v>
      </c>
      <c r="G837" s="6">
        <f t="shared" si="13"/>
        <v>1.248994265171617</v>
      </c>
    </row>
    <row r="838" spans="1:7" ht="34" x14ac:dyDescent="0.2">
      <c r="A838" s="6" t="s">
        <v>34</v>
      </c>
      <c r="B838" s="6" t="s">
        <v>35</v>
      </c>
      <c r="C838" s="6" t="s">
        <v>36</v>
      </c>
      <c r="D838" s="6" t="s">
        <v>37</v>
      </c>
      <c r="E838" s="6">
        <v>49.084000000000003</v>
      </c>
      <c r="F838" s="6">
        <v>39.43</v>
      </c>
      <c r="G838" s="6">
        <f t="shared" si="13"/>
        <v>1.2448389551103223</v>
      </c>
    </row>
    <row r="839" spans="1:7" ht="17" x14ac:dyDescent="0.2">
      <c r="A839" s="6" t="s">
        <v>997</v>
      </c>
      <c r="B839" s="6" t="s">
        <v>998</v>
      </c>
      <c r="C839" s="6" t="s">
        <v>999</v>
      </c>
      <c r="D839" s="6" t="s">
        <v>244</v>
      </c>
      <c r="E839" s="6">
        <v>9.9494000000000007</v>
      </c>
      <c r="F839" s="6">
        <v>8.0320999999999998</v>
      </c>
      <c r="G839" s="6">
        <f t="shared" si="13"/>
        <v>1.238704697401676</v>
      </c>
    </row>
    <row r="840" spans="1:7" ht="34" x14ac:dyDescent="0.2">
      <c r="A840" s="6" t="s">
        <v>1164</v>
      </c>
      <c r="B840" s="6" t="s">
        <v>1165</v>
      </c>
      <c r="C840" s="6" t="s">
        <v>1166</v>
      </c>
      <c r="D840" s="6" t="s">
        <v>468</v>
      </c>
      <c r="E840" s="6">
        <v>9.9494000000000007</v>
      </c>
      <c r="F840" s="6">
        <v>8.0320999999999998</v>
      </c>
      <c r="G840" s="6">
        <f t="shared" si="13"/>
        <v>1.238704697401676</v>
      </c>
    </row>
    <row r="841" spans="1:7" ht="34" x14ac:dyDescent="0.2">
      <c r="A841" s="6" t="s">
        <v>1233</v>
      </c>
      <c r="B841" s="6" t="s">
        <v>1234</v>
      </c>
      <c r="C841" s="6" t="s">
        <v>1235</v>
      </c>
      <c r="D841" s="6" t="s">
        <v>1192</v>
      </c>
      <c r="E841" s="6">
        <v>9.9494000000000007</v>
      </c>
      <c r="F841" s="6">
        <v>8.0320999999999998</v>
      </c>
      <c r="G841" s="6">
        <f t="shared" si="13"/>
        <v>1.238704697401676</v>
      </c>
    </row>
    <row r="842" spans="1:7" ht="34" x14ac:dyDescent="0.2">
      <c r="A842" s="6" t="s">
        <v>1003</v>
      </c>
      <c r="B842" s="6" t="s">
        <v>1004</v>
      </c>
      <c r="C842" s="6" t="s">
        <v>1005</v>
      </c>
      <c r="D842" s="6" t="s">
        <v>322</v>
      </c>
      <c r="E842" s="6">
        <v>10.613</v>
      </c>
      <c r="F842" s="6">
        <v>8.7622</v>
      </c>
      <c r="G842" s="6">
        <f t="shared" si="13"/>
        <v>1.2112254913149665</v>
      </c>
    </row>
    <row r="843" spans="1:7" ht="17" x14ac:dyDescent="0.2">
      <c r="A843" s="6" t="s">
        <v>1041</v>
      </c>
      <c r="B843" s="6" t="s">
        <v>1042</v>
      </c>
      <c r="C843" s="6" t="s">
        <v>1043</v>
      </c>
      <c r="D843" s="6" t="s">
        <v>273</v>
      </c>
      <c r="E843" s="6">
        <v>10.613</v>
      </c>
      <c r="F843" s="6">
        <v>8.7622</v>
      </c>
      <c r="G843" s="6">
        <f t="shared" si="13"/>
        <v>1.2112254913149665</v>
      </c>
    </row>
    <row r="844" spans="1:7" ht="34" x14ac:dyDescent="0.2">
      <c r="A844" s="6" t="s">
        <v>1068</v>
      </c>
      <c r="B844" s="6" t="s">
        <v>1069</v>
      </c>
      <c r="C844" s="6" t="s">
        <v>1070</v>
      </c>
      <c r="D844" s="6" t="s">
        <v>881</v>
      </c>
      <c r="E844" s="6">
        <v>10.613</v>
      </c>
      <c r="F844" s="6">
        <v>8.7622</v>
      </c>
      <c r="G844" s="6">
        <f t="shared" si="13"/>
        <v>1.2112254913149665</v>
      </c>
    </row>
    <row r="845" spans="1:7" ht="34" x14ac:dyDescent="0.2">
      <c r="A845" s="6" t="s">
        <v>1102</v>
      </c>
      <c r="B845" s="6" t="s">
        <v>1103</v>
      </c>
      <c r="C845" s="6" t="s">
        <v>1104</v>
      </c>
      <c r="D845" s="6" t="s">
        <v>92</v>
      </c>
      <c r="E845" s="6">
        <v>10.613</v>
      </c>
      <c r="F845" s="6">
        <v>8.7622</v>
      </c>
      <c r="G845" s="6">
        <f t="shared" si="13"/>
        <v>1.2112254913149665</v>
      </c>
    </row>
    <row r="846" spans="1:7" ht="17" x14ac:dyDescent="0.2">
      <c r="A846" s="6" t="s">
        <v>1119</v>
      </c>
      <c r="B846" s="6" t="s">
        <v>1120</v>
      </c>
      <c r="C846" s="6" t="s">
        <v>1121</v>
      </c>
      <c r="D846" s="6" t="s">
        <v>248</v>
      </c>
      <c r="E846" s="6">
        <v>10.613</v>
      </c>
      <c r="F846" s="6">
        <v>8.7622</v>
      </c>
      <c r="G846" s="6">
        <f t="shared" si="13"/>
        <v>1.2112254913149665</v>
      </c>
    </row>
    <row r="847" spans="1:7" ht="34" x14ac:dyDescent="0.2">
      <c r="A847" s="6" t="s">
        <v>591</v>
      </c>
      <c r="B847" s="6" t="s">
        <v>592</v>
      </c>
      <c r="C847" s="6" t="s">
        <v>593</v>
      </c>
      <c r="D847" s="6" t="s">
        <v>369</v>
      </c>
      <c r="E847" s="6">
        <v>15.919</v>
      </c>
      <c r="F847" s="6">
        <v>13.143000000000001</v>
      </c>
      <c r="G847" s="6">
        <f t="shared" si="13"/>
        <v>1.2112150954880925</v>
      </c>
    </row>
    <row r="848" spans="1:7" ht="34" x14ac:dyDescent="0.2">
      <c r="A848" s="6" t="s">
        <v>2125</v>
      </c>
      <c r="B848" s="6" t="s">
        <v>2126</v>
      </c>
      <c r="C848" s="6" t="s">
        <v>2127</v>
      </c>
      <c r="D848" s="6" t="s">
        <v>581</v>
      </c>
      <c r="E848" s="6">
        <v>5.3063000000000002</v>
      </c>
      <c r="F848" s="6">
        <v>4.3811</v>
      </c>
      <c r="G848" s="6">
        <f t="shared" si="13"/>
        <v>1.2111798406792815</v>
      </c>
    </row>
    <row r="849" spans="1:7" ht="34" x14ac:dyDescent="0.2">
      <c r="A849" s="6" t="s">
        <v>2151</v>
      </c>
      <c r="B849" s="6" t="s">
        <v>2152</v>
      </c>
      <c r="C849" s="6" t="s">
        <v>2153</v>
      </c>
      <c r="D849" s="6" t="s">
        <v>472</v>
      </c>
      <c r="E849" s="6">
        <v>5.3063000000000002</v>
      </c>
      <c r="F849" s="6">
        <v>4.3811</v>
      </c>
      <c r="G849" s="6">
        <f t="shared" si="13"/>
        <v>1.2111798406792815</v>
      </c>
    </row>
    <row r="850" spans="1:7" ht="34" x14ac:dyDescent="0.2">
      <c r="A850" s="6" t="s">
        <v>2163</v>
      </c>
      <c r="B850" s="6" t="s">
        <v>2164</v>
      </c>
      <c r="C850" s="6" t="s">
        <v>2165</v>
      </c>
      <c r="D850" s="6" t="s">
        <v>1921</v>
      </c>
      <c r="E850" s="6">
        <v>5.3063000000000002</v>
      </c>
      <c r="F850" s="6">
        <v>4.3811</v>
      </c>
      <c r="G850" s="6">
        <f t="shared" si="13"/>
        <v>1.2111798406792815</v>
      </c>
    </row>
    <row r="851" spans="1:7" ht="34" x14ac:dyDescent="0.2">
      <c r="A851" s="6" t="s">
        <v>2190</v>
      </c>
      <c r="B851" s="6" t="s">
        <v>2191</v>
      </c>
      <c r="C851" s="6" t="s">
        <v>2192</v>
      </c>
      <c r="D851" s="6" t="s">
        <v>384</v>
      </c>
      <c r="E851" s="6">
        <v>5.3063000000000002</v>
      </c>
      <c r="F851" s="6">
        <v>4.3811</v>
      </c>
      <c r="G851" s="6">
        <f t="shared" si="13"/>
        <v>1.2111798406792815</v>
      </c>
    </row>
    <row r="852" spans="1:7" ht="34" x14ac:dyDescent="0.2">
      <c r="A852" s="6" t="s">
        <v>2286</v>
      </c>
      <c r="B852" s="6" t="s">
        <v>2287</v>
      </c>
      <c r="C852" s="6" t="s">
        <v>2288</v>
      </c>
      <c r="D852" s="6" t="s">
        <v>762</v>
      </c>
      <c r="E852" s="6">
        <v>5.3063000000000002</v>
      </c>
      <c r="F852" s="6">
        <v>4.3811</v>
      </c>
      <c r="G852" s="6">
        <f t="shared" si="13"/>
        <v>1.2111798406792815</v>
      </c>
    </row>
    <row r="853" spans="1:7" ht="34" x14ac:dyDescent="0.2">
      <c r="A853" s="6" t="s">
        <v>2289</v>
      </c>
      <c r="B853" s="6" t="s">
        <v>2290</v>
      </c>
      <c r="C853" s="6" t="s">
        <v>2291</v>
      </c>
      <c r="D853" s="6" t="s">
        <v>265</v>
      </c>
      <c r="E853" s="6">
        <v>5.3063000000000002</v>
      </c>
      <c r="F853" s="6">
        <v>4.3811</v>
      </c>
      <c r="G853" s="6">
        <f t="shared" si="13"/>
        <v>1.2111798406792815</v>
      </c>
    </row>
    <row r="854" spans="1:7" ht="34" x14ac:dyDescent="0.2">
      <c r="A854" s="6" t="s">
        <v>2305</v>
      </c>
      <c r="B854" s="6" t="s">
        <v>2306</v>
      </c>
      <c r="C854" s="6" t="s">
        <v>2307</v>
      </c>
      <c r="D854" s="6" t="s">
        <v>468</v>
      </c>
      <c r="E854" s="6">
        <v>5.3063000000000002</v>
      </c>
      <c r="F854" s="6">
        <v>4.3811</v>
      </c>
      <c r="G854" s="6">
        <f t="shared" si="13"/>
        <v>1.2111798406792815</v>
      </c>
    </row>
    <row r="855" spans="1:7" ht="34" x14ac:dyDescent="0.2">
      <c r="A855" s="6" t="s">
        <v>2320</v>
      </c>
      <c r="B855" s="6" t="s">
        <v>2321</v>
      </c>
      <c r="C855" s="6" t="s">
        <v>2322</v>
      </c>
      <c r="D855" s="6" t="s">
        <v>248</v>
      </c>
      <c r="E855" s="6">
        <v>5.3063000000000002</v>
      </c>
      <c r="F855" s="6">
        <v>4.3811</v>
      </c>
      <c r="G855" s="6">
        <f t="shared" si="13"/>
        <v>1.2111798406792815</v>
      </c>
    </row>
    <row r="856" spans="1:7" ht="34" x14ac:dyDescent="0.2">
      <c r="A856" s="6" t="s">
        <v>2323</v>
      </c>
      <c r="B856" s="6" t="s">
        <v>2324</v>
      </c>
      <c r="C856" s="6" t="s">
        <v>2325</v>
      </c>
      <c r="D856" s="6" t="s">
        <v>373</v>
      </c>
      <c r="E856" s="6">
        <v>5.3063000000000002</v>
      </c>
      <c r="F856" s="6">
        <v>4.3811</v>
      </c>
      <c r="G856" s="6">
        <f t="shared" si="13"/>
        <v>1.2111798406792815</v>
      </c>
    </row>
    <row r="857" spans="1:7" ht="34" x14ac:dyDescent="0.2">
      <c r="A857" s="6" t="s">
        <v>2338</v>
      </c>
      <c r="B857" s="6" t="s">
        <v>2339</v>
      </c>
      <c r="C857" s="6" t="s">
        <v>2340</v>
      </c>
      <c r="D857" s="6" t="s">
        <v>229</v>
      </c>
      <c r="E857" s="6">
        <v>5.3063000000000002</v>
      </c>
      <c r="F857" s="6">
        <v>4.3811</v>
      </c>
      <c r="G857" s="6">
        <f t="shared" si="13"/>
        <v>1.2111798406792815</v>
      </c>
    </row>
    <row r="858" spans="1:7" ht="34" x14ac:dyDescent="0.2">
      <c r="A858" s="6" t="s">
        <v>2372</v>
      </c>
      <c r="B858" s="6" t="s">
        <v>2373</v>
      </c>
      <c r="C858" s="6" t="s">
        <v>2374</v>
      </c>
      <c r="D858" s="6" t="s">
        <v>187</v>
      </c>
      <c r="E858" s="6">
        <v>5.3063000000000002</v>
      </c>
      <c r="F858" s="6">
        <v>4.3811</v>
      </c>
      <c r="G858" s="6">
        <f t="shared" si="13"/>
        <v>1.2111798406792815</v>
      </c>
    </row>
    <row r="859" spans="1:7" ht="17" x14ac:dyDescent="0.2">
      <c r="A859" s="6" t="s">
        <v>2382</v>
      </c>
      <c r="B859" s="6" t="s">
        <v>2383</v>
      </c>
      <c r="C859" s="6" t="s">
        <v>2384</v>
      </c>
      <c r="D859" s="6" t="s">
        <v>165</v>
      </c>
      <c r="E859" s="6">
        <v>5.3063000000000002</v>
      </c>
      <c r="F859" s="6">
        <v>4.3811</v>
      </c>
      <c r="G859" s="6">
        <f t="shared" si="13"/>
        <v>1.2111798406792815</v>
      </c>
    </row>
    <row r="860" spans="1:7" ht="17" x14ac:dyDescent="0.2">
      <c r="A860" s="6" t="s">
        <v>1383</v>
      </c>
      <c r="B860" s="6" t="s">
        <v>1384</v>
      </c>
      <c r="C860" s="6" t="s">
        <v>1385</v>
      </c>
      <c r="D860" s="6" t="s">
        <v>881</v>
      </c>
      <c r="E860" s="6">
        <v>7.9595000000000002</v>
      </c>
      <c r="F860" s="6">
        <v>6.5716999999999999</v>
      </c>
      <c r="G860" s="6">
        <f t="shared" si="13"/>
        <v>1.2111782339425112</v>
      </c>
    </row>
    <row r="861" spans="1:7" ht="34" x14ac:dyDescent="0.2">
      <c r="A861" s="6" t="s">
        <v>1398</v>
      </c>
      <c r="B861" s="6" t="s">
        <v>1399</v>
      </c>
      <c r="C861" s="6" t="s">
        <v>1400</v>
      </c>
      <c r="D861" s="6" t="s">
        <v>600</v>
      </c>
      <c r="E861" s="6">
        <v>7.9595000000000002</v>
      </c>
      <c r="F861" s="6">
        <v>6.5716999999999999</v>
      </c>
      <c r="G861" s="6">
        <f t="shared" si="13"/>
        <v>1.2111782339425112</v>
      </c>
    </row>
    <row r="862" spans="1:7" ht="34" x14ac:dyDescent="0.2">
      <c r="A862" s="6" t="s">
        <v>1434</v>
      </c>
      <c r="B862" s="6" t="s">
        <v>1435</v>
      </c>
      <c r="C862" s="6" t="s">
        <v>1436</v>
      </c>
      <c r="D862" s="6" t="s">
        <v>931</v>
      </c>
      <c r="E862" s="6">
        <v>7.9595000000000002</v>
      </c>
      <c r="F862" s="6">
        <v>6.5716999999999999</v>
      </c>
      <c r="G862" s="6">
        <f t="shared" si="13"/>
        <v>1.2111782339425112</v>
      </c>
    </row>
    <row r="863" spans="1:7" ht="34" x14ac:dyDescent="0.2">
      <c r="A863" s="6" t="s">
        <v>1488</v>
      </c>
      <c r="B863" s="6" t="s">
        <v>1489</v>
      </c>
      <c r="C863" s="6" t="s">
        <v>1490</v>
      </c>
      <c r="D863" s="6" t="s">
        <v>685</v>
      </c>
      <c r="E863" s="6">
        <v>7.9595000000000002</v>
      </c>
      <c r="F863" s="6">
        <v>6.5716999999999999</v>
      </c>
      <c r="G863" s="6">
        <f t="shared" si="13"/>
        <v>1.2111782339425112</v>
      </c>
    </row>
    <row r="864" spans="1:7" ht="34" x14ac:dyDescent="0.2">
      <c r="A864" s="6" t="s">
        <v>1508</v>
      </c>
      <c r="B864" s="6" t="s">
        <v>1509</v>
      </c>
      <c r="C864" s="6" t="s">
        <v>1510</v>
      </c>
      <c r="D864" s="6" t="s">
        <v>1511</v>
      </c>
      <c r="E864" s="6">
        <v>7.9595000000000002</v>
      </c>
      <c r="F864" s="6">
        <v>6.5716999999999999</v>
      </c>
      <c r="G864" s="6">
        <f t="shared" si="13"/>
        <v>1.2111782339425112</v>
      </c>
    </row>
    <row r="865" spans="1:7" ht="34" x14ac:dyDescent="0.2">
      <c r="A865" s="6" t="s">
        <v>1530</v>
      </c>
      <c r="B865" s="6" t="s">
        <v>1531</v>
      </c>
      <c r="C865" s="6" t="s">
        <v>1532</v>
      </c>
      <c r="D865" s="6" t="s">
        <v>373</v>
      </c>
      <c r="E865" s="6">
        <v>7.9595000000000002</v>
      </c>
      <c r="F865" s="6">
        <v>6.5716999999999999</v>
      </c>
      <c r="G865" s="6">
        <f t="shared" si="13"/>
        <v>1.2111782339425112</v>
      </c>
    </row>
    <row r="866" spans="1:7" ht="34" x14ac:dyDescent="0.2">
      <c r="A866" s="6" t="s">
        <v>1533</v>
      </c>
      <c r="B866" s="6" t="s">
        <v>1534</v>
      </c>
      <c r="C866" s="6" t="s">
        <v>1535</v>
      </c>
      <c r="D866" s="6" t="s">
        <v>1536</v>
      </c>
      <c r="E866" s="6">
        <v>7.9595000000000002</v>
      </c>
      <c r="F866" s="6">
        <v>6.5716999999999999</v>
      </c>
      <c r="G866" s="6">
        <f t="shared" si="13"/>
        <v>1.2111782339425112</v>
      </c>
    </row>
    <row r="867" spans="1:7" ht="17" x14ac:dyDescent="0.2">
      <c r="A867" s="6" t="s">
        <v>1579</v>
      </c>
      <c r="B867" s="6" t="s">
        <v>1580</v>
      </c>
      <c r="C867" s="6" t="s">
        <v>1581</v>
      </c>
      <c r="D867" s="6" t="s">
        <v>881</v>
      </c>
      <c r="E867" s="6">
        <v>7.9595000000000002</v>
      </c>
      <c r="F867" s="6">
        <v>6.5716999999999999</v>
      </c>
      <c r="G867" s="6">
        <f t="shared" si="13"/>
        <v>1.2111782339425112</v>
      </c>
    </row>
    <row r="868" spans="1:7" ht="34" x14ac:dyDescent="0.2">
      <c r="A868" s="6" t="s">
        <v>3011</v>
      </c>
      <c r="B868" s="6" t="s">
        <v>3012</v>
      </c>
      <c r="C868" s="6" t="s">
        <v>3013</v>
      </c>
      <c r="D868" s="6" t="s">
        <v>1034</v>
      </c>
      <c r="E868" s="6">
        <v>2.6532</v>
      </c>
      <c r="F868" s="6">
        <v>2.1905999999999999</v>
      </c>
      <c r="G868" s="6">
        <f t="shared" si="13"/>
        <v>1.2111750205423173</v>
      </c>
    </row>
    <row r="869" spans="1:7" ht="51" x14ac:dyDescent="0.2">
      <c r="A869" s="6" t="s">
        <v>3569</v>
      </c>
      <c r="B869" s="6" t="s">
        <v>3570</v>
      </c>
      <c r="C869" s="6" t="s">
        <v>3571</v>
      </c>
      <c r="D869" s="6" t="s">
        <v>9</v>
      </c>
      <c r="E869" s="6">
        <v>2.6532</v>
      </c>
      <c r="F869" s="6">
        <v>2.1905999999999999</v>
      </c>
      <c r="G869" s="6">
        <f t="shared" si="13"/>
        <v>1.2111750205423173</v>
      </c>
    </row>
    <row r="870" spans="1:7" ht="34" x14ac:dyDescent="0.2">
      <c r="A870" s="6" t="s">
        <v>3578</v>
      </c>
      <c r="B870" s="6" t="s">
        <v>3579</v>
      </c>
      <c r="C870" s="6" t="s">
        <v>3580</v>
      </c>
      <c r="D870" s="6" t="s">
        <v>433</v>
      </c>
      <c r="E870" s="6">
        <v>2.6532</v>
      </c>
      <c r="F870" s="6">
        <v>2.1905999999999999</v>
      </c>
      <c r="G870" s="6">
        <f t="shared" si="13"/>
        <v>1.2111750205423173</v>
      </c>
    </row>
    <row r="871" spans="1:7" ht="34" x14ac:dyDescent="0.2">
      <c r="A871" s="6" t="s">
        <v>3668</v>
      </c>
      <c r="B871" s="6" t="s">
        <v>3669</v>
      </c>
      <c r="C871" s="6" t="s">
        <v>3670</v>
      </c>
      <c r="D871" s="6" t="s">
        <v>72</v>
      </c>
      <c r="E871" s="6">
        <v>2.6532</v>
      </c>
      <c r="F871" s="6">
        <v>2.1905999999999999</v>
      </c>
      <c r="G871" s="6">
        <f t="shared" si="13"/>
        <v>1.2111750205423173</v>
      </c>
    </row>
    <row r="872" spans="1:7" ht="34" x14ac:dyDescent="0.2">
      <c r="A872" s="6" t="s">
        <v>3753</v>
      </c>
      <c r="B872" s="6" t="s">
        <v>3754</v>
      </c>
      <c r="C872" s="6" t="s">
        <v>3755</v>
      </c>
      <c r="D872" s="6" t="s">
        <v>240</v>
      </c>
      <c r="E872" s="6">
        <v>2.6532</v>
      </c>
      <c r="F872" s="6">
        <v>2.1905999999999999</v>
      </c>
      <c r="G872" s="6">
        <f t="shared" si="13"/>
        <v>1.2111750205423173</v>
      </c>
    </row>
    <row r="873" spans="1:7" ht="34" x14ac:dyDescent="0.2">
      <c r="A873" s="6" t="s">
        <v>3775</v>
      </c>
      <c r="B873" s="6" t="s">
        <v>3776</v>
      </c>
      <c r="C873" s="6" t="s">
        <v>3777</v>
      </c>
      <c r="D873" s="6" t="s">
        <v>213</v>
      </c>
      <c r="E873" s="6">
        <v>2.6532</v>
      </c>
      <c r="F873" s="6">
        <v>2.1905999999999999</v>
      </c>
      <c r="G873" s="6">
        <f t="shared" si="13"/>
        <v>1.2111750205423173</v>
      </c>
    </row>
    <row r="874" spans="1:7" ht="34" x14ac:dyDescent="0.2">
      <c r="A874" s="6" t="s">
        <v>3833</v>
      </c>
      <c r="B874" s="6" t="s">
        <v>3834</v>
      </c>
      <c r="C874" s="6" t="s">
        <v>3835</v>
      </c>
      <c r="D874" s="6" t="s">
        <v>2112</v>
      </c>
      <c r="E874" s="6">
        <v>2.6532</v>
      </c>
      <c r="F874" s="6">
        <v>2.1905999999999999</v>
      </c>
      <c r="G874" s="6">
        <f t="shared" si="13"/>
        <v>1.2111750205423173</v>
      </c>
    </row>
    <row r="875" spans="1:7" ht="34" x14ac:dyDescent="0.2">
      <c r="A875" s="6" t="s">
        <v>3848</v>
      </c>
      <c r="B875" s="6" t="s">
        <v>3849</v>
      </c>
      <c r="C875" s="6" t="s">
        <v>3850</v>
      </c>
      <c r="D875" s="6" t="s">
        <v>373</v>
      </c>
      <c r="E875" s="6">
        <v>2.6532</v>
      </c>
      <c r="F875" s="6">
        <v>2.1905999999999999</v>
      </c>
      <c r="G875" s="6">
        <f t="shared" si="13"/>
        <v>1.2111750205423173</v>
      </c>
    </row>
    <row r="876" spans="1:7" ht="34" x14ac:dyDescent="0.2">
      <c r="A876" s="6" t="s">
        <v>3864</v>
      </c>
      <c r="B876" s="6" t="s">
        <v>3865</v>
      </c>
      <c r="C876" s="6" t="s">
        <v>3866</v>
      </c>
      <c r="D876" s="6" t="s">
        <v>111</v>
      </c>
      <c r="E876" s="6">
        <v>2.6532</v>
      </c>
      <c r="F876" s="6">
        <v>2.1905999999999999</v>
      </c>
      <c r="G876" s="6">
        <f t="shared" si="13"/>
        <v>1.2111750205423173</v>
      </c>
    </row>
    <row r="877" spans="1:7" ht="34" x14ac:dyDescent="0.2">
      <c r="A877" s="6" t="s">
        <v>3867</v>
      </c>
      <c r="B877" s="6" t="s">
        <v>3868</v>
      </c>
      <c r="D877" s="6" t="s">
        <v>1511</v>
      </c>
      <c r="E877" s="6">
        <v>2.6532</v>
      </c>
      <c r="F877" s="6">
        <v>2.1905999999999999</v>
      </c>
      <c r="G877" s="6">
        <f t="shared" si="13"/>
        <v>1.2111750205423173</v>
      </c>
    </row>
    <row r="878" spans="1:7" ht="34" x14ac:dyDescent="0.2">
      <c r="A878" s="6" t="s">
        <v>3878</v>
      </c>
      <c r="B878" s="6" t="s">
        <v>3879</v>
      </c>
      <c r="C878" s="6" t="s">
        <v>3880</v>
      </c>
      <c r="D878" s="6" t="s">
        <v>118</v>
      </c>
      <c r="E878" s="6">
        <v>2.6532</v>
      </c>
      <c r="F878" s="6">
        <v>2.1905999999999999</v>
      </c>
      <c r="G878" s="6">
        <f t="shared" si="13"/>
        <v>1.2111750205423173</v>
      </c>
    </row>
    <row r="879" spans="1:7" ht="17" x14ac:dyDescent="0.2">
      <c r="A879" s="6" t="s">
        <v>3881</v>
      </c>
      <c r="B879" s="6" t="s">
        <v>3882</v>
      </c>
      <c r="C879" s="6" t="s">
        <v>3883</v>
      </c>
      <c r="D879" s="6" t="s">
        <v>396</v>
      </c>
      <c r="E879" s="6">
        <v>2.6532</v>
      </c>
      <c r="F879" s="6">
        <v>2.1905999999999999</v>
      </c>
      <c r="G879" s="6">
        <f t="shared" si="13"/>
        <v>1.2111750205423173</v>
      </c>
    </row>
    <row r="880" spans="1:7" ht="34" x14ac:dyDescent="0.2">
      <c r="A880" s="6" t="s">
        <v>3884</v>
      </c>
      <c r="B880" s="6" t="s">
        <v>3885</v>
      </c>
      <c r="C880" s="6" t="s">
        <v>3886</v>
      </c>
      <c r="D880" s="6" t="s">
        <v>277</v>
      </c>
      <c r="E880" s="6">
        <v>2.6532</v>
      </c>
      <c r="F880" s="6">
        <v>2.1905999999999999</v>
      </c>
      <c r="G880" s="6">
        <f t="shared" si="13"/>
        <v>1.2111750205423173</v>
      </c>
    </row>
    <row r="881" spans="1:7" ht="34" x14ac:dyDescent="0.2">
      <c r="A881" s="6" t="s">
        <v>3887</v>
      </c>
      <c r="B881" s="6" t="s">
        <v>3888</v>
      </c>
      <c r="C881" s="6" t="s">
        <v>3889</v>
      </c>
      <c r="D881" s="6" t="s">
        <v>840</v>
      </c>
      <c r="E881" s="6">
        <v>2.6532</v>
      </c>
      <c r="F881" s="6">
        <v>2.1905999999999999</v>
      </c>
      <c r="G881" s="6">
        <f t="shared" si="13"/>
        <v>1.2111750205423173</v>
      </c>
    </row>
    <row r="882" spans="1:7" ht="34" x14ac:dyDescent="0.2">
      <c r="A882" s="6" t="s">
        <v>3899</v>
      </c>
      <c r="B882" s="6" t="s">
        <v>3900</v>
      </c>
      <c r="C882" s="6" t="s">
        <v>3901</v>
      </c>
      <c r="D882" s="6" t="s">
        <v>641</v>
      </c>
      <c r="E882" s="6">
        <v>2.6532</v>
      </c>
      <c r="F882" s="6">
        <v>2.1905999999999999</v>
      </c>
      <c r="G882" s="6">
        <f t="shared" si="13"/>
        <v>1.2111750205423173</v>
      </c>
    </row>
    <row r="883" spans="1:7" ht="34" x14ac:dyDescent="0.2">
      <c r="A883" s="6" t="s">
        <v>3914</v>
      </c>
      <c r="B883" s="6" t="s">
        <v>3915</v>
      </c>
      <c r="C883" s="6" t="s">
        <v>3916</v>
      </c>
      <c r="D883" s="6" t="s">
        <v>1734</v>
      </c>
      <c r="E883" s="6">
        <v>2.6532</v>
      </c>
      <c r="F883" s="6">
        <v>2.1905999999999999</v>
      </c>
      <c r="G883" s="6">
        <f t="shared" si="13"/>
        <v>1.2111750205423173</v>
      </c>
    </row>
    <row r="884" spans="1:7" ht="34" x14ac:dyDescent="0.2">
      <c r="A884" s="6" t="s">
        <v>3917</v>
      </c>
      <c r="B884" s="6" t="s">
        <v>3918</v>
      </c>
      <c r="C884" s="6" t="s">
        <v>3919</v>
      </c>
      <c r="D884" s="6" t="s">
        <v>248</v>
      </c>
      <c r="E884" s="6">
        <v>2.6532</v>
      </c>
      <c r="F884" s="6">
        <v>2.1905999999999999</v>
      </c>
      <c r="G884" s="6">
        <f t="shared" si="13"/>
        <v>1.2111750205423173</v>
      </c>
    </row>
    <row r="885" spans="1:7" ht="34" x14ac:dyDescent="0.2">
      <c r="A885" s="6" t="s">
        <v>3923</v>
      </c>
      <c r="B885" s="6" t="s">
        <v>3924</v>
      </c>
      <c r="C885" s="6" t="s">
        <v>3925</v>
      </c>
      <c r="D885" s="6" t="s">
        <v>3104</v>
      </c>
      <c r="E885" s="6">
        <v>2.6532</v>
      </c>
      <c r="F885" s="6">
        <v>2.1905999999999999</v>
      </c>
      <c r="G885" s="6">
        <f t="shared" si="13"/>
        <v>1.2111750205423173</v>
      </c>
    </row>
    <row r="886" spans="1:7" ht="34" x14ac:dyDescent="0.2">
      <c r="A886" s="6" t="s">
        <v>3929</v>
      </c>
      <c r="B886" s="6" t="s">
        <v>3930</v>
      </c>
      <c r="C886" s="6" t="s">
        <v>3931</v>
      </c>
      <c r="D886" s="6" t="s">
        <v>288</v>
      </c>
      <c r="E886" s="6">
        <v>2.6532</v>
      </c>
      <c r="F886" s="6">
        <v>2.1905999999999999</v>
      </c>
      <c r="G886" s="6">
        <f t="shared" si="13"/>
        <v>1.2111750205423173</v>
      </c>
    </row>
    <row r="887" spans="1:7" ht="34" x14ac:dyDescent="0.2">
      <c r="A887" s="6" t="s">
        <v>3932</v>
      </c>
      <c r="B887" s="6" t="s">
        <v>3933</v>
      </c>
      <c r="C887" s="6" t="s">
        <v>3934</v>
      </c>
      <c r="D887" s="6" t="s">
        <v>396</v>
      </c>
      <c r="E887" s="6">
        <v>2.6532</v>
      </c>
      <c r="F887" s="6">
        <v>2.1905999999999999</v>
      </c>
      <c r="G887" s="6">
        <f t="shared" si="13"/>
        <v>1.2111750205423173</v>
      </c>
    </row>
    <row r="888" spans="1:7" ht="34" x14ac:dyDescent="0.2">
      <c r="A888" s="6" t="s">
        <v>3935</v>
      </c>
      <c r="B888" s="6" t="s">
        <v>3936</v>
      </c>
      <c r="C888" s="6" t="s">
        <v>3937</v>
      </c>
      <c r="D888" s="6" t="s">
        <v>740</v>
      </c>
      <c r="E888" s="6">
        <v>2.6532</v>
      </c>
      <c r="F888" s="6">
        <v>2.1905999999999999</v>
      </c>
      <c r="G888" s="6">
        <f t="shared" si="13"/>
        <v>1.2111750205423173</v>
      </c>
    </row>
    <row r="889" spans="1:7" ht="34" x14ac:dyDescent="0.2">
      <c r="A889" s="6" t="s">
        <v>3938</v>
      </c>
      <c r="B889" s="6" t="s">
        <v>3939</v>
      </c>
      <c r="C889" s="6" t="s">
        <v>3940</v>
      </c>
      <c r="D889" s="6" t="s">
        <v>472</v>
      </c>
      <c r="E889" s="6">
        <v>2.6532</v>
      </c>
      <c r="F889" s="6">
        <v>2.1905999999999999</v>
      </c>
      <c r="G889" s="6">
        <f t="shared" si="13"/>
        <v>1.2111750205423173</v>
      </c>
    </row>
    <row r="890" spans="1:7" ht="17" x14ac:dyDescent="0.2">
      <c r="A890" s="6" t="s">
        <v>3944</v>
      </c>
      <c r="B890" s="6" t="s">
        <v>3945</v>
      </c>
      <c r="C890" s="6" t="s">
        <v>3946</v>
      </c>
      <c r="D890" s="6" t="s">
        <v>248</v>
      </c>
      <c r="E890" s="6">
        <v>2.6532</v>
      </c>
      <c r="F890" s="6">
        <v>2.1905999999999999</v>
      </c>
      <c r="G890" s="6">
        <f t="shared" si="13"/>
        <v>1.2111750205423173</v>
      </c>
    </row>
    <row r="891" spans="1:7" ht="34" x14ac:dyDescent="0.2">
      <c r="A891" s="6" t="s">
        <v>3957</v>
      </c>
      <c r="B891" s="6" t="s">
        <v>3958</v>
      </c>
      <c r="C891" s="6" t="s">
        <v>3959</v>
      </c>
      <c r="D891" s="6" t="s">
        <v>437</v>
      </c>
      <c r="E891" s="6">
        <v>2.6532</v>
      </c>
      <c r="F891" s="6">
        <v>2.1905999999999999</v>
      </c>
      <c r="G891" s="6">
        <f t="shared" si="13"/>
        <v>1.2111750205423173</v>
      </c>
    </row>
    <row r="892" spans="1:7" ht="34" x14ac:dyDescent="0.2">
      <c r="A892" s="6" t="s">
        <v>3960</v>
      </c>
      <c r="B892" s="6" t="s">
        <v>3961</v>
      </c>
      <c r="C892" s="6" t="s">
        <v>3962</v>
      </c>
      <c r="D892" s="6" t="s">
        <v>179</v>
      </c>
      <c r="E892" s="6">
        <v>2.6532</v>
      </c>
      <c r="F892" s="6">
        <v>2.1905999999999999</v>
      </c>
      <c r="G892" s="6">
        <f t="shared" si="13"/>
        <v>1.2111750205423173</v>
      </c>
    </row>
    <row r="893" spans="1:7" ht="34" x14ac:dyDescent="0.2">
      <c r="A893" s="6" t="s">
        <v>3975</v>
      </c>
      <c r="B893" s="6" t="s">
        <v>3976</v>
      </c>
      <c r="C893" s="6" t="s">
        <v>3977</v>
      </c>
      <c r="D893" s="6" t="s">
        <v>221</v>
      </c>
      <c r="E893" s="6">
        <v>2.6532</v>
      </c>
      <c r="F893" s="6">
        <v>2.1905999999999999</v>
      </c>
      <c r="G893" s="6">
        <f t="shared" si="13"/>
        <v>1.2111750205423173</v>
      </c>
    </row>
    <row r="894" spans="1:7" ht="34" x14ac:dyDescent="0.2">
      <c r="A894" s="6" t="s">
        <v>3984</v>
      </c>
      <c r="B894" s="6" t="s">
        <v>3985</v>
      </c>
      <c r="C894" s="6" t="s">
        <v>3986</v>
      </c>
      <c r="D894" s="6" t="s">
        <v>722</v>
      </c>
      <c r="E894" s="6">
        <v>2.6532</v>
      </c>
      <c r="F894" s="6">
        <v>2.1905999999999999</v>
      </c>
      <c r="G894" s="6">
        <f t="shared" si="13"/>
        <v>1.2111750205423173</v>
      </c>
    </row>
    <row r="895" spans="1:7" ht="34" x14ac:dyDescent="0.2">
      <c r="A895" s="6" t="s">
        <v>3990</v>
      </c>
      <c r="B895" s="6" t="s">
        <v>3991</v>
      </c>
      <c r="C895" s="6" t="s">
        <v>3992</v>
      </c>
      <c r="D895" s="6" t="s">
        <v>361</v>
      </c>
      <c r="E895" s="6">
        <v>2.6532</v>
      </c>
      <c r="F895" s="6">
        <v>2.1905999999999999</v>
      </c>
      <c r="G895" s="6">
        <f t="shared" si="13"/>
        <v>1.2111750205423173</v>
      </c>
    </row>
    <row r="896" spans="1:7" ht="34" x14ac:dyDescent="0.2">
      <c r="A896" s="6" t="s">
        <v>3996</v>
      </c>
      <c r="B896" s="6" t="s">
        <v>3997</v>
      </c>
      <c r="C896" s="6" t="s">
        <v>3998</v>
      </c>
      <c r="D896" s="6" t="s">
        <v>1734</v>
      </c>
      <c r="E896" s="6">
        <v>2.6532</v>
      </c>
      <c r="F896" s="6">
        <v>2.1905999999999999</v>
      </c>
      <c r="G896" s="6">
        <f t="shared" si="13"/>
        <v>1.2111750205423173</v>
      </c>
    </row>
    <row r="897" spans="1:7" ht="34" x14ac:dyDescent="0.2">
      <c r="A897" s="6" t="s">
        <v>3999</v>
      </c>
      <c r="B897" s="6" t="s">
        <v>4000</v>
      </c>
      <c r="C897" s="6" t="s">
        <v>4001</v>
      </c>
      <c r="D897" s="6" t="s">
        <v>384</v>
      </c>
      <c r="E897" s="6">
        <v>2.6532</v>
      </c>
      <c r="F897" s="6">
        <v>2.1905999999999999</v>
      </c>
      <c r="G897" s="6">
        <f t="shared" si="13"/>
        <v>1.2111750205423173</v>
      </c>
    </row>
    <row r="898" spans="1:7" ht="34" x14ac:dyDescent="0.2">
      <c r="A898" s="6" t="s">
        <v>4008</v>
      </c>
      <c r="B898" s="6" t="s">
        <v>4009</v>
      </c>
      <c r="C898" s="6" t="s">
        <v>4010</v>
      </c>
      <c r="D898" s="6" t="s">
        <v>396</v>
      </c>
      <c r="E898" s="6">
        <v>2.6532</v>
      </c>
      <c r="F898" s="6">
        <v>2.1905999999999999</v>
      </c>
      <c r="G898" s="6">
        <f t="shared" si="13"/>
        <v>1.2111750205423173</v>
      </c>
    </row>
    <row r="899" spans="1:7" ht="34" x14ac:dyDescent="0.2">
      <c r="A899" s="6" t="s">
        <v>4014</v>
      </c>
      <c r="B899" s="6" t="s">
        <v>4015</v>
      </c>
      <c r="C899" s="6" t="s">
        <v>4016</v>
      </c>
      <c r="D899" s="6" t="s">
        <v>433</v>
      </c>
      <c r="E899" s="6">
        <v>2.6532</v>
      </c>
      <c r="F899" s="6">
        <v>2.1905999999999999</v>
      </c>
      <c r="G899" s="6">
        <f t="shared" si="13"/>
        <v>1.2111750205423173</v>
      </c>
    </row>
    <row r="900" spans="1:7" ht="34" x14ac:dyDescent="0.2">
      <c r="A900" s="6" t="s">
        <v>4029</v>
      </c>
      <c r="B900" s="6" t="s">
        <v>4030</v>
      </c>
      <c r="C900" s="6" t="s">
        <v>4031</v>
      </c>
      <c r="D900" s="6" t="s">
        <v>322</v>
      </c>
      <c r="E900" s="6">
        <v>2.6532</v>
      </c>
      <c r="F900" s="6">
        <v>2.1905999999999999</v>
      </c>
      <c r="G900" s="6">
        <f t="shared" ref="G900:G963" si="14">E900/F900</f>
        <v>1.2111750205423173</v>
      </c>
    </row>
    <row r="901" spans="1:7" ht="34" x14ac:dyDescent="0.2">
      <c r="A901" s="6" t="s">
        <v>4032</v>
      </c>
      <c r="B901" s="6" t="s">
        <v>4033</v>
      </c>
      <c r="C901" s="6" t="s">
        <v>4034</v>
      </c>
      <c r="D901" s="6" t="s">
        <v>479</v>
      </c>
      <c r="E901" s="6">
        <v>2.6532</v>
      </c>
      <c r="F901" s="6">
        <v>2.1905999999999999</v>
      </c>
      <c r="G901" s="6">
        <f t="shared" si="14"/>
        <v>1.2111750205423173</v>
      </c>
    </row>
    <row r="902" spans="1:7" ht="34" x14ac:dyDescent="0.2">
      <c r="A902" s="6" t="s">
        <v>4038</v>
      </c>
      <c r="B902" s="6" t="s">
        <v>4039</v>
      </c>
      <c r="C902" s="6" t="s">
        <v>4040</v>
      </c>
      <c r="D902" s="6" t="s">
        <v>229</v>
      </c>
      <c r="E902" s="6">
        <v>2.6532</v>
      </c>
      <c r="F902" s="6">
        <v>2.1905999999999999</v>
      </c>
      <c r="G902" s="6">
        <f t="shared" si="14"/>
        <v>1.2111750205423173</v>
      </c>
    </row>
    <row r="903" spans="1:7" ht="34" x14ac:dyDescent="0.2">
      <c r="A903" s="6" t="s">
        <v>4044</v>
      </c>
      <c r="B903" s="6" t="s">
        <v>4045</v>
      </c>
      <c r="C903" s="6" t="s">
        <v>4046</v>
      </c>
      <c r="D903" s="6" t="s">
        <v>221</v>
      </c>
      <c r="E903" s="6">
        <v>2.6532</v>
      </c>
      <c r="F903" s="6">
        <v>2.1905999999999999</v>
      </c>
      <c r="G903" s="6">
        <f t="shared" si="14"/>
        <v>1.2111750205423173</v>
      </c>
    </row>
    <row r="904" spans="1:7" ht="34" x14ac:dyDescent="0.2">
      <c r="A904" s="6" t="s">
        <v>4047</v>
      </c>
      <c r="B904" s="6" t="s">
        <v>4048</v>
      </c>
      <c r="C904" s="6" t="s">
        <v>4049</v>
      </c>
      <c r="D904" s="6" t="s">
        <v>479</v>
      </c>
      <c r="E904" s="6">
        <v>2.6532</v>
      </c>
      <c r="F904" s="6">
        <v>2.1905999999999999</v>
      </c>
      <c r="G904" s="6">
        <f t="shared" si="14"/>
        <v>1.2111750205423173</v>
      </c>
    </row>
    <row r="905" spans="1:7" ht="17" x14ac:dyDescent="0.2">
      <c r="A905" s="6" t="s">
        <v>4068</v>
      </c>
      <c r="B905" s="6" t="s">
        <v>4069</v>
      </c>
      <c r="C905" s="6" t="s">
        <v>4070</v>
      </c>
      <c r="D905" s="6" t="s">
        <v>881</v>
      </c>
      <c r="E905" s="6">
        <v>2.6532</v>
      </c>
      <c r="F905" s="6">
        <v>2.1905999999999999</v>
      </c>
      <c r="G905" s="6">
        <f t="shared" si="14"/>
        <v>1.2111750205423173</v>
      </c>
    </row>
    <row r="906" spans="1:7" ht="34" x14ac:dyDescent="0.2">
      <c r="A906" s="6" t="s">
        <v>4071</v>
      </c>
      <c r="B906" s="6" t="s">
        <v>4072</v>
      </c>
      <c r="C906" s="6" t="s">
        <v>4073</v>
      </c>
      <c r="D906" s="6" t="s">
        <v>472</v>
      </c>
      <c r="E906" s="6">
        <v>2.6532</v>
      </c>
      <c r="F906" s="6">
        <v>2.1905999999999999</v>
      </c>
      <c r="G906" s="6">
        <f t="shared" si="14"/>
        <v>1.2111750205423173</v>
      </c>
    </row>
    <row r="907" spans="1:7" ht="34" x14ac:dyDescent="0.2">
      <c r="A907" s="6" t="s">
        <v>4089</v>
      </c>
      <c r="B907" s="6" t="s">
        <v>4090</v>
      </c>
      <c r="C907" s="6" t="s">
        <v>4091</v>
      </c>
      <c r="D907" s="6" t="s">
        <v>864</v>
      </c>
      <c r="E907" s="6">
        <v>2.6532</v>
      </c>
      <c r="F907" s="6">
        <v>2.1905999999999999</v>
      </c>
      <c r="G907" s="6">
        <f t="shared" si="14"/>
        <v>1.2111750205423173</v>
      </c>
    </row>
    <row r="908" spans="1:7" ht="34" x14ac:dyDescent="0.2">
      <c r="A908" s="6" t="s">
        <v>4092</v>
      </c>
      <c r="B908" s="6" t="s">
        <v>4093</v>
      </c>
      <c r="C908" s="6" t="s">
        <v>4094</v>
      </c>
      <c r="D908" s="6" t="s">
        <v>248</v>
      </c>
      <c r="E908" s="6">
        <v>2.6532</v>
      </c>
      <c r="F908" s="6">
        <v>2.1905999999999999</v>
      </c>
      <c r="G908" s="6">
        <f t="shared" si="14"/>
        <v>1.2111750205423173</v>
      </c>
    </row>
    <row r="909" spans="1:7" ht="34" x14ac:dyDescent="0.2">
      <c r="A909" s="6" t="s">
        <v>4102</v>
      </c>
      <c r="B909" s="6" t="s">
        <v>4103</v>
      </c>
      <c r="C909" s="6" t="s">
        <v>4104</v>
      </c>
      <c r="D909" s="6" t="s">
        <v>179</v>
      </c>
      <c r="E909" s="6">
        <v>2.6532</v>
      </c>
      <c r="F909" s="6">
        <v>2.1905999999999999</v>
      </c>
      <c r="G909" s="6">
        <f t="shared" si="14"/>
        <v>1.2111750205423173</v>
      </c>
    </row>
    <row r="910" spans="1:7" ht="34" x14ac:dyDescent="0.2">
      <c r="A910" s="6" t="s">
        <v>4105</v>
      </c>
      <c r="B910" s="6" t="s">
        <v>4106</v>
      </c>
      <c r="C910" s="6" t="s">
        <v>4107</v>
      </c>
      <c r="D910" s="6" t="s">
        <v>538</v>
      </c>
      <c r="E910" s="6">
        <v>2.6532</v>
      </c>
      <c r="F910" s="6">
        <v>2.1905999999999999</v>
      </c>
      <c r="G910" s="6">
        <f t="shared" si="14"/>
        <v>1.2111750205423173</v>
      </c>
    </row>
    <row r="911" spans="1:7" ht="34" x14ac:dyDescent="0.2">
      <c r="A911" s="6" t="s">
        <v>4114</v>
      </c>
      <c r="B911" s="6" t="s">
        <v>4115</v>
      </c>
      <c r="C911" s="6" t="s">
        <v>4116</v>
      </c>
      <c r="D911" s="6" t="s">
        <v>881</v>
      </c>
      <c r="E911" s="6">
        <v>2.6532</v>
      </c>
      <c r="F911" s="6">
        <v>2.1905999999999999</v>
      </c>
      <c r="G911" s="6">
        <f t="shared" si="14"/>
        <v>1.2111750205423173</v>
      </c>
    </row>
    <row r="912" spans="1:7" ht="34" x14ac:dyDescent="0.2">
      <c r="A912" s="6" t="s">
        <v>4117</v>
      </c>
      <c r="B912" s="6" t="s">
        <v>4118</v>
      </c>
      <c r="C912" s="6" t="s">
        <v>4119</v>
      </c>
      <c r="D912" s="6" t="s">
        <v>153</v>
      </c>
      <c r="E912" s="6">
        <v>2.6532</v>
      </c>
      <c r="F912" s="6">
        <v>2.1905999999999999</v>
      </c>
      <c r="G912" s="6">
        <f t="shared" si="14"/>
        <v>1.2111750205423173</v>
      </c>
    </row>
    <row r="913" spans="1:7" ht="34" x14ac:dyDescent="0.2">
      <c r="A913" s="6" t="s">
        <v>4130</v>
      </c>
      <c r="B913" s="6" t="s">
        <v>4131</v>
      </c>
      <c r="C913" s="6" t="s">
        <v>4132</v>
      </c>
      <c r="D913" s="6" t="s">
        <v>641</v>
      </c>
      <c r="E913" s="6">
        <v>2.6532</v>
      </c>
      <c r="F913" s="6">
        <v>2.1905999999999999</v>
      </c>
      <c r="G913" s="6">
        <f t="shared" si="14"/>
        <v>1.2111750205423173</v>
      </c>
    </row>
    <row r="914" spans="1:7" ht="34" x14ac:dyDescent="0.2">
      <c r="A914" s="6" t="s">
        <v>4133</v>
      </c>
      <c r="B914" s="6" t="s">
        <v>4134</v>
      </c>
      <c r="C914" s="6" t="s">
        <v>4135</v>
      </c>
      <c r="D914" s="6" t="s">
        <v>396</v>
      </c>
      <c r="E914" s="6">
        <v>2.6532</v>
      </c>
      <c r="F914" s="6">
        <v>2.1905999999999999</v>
      </c>
      <c r="G914" s="6">
        <f t="shared" si="14"/>
        <v>1.2111750205423173</v>
      </c>
    </row>
    <row r="915" spans="1:7" ht="34" x14ac:dyDescent="0.2">
      <c r="A915" s="6" t="s">
        <v>4139</v>
      </c>
      <c r="B915" s="6" t="s">
        <v>4140</v>
      </c>
      <c r="C915" s="6" t="s">
        <v>4141</v>
      </c>
      <c r="D915" s="6" t="s">
        <v>881</v>
      </c>
      <c r="E915" s="6">
        <v>2.6532</v>
      </c>
      <c r="F915" s="6">
        <v>2.1905999999999999</v>
      </c>
      <c r="G915" s="6">
        <f t="shared" si="14"/>
        <v>1.2111750205423173</v>
      </c>
    </row>
    <row r="916" spans="1:7" ht="34" x14ac:dyDescent="0.2">
      <c r="A916" s="6" t="s">
        <v>4157</v>
      </c>
      <c r="B916" s="6" t="s">
        <v>4158</v>
      </c>
      <c r="C916" s="6" t="s">
        <v>4159</v>
      </c>
      <c r="D916" s="6" t="s">
        <v>1274</v>
      </c>
      <c r="E916" s="6">
        <v>2.6532</v>
      </c>
      <c r="F916" s="6">
        <v>2.1905999999999999</v>
      </c>
      <c r="G916" s="6">
        <f t="shared" si="14"/>
        <v>1.2111750205423173</v>
      </c>
    </row>
    <row r="917" spans="1:7" ht="17" x14ac:dyDescent="0.2">
      <c r="A917" s="6" t="s">
        <v>4175</v>
      </c>
      <c r="B917" s="6" t="s">
        <v>4176</v>
      </c>
      <c r="C917" s="6" t="s">
        <v>4177</v>
      </c>
      <c r="D917" s="6" t="s">
        <v>9</v>
      </c>
      <c r="E917" s="6">
        <v>2.6532</v>
      </c>
      <c r="F917" s="6">
        <v>2.1905999999999999</v>
      </c>
      <c r="G917" s="6">
        <f t="shared" si="14"/>
        <v>1.2111750205423173</v>
      </c>
    </row>
    <row r="918" spans="1:7" ht="34" x14ac:dyDescent="0.2">
      <c r="A918" s="6" t="s">
        <v>4196</v>
      </c>
      <c r="B918" s="6" t="s">
        <v>4197</v>
      </c>
      <c r="C918" s="6" t="s">
        <v>4198</v>
      </c>
      <c r="D918" s="6" t="s">
        <v>373</v>
      </c>
      <c r="E918" s="6">
        <v>2.6532</v>
      </c>
      <c r="F918" s="6">
        <v>2.1905999999999999</v>
      </c>
      <c r="G918" s="6">
        <f t="shared" si="14"/>
        <v>1.2111750205423173</v>
      </c>
    </row>
    <row r="919" spans="1:7" ht="34" x14ac:dyDescent="0.2">
      <c r="A919" s="6" t="s">
        <v>4205</v>
      </c>
      <c r="B919" s="6" t="s">
        <v>4206</v>
      </c>
      <c r="C919" s="6" t="s">
        <v>4207</v>
      </c>
      <c r="D919" s="6" t="s">
        <v>322</v>
      </c>
      <c r="E919" s="6">
        <v>2.6532</v>
      </c>
      <c r="F919" s="6">
        <v>2.1905999999999999</v>
      </c>
      <c r="G919" s="6">
        <f t="shared" si="14"/>
        <v>1.2111750205423173</v>
      </c>
    </row>
    <row r="920" spans="1:7" ht="34" x14ac:dyDescent="0.2">
      <c r="A920" s="6" t="s">
        <v>4208</v>
      </c>
      <c r="B920" s="6" t="s">
        <v>4209</v>
      </c>
      <c r="C920" s="6" t="s">
        <v>4210</v>
      </c>
      <c r="D920" s="6" t="s">
        <v>64</v>
      </c>
      <c r="E920" s="6">
        <v>2.6532</v>
      </c>
      <c r="F920" s="6">
        <v>2.1905999999999999</v>
      </c>
      <c r="G920" s="6">
        <f t="shared" si="14"/>
        <v>1.2111750205423173</v>
      </c>
    </row>
    <row r="921" spans="1:7" ht="34" x14ac:dyDescent="0.2">
      <c r="A921" s="6" t="s">
        <v>4211</v>
      </c>
      <c r="B921" s="6" t="s">
        <v>4212</v>
      </c>
      <c r="C921" s="6" t="s">
        <v>4213</v>
      </c>
      <c r="D921" s="6" t="s">
        <v>840</v>
      </c>
      <c r="E921" s="6">
        <v>2.6532</v>
      </c>
      <c r="F921" s="6">
        <v>2.1905999999999999</v>
      </c>
      <c r="G921" s="6">
        <f t="shared" si="14"/>
        <v>1.2111750205423173</v>
      </c>
    </row>
    <row r="922" spans="1:7" ht="17" x14ac:dyDescent="0.2">
      <c r="A922" s="6" t="s">
        <v>4232</v>
      </c>
      <c r="B922" s="6" t="s">
        <v>4233</v>
      </c>
      <c r="C922" s="6" t="s">
        <v>4234</v>
      </c>
      <c r="D922" s="6" t="s">
        <v>4235</v>
      </c>
      <c r="E922" s="6">
        <v>2.6532</v>
      </c>
      <c r="F922" s="6">
        <v>2.1905999999999999</v>
      </c>
      <c r="G922" s="6">
        <f t="shared" si="14"/>
        <v>1.2111750205423173</v>
      </c>
    </row>
    <row r="923" spans="1:7" ht="34" x14ac:dyDescent="0.2">
      <c r="A923" s="6" t="s">
        <v>4236</v>
      </c>
      <c r="B923" s="6" t="s">
        <v>4237</v>
      </c>
      <c r="C923" s="6" t="s">
        <v>4238</v>
      </c>
      <c r="D923" s="6" t="s">
        <v>479</v>
      </c>
      <c r="E923" s="6">
        <v>2.6532</v>
      </c>
      <c r="F923" s="6">
        <v>2.1905999999999999</v>
      </c>
      <c r="G923" s="6">
        <f t="shared" si="14"/>
        <v>1.2111750205423173</v>
      </c>
    </row>
    <row r="924" spans="1:7" ht="34" x14ac:dyDescent="0.2">
      <c r="A924" s="6" t="s">
        <v>551</v>
      </c>
      <c r="B924" s="6" t="s">
        <v>552</v>
      </c>
      <c r="C924" s="6" t="s">
        <v>553</v>
      </c>
      <c r="D924" s="6" t="s">
        <v>554</v>
      </c>
      <c r="E924" s="6">
        <v>16.582000000000001</v>
      </c>
      <c r="F924" s="6">
        <v>13.874000000000001</v>
      </c>
      <c r="G924" s="6">
        <f t="shared" si="14"/>
        <v>1.1951852385757533</v>
      </c>
    </row>
    <row r="925" spans="1:7" ht="17" x14ac:dyDescent="0.2">
      <c r="A925" s="6" t="s">
        <v>748</v>
      </c>
      <c r="B925" s="6" t="s">
        <v>749</v>
      </c>
      <c r="C925" s="6" t="s">
        <v>750</v>
      </c>
      <c r="D925" s="6" t="s">
        <v>604</v>
      </c>
      <c r="E925" s="6">
        <v>13.929</v>
      </c>
      <c r="F925" s="6">
        <v>11.683</v>
      </c>
      <c r="G925" s="6">
        <f t="shared" si="14"/>
        <v>1.1922451425147651</v>
      </c>
    </row>
    <row r="926" spans="1:7" ht="17" x14ac:dyDescent="0.2">
      <c r="A926" s="6" t="s">
        <v>921</v>
      </c>
      <c r="B926" s="6" t="s">
        <v>922</v>
      </c>
      <c r="C926" s="6" t="s">
        <v>923</v>
      </c>
      <c r="D926" s="6" t="s">
        <v>924</v>
      </c>
      <c r="E926" s="6">
        <v>11.276</v>
      </c>
      <c r="F926" s="6">
        <v>9.4923999999999999</v>
      </c>
      <c r="G926" s="6">
        <f t="shared" si="14"/>
        <v>1.1878976865703088</v>
      </c>
    </row>
    <row r="927" spans="1:7" ht="34" x14ac:dyDescent="0.2">
      <c r="A927" s="6" t="s">
        <v>965</v>
      </c>
      <c r="B927" s="6" t="s">
        <v>966</v>
      </c>
      <c r="C927" s="6" t="s">
        <v>967</v>
      </c>
      <c r="D927" s="6" t="s">
        <v>410</v>
      </c>
      <c r="E927" s="6">
        <v>11.276</v>
      </c>
      <c r="F927" s="6">
        <v>9.4923999999999999</v>
      </c>
      <c r="G927" s="6">
        <f t="shared" si="14"/>
        <v>1.1878976865703088</v>
      </c>
    </row>
    <row r="928" spans="1:7" ht="34" x14ac:dyDescent="0.2">
      <c r="A928" s="6" t="s">
        <v>1363</v>
      </c>
      <c r="B928" s="6" t="s">
        <v>1364</v>
      </c>
      <c r="C928" s="6" t="s">
        <v>1365</v>
      </c>
      <c r="D928" s="6" t="s">
        <v>244</v>
      </c>
      <c r="E928" s="6">
        <v>8.6227999999999998</v>
      </c>
      <c r="F928" s="6">
        <v>7.3018999999999998</v>
      </c>
      <c r="G928" s="6">
        <f t="shared" si="14"/>
        <v>1.1808981224064969</v>
      </c>
    </row>
    <row r="929" spans="1:7" ht="34" x14ac:dyDescent="0.2">
      <c r="A929" s="6" t="s">
        <v>1386</v>
      </c>
      <c r="B929" s="6" t="s">
        <v>1387</v>
      </c>
      <c r="C929" s="6" t="s">
        <v>1388</v>
      </c>
      <c r="D929" s="6" t="s">
        <v>392</v>
      </c>
      <c r="E929" s="6">
        <v>8.6227999999999998</v>
      </c>
      <c r="F929" s="6">
        <v>7.3018999999999998</v>
      </c>
      <c r="G929" s="6">
        <f t="shared" si="14"/>
        <v>1.1808981224064969</v>
      </c>
    </row>
    <row r="930" spans="1:7" ht="17" x14ac:dyDescent="0.2">
      <c r="A930" s="6" t="s">
        <v>1404</v>
      </c>
      <c r="B930" s="6" t="s">
        <v>1405</v>
      </c>
      <c r="C930" s="6" t="s">
        <v>1406</v>
      </c>
      <c r="D930" s="6" t="s">
        <v>149</v>
      </c>
      <c r="E930" s="6">
        <v>8.6227999999999998</v>
      </c>
      <c r="F930" s="6">
        <v>7.3018999999999998</v>
      </c>
      <c r="G930" s="6">
        <f t="shared" si="14"/>
        <v>1.1808981224064969</v>
      </c>
    </row>
    <row r="931" spans="1:7" ht="34" x14ac:dyDescent="0.2">
      <c r="A931" s="6" t="s">
        <v>1955</v>
      </c>
      <c r="B931" s="6" t="s">
        <v>1956</v>
      </c>
      <c r="C931" s="6" t="s">
        <v>1957</v>
      </c>
      <c r="D931" s="6" t="s">
        <v>479</v>
      </c>
      <c r="E931" s="6">
        <v>5.9695999999999998</v>
      </c>
      <c r="F931" s="6">
        <v>5.1113</v>
      </c>
      <c r="G931" s="6">
        <f t="shared" si="14"/>
        <v>1.1679220550544871</v>
      </c>
    </row>
    <row r="932" spans="1:7" ht="34" x14ac:dyDescent="0.2">
      <c r="A932" s="6" t="s">
        <v>1958</v>
      </c>
      <c r="B932" s="6" t="s">
        <v>1959</v>
      </c>
      <c r="C932" s="6" t="s">
        <v>1960</v>
      </c>
      <c r="D932" s="6" t="s">
        <v>326</v>
      </c>
      <c r="E932" s="6">
        <v>5.9695999999999998</v>
      </c>
      <c r="F932" s="6">
        <v>5.1113</v>
      </c>
      <c r="G932" s="6">
        <f t="shared" si="14"/>
        <v>1.1679220550544871</v>
      </c>
    </row>
    <row r="933" spans="1:7" ht="34" x14ac:dyDescent="0.2">
      <c r="A933" s="6" t="s">
        <v>1961</v>
      </c>
      <c r="B933" s="6" t="s">
        <v>1962</v>
      </c>
      <c r="C933" s="6" t="s">
        <v>1963</v>
      </c>
      <c r="D933" s="6" t="s">
        <v>281</v>
      </c>
      <c r="E933" s="6">
        <v>5.9695999999999998</v>
      </c>
      <c r="F933" s="6">
        <v>5.1113</v>
      </c>
      <c r="G933" s="6">
        <f t="shared" si="14"/>
        <v>1.1679220550544871</v>
      </c>
    </row>
    <row r="934" spans="1:7" ht="34" x14ac:dyDescent="0.2">
      <c r="A934" s="6" t="s">
        <v>2025</v>
      </c>
      <c r="B934" s="6" t="s">
        <v>2026</v>
      </c>
      <c r="C934" s="6" t="s">
        <v>2027</v>
      </c>
      <c r="D934" s="6" t="s">
        <v>2028</v>
      </c>
      <c r="E934" s="6">
        <v>5.9695999999999998</v>
      </c>
      <c r="F934" s="6">
        <v>5.1113</v>
      </c>
      <c r="G934" s="6">
        <f t="shared" si="14"/>
        <v>1.1679220550544871</v>
      </c>
    </row>
    <row r="935" spans="1:7" ht="34" x14ac:dyDescent="0.2">
      <c r="A935" s="6" t="s">
        <v>2056</v>
      </c>
      <c r="B935" s="6" t="s">
        <v>2057</v>
      </c>
      <c r="C935" s="6" t="s">
        <v>2058</v>
      </c>
      <c r="D935" s="6" t="s">
        <v>183</v>
      </c>
      <c r="E935" s="6">
        <v>5.9695999999999998</v>
      </c>
      <c r="F935" s="6">
        <v>5.1113</v>
      </c>
      <c r="G935" s="6">
        <f t="shared" si="14"/>
        <v>1.1679220550544871</v>
      </c>
    </row>
    <row r="936" spans="1:7" ht="34" x14ac:dyDescent="0.2">
      <c r="A936" s="6" t="s">
        <v>2103</v>
      </c>
      <c r="B936" s="6" t="s">
        <v>2104</v>
      </c>
      <c r="C936" s="6" t="s">
        <v>2105</v>
      </c>
      <c r="D936" s="6" t="s">
        <v>373</v>
      </c>
      <c r="E936" s="6">
        <v>5.9695999999999998</v>
      </c>
      <c r="F936" s="6">
        <v>5.1113</v>
      </c>
      <c r="G936" s="6">
        <f t="shared" si="14"/>
        <v>1.1679220550544871</v>
      </c>
    </row>
    <row r="937" spans="1:7" ht="17" x14ac:dyDescent="0.2">
      <c r="A937" s="6" t="s">
        <v>266</v>
      </c>
      <c r="B937" s="6" t="s">
        <v>267</v>
      </c>
      <c r="C937" s="6" t="s">
        <v>268</v>
      </c>
      <c r="D937" s="6" t="s">
        <v>269</v>
      </c>
      <c r="E937" s="6">
        <v>23.878</v>
      </c>
      <c r="F937" s="6">
        <v>20.445</v>
      </c>
      <c r="G937" s="6">
        <f t="shared" si="14"/>
        <v>1.1679139153827343</v>
      </c>
    </row>
    <row r="938" spans="1:7" ht="34" x14ac:dyDescent="0.2">
      <c r="A938" s="6" t="s">
        <v>900</v>
      </c>
      <c r="B938" s="6" t="s">
        <v>901</v>
      </c>
      <c r="C938" s="6" t="s">
        <v>902</v>
      </c>
      <c r="D938" s="6" t="s">
        <v>785</v>
      </c>
      <c r="E938" s="6">
        <v>11.939</v>
      </c>
      <c r="F938" s="6">
        <v>10.223000000000001</v>
      </c>
      <c r="G938" s="6">
        <f t="shared" si="14"/>
        <v>1.1678567935048418</v>
      </c>
    </row>
    <row r="939" spans="1:7" ht="17" x14ac:dyDescent="0.2">
      <c r="A939" s="6" t="s">
        <v>1261</v>
      </c>
      <c r="B939" s="6" t="s">
        <v>1262</v>
      </c>
      <c r="C939" s="6" t="s">
        <v>1263</v>
      </c>
      <c r="D939" s="6" t="s">
        <v>1264</v>
      </c>
      <c r="E939" s="6">
        <v>9.2860999999999994</v>
      </c>
      <c r="F939" s="6">
        <v>8.0320999999999998</v>
      </c>
      <c r="G939" s="6">
        <f t="shared" si="14"/>
        <v>1.1561235542386175</v>
      </c>
    </row>
    <row r="940" spans="1:7" ht="34" x14ac:dyDescent="0.2">
      <c r="A940" s="6" t="s">
        <v>93</v>
      </c>
      <c r="B940" s="6" t="s">
        <v>94</v>
      </c>
      <c r="C940" s="6" t="s">
        <v>95</v>
      </c>
      <c r="D940" s="6" t="s">
        <v>96</v>
      </c>
      <c r="E940" s="6">
        <v>31.838000000000001</v>
      </c>
      <c r="F940" s="6">
        <v>27.747</v>
      </c>
      <c r="G940" s="6">
        <f t="shared" si="14"/>
        <v>1.1474393628139981</v>
      </c>
    </row>
    <row r="941" spans="1:7" ht="17" x14ac:dyDescent="0.2">
      <c r="A941" s="6" t="s">
        <v>539</v>
      </c>
      <c r="B941" s="6" t="s">
        <v>540</v>
      </c>
      <c r="C941" s="6" t="s">
        <v>541</v>
      </c>
      <c r="D941" s="6" t="s">
        <v>542</v>
      </c>
      <c r="E941" s="6">
        <v>15.919</v>
      </c>
      <c r="F941" s="6">
        <v>13.874000000000001</v>
      </c>
      <c r="G941" s="6">
        <f t="shared" si="14"/>
        <v>1.1473980106674355</v>
      </c>
    </row>
    <row r="942" spans="1:7" ht="34" x14ac:dyDescent="0.2">
      <c r="A942" s="6" t="s">
        <v>559</v>
      </c>
      <c r="B942" s="6" t="s">
        <v>560</v>
      </c>
      <c r="C942" s="6" t="s">
        <v>561</v>
      </c>
      <c r="D942" s="6" t="s">
        <v>25</v>
      </c>
      <c r="E942" s="6">
        <v>15.919</v>
      </c>
      <c r="F942" s="6">
        <v>13.874000000000001</v>
      </c>
      <c r="G942" s="6">
        <f t="shared" si="14"/>
        <v>1.1473980106674355</v>
      </c>
    </row>
    <row r="943" spans="1:7" ht="17" x14ac:dyDescent="0.2">
      <c r="A943" s="6" t="s">
        <v>226</v>
      </c>
      <c r="B943" s="6" t="s">
        <v>227</v>
      </c>
      <c r="C943" s="6" t="s">
        <v>228</v>
      </c>
      <c r="D943" s="6" t="s">
        <v>229</v>
      </c>
      <c r="E943" s="6">
        <v>25.867999999999999</v>
      </c>
      <c r="F943" s="6">
        <v>22.635999999999999</v>
      </c>
      <c r="G943" s="6">
        <f t="shared" si="14"/>
        <v>1.1427814101431348</v>
      </c>
    </row>
    <row r="944" spans="1:7" ht="34" x14ac:dyDescent="0.2">
      <c r="A944" s="6" t="s">
        <v>2953</v>
      </c>
      <c r="B944" s="6" t="s">
        <v>2954</v>
      </c>
      <c r="C944" s="6" t="s">
        <v>2955</v>
      </c>
      <c r="D944" s="6" t="s">
        <v>96</v>
      </c>
      <c r="E944" s="6">
        <v>3.3165</v>
      </c>
      <c r="F944" s="6">
        <v>2.9207000000000001</v>
      </c>
      <c r="G944" s="6">
        <f t="shared" si="14"/>
        <v>1.1355154586229328</v>
      </c>
    </row>
    <row r="945" spans="1:7" ht="34" x14ac:dyDescent="0.2">
      <c r="A945" s="6" t="s">
        <v>2966</v>
      </c>
      <c r="B945" s="6" t="s">
        <v>2967</v>
      </c>
      <c r="C945" s="6" t="s">
        <v>2968</v>
      </c>
      <c r="D945" s="6" t="s">
        <v>384</v>
      </c>
      <c r="E945" s="6">
        <v>3.3165</v>
      </c>
      <c r="F945" s="6">
        <v>2.9207000000000001</v>
      </c>
      <c r="G945" s="6">
        <f t="shared" si="14"/>
        <v>1.1355154586229328</v>
      </c>
    </row>
    <row r="946" spans="1:7" ht="34" x14ac:dyDescent="0.2">
      <c r="A946" s="6" t="s">
        <v>2984</v>
      </c>
      <c r="B946" s="6" t="s">
        <v>2985</v>
      </c>
      <c r="C946" s="6" t="s">
        <v>2986</v>
      </c>
      <c r="D946" s="6" t="s">
        <v>145</v>
      </c>
      <c r="E946" s="6">
        <v>3.3165</v>
      </c>
      <c r="F946" s="6">
        <v>2.9207000000000001</v>
      </c>
      <c r="G946" s="6">
        <f t="shared" si="14"/>
        <v>1.1355154586229328</v>
      </c>
    </row>
    <row r="947" spans="1:7" ht="34" x14ac:dyDescent="0.2">
      <c r="A947" s="6" t="s">
        <v>3006</v>
      </c>
      <c r="B947" s="6" t="s">
        <v>3007</v>
      </c>
      <c r="C947" s="6" t="s">
        <v>3008</v>
      </c>
      <c r="D947" s="6" t="s">
        <v>322</v>
      </c>
      <c r="E947" s="6">
        <v>3.3165</v>
      </c>
      <c r="F947" s="6">
        <v>2.9207000000000001</v>
      </c>
      <c r="G947" s="6">
        <f t="shared" si="14"/>
        <v>1.1355154586229328</v>
      </c>
    </row>
    <row r="948" spans="1:7" ht="34" x14ac:dyDescent="0.2">
      <c r="A948" s="6" t="s">
        <v>3059</v>
      </c>
      <c r="B948" s="6" t="s">
        <v>3060</v>
      </c>
      <c r="C948" s="6" t="s">
        <v>3061</v>
      </c>
      <c r="D948" s="6" t="s">
        <v>265</v>
      </c>
      <c r="E948" s="6">
        <v>3.3165</v>
      </c>
      <c r="F948" s="6">
        <v>2.9207000000000001</v>
      </c>
      <c r="G948" s="6">
        <f t="shared" si="14"/>
        <v>1.1355154586229328</v>
      </c>
    </row>
    <row r="949" spans="1:7" ht="17" x14ac:dyDescent="0.2">
      <c r="A949" s="6" t="s">
        <v>3068</v>
      </c>
      <c r="B949" s="6" t="s">
        <v>3069</v>
      </c>
      <c r="C949" s="6" t="s">
        <v>3070</v>
      </c>
      <c r="D949" s="6" t="s">
        <v>191</v>
      </c>
      <c r="E949" s="6">
        <v>3.3165</v>
      </c>
      <c r="F949" s="6">
        <v>2.9207000000000001</v>
      </c>
      <c r="G949" s="6">
        <f t="shared" si="14"/>
        <v>1.1355154586229328</v>
      </c>
    </row>
    <row r="950" spans="1:7" ht="34" x14ac:dyDescent="0.2">
      <c r="A950" s="6" t="s">
        <v>3153</v>
      </c>
      <c r="B950" s="6" t="s">
        <v>3154</v>
      </c>
      <c r="C950" s="6" t="s">
        <v>3155</v>
      </c>
      <c r="D950" s="6" t="s">
        <v>581</v>
      </c>
      <c r="E950" s="6">
        <v>3.3165</v>
      </c>
      <c r="F950" s="6">
        <v>2.9207000000000001</v>
      </c>
      <c r="G950" s="6">
        <f t="shared" si="14"/>
        <v>1.1355154586229328</v>
      </c>
    </row>
    <row r="951" spans="1:7" ht="34" x14ac:dyDescent="0.2">
      <c r="A951" s="6" t="s">
        <v>3220</v>
      </c>
      <c r="B951" s="6" t="s">
        <v>3221</v>
      </c>
      <c r="C951" s="6" t="s">
        <v>3222</v>
      </c>
      <c r="D951" s="6" t="s">
        <v>410</v>
      </c>
      <c r="E951" s="6">
        <v>3.3165</v>
      </c>
      <c r="F951" s="6">
        <v>2.9207000000000001</v>
      </c>
      <c r="G951" s="6">
        <f t="shared" si="14"/>
        <v>1.1355154586229328</v>
      </c>
    </row>
    <row r="952" spans="1:7" ht="34" x14ac:dyDescent="0.2">
      <c r="A952" s="6" t="s">
        <v>3226</v>
      </c>
      <c r="B952" s="6" t="s">
        <v>3227</v>
      </c>
      <c r="C952" s="6" t="s">
        <v>3228</v>
      </c>
      <c r="D952" s="6" t="s">
        <v>88</v>
      </c>
      <c r="E952" s="6">
        <v>3.3165</v>
      </c>
      <c r="F952" s="6">
        <v>2.9207000000000001</v>
      </c>
      <c r="G952" s="6">
        <f t="shared" si="14"/>
        <v>1.1355154586229328</v>
      </c>
    </row>
    <row r="953" spans="1:7" ht="34" x14ac:dyDescent="0.2">
      <c r="A953" s="6" t="s">
        <v>3229</v>
      </c>
      <c r="B953" s="6" t="s">
        <v>3230</v>
      </c>
      <c r="C953" s="6" t="s">
        <v>3231</v>
      </c>
      <c r="D953" s="6" t="s">
        <v>736</v>
      </c>
      <c r="E953" s="6">
        <v>3.3165</v>
      </c>
      <c r="F953" s="6">
        <v>2.9207000000000001</v>
      </c>
      <c r="G953" s="6">
        <f t="shared" si="14"/>
        <v>1.1355154586229328</v>
      </c>
    </row>
    <row r="954" spans="1:7" ht="17" x14ac:dyDescent="0.2">
      <c r="A954" s="6" t="s">
        <v>3232</v>
      </c>
      <c r="B954" s="6" t="s">
        <v>3233</v>
      </c>
      <c r="C954" s="6" t="s">
        <v>3234</v>
      </c>
      <c r="D954" s="6" t="s">
        <v>392</v>
      </c>
      <c r="E954" s="6">
        <v>3.3165</v>
      </c>
      <c r="F954" s="6">
        <v>2.9207000000000001</v>
      </c>
      <c r="G954" s="6">
        <f t="shared" si="14"/>
        <v>1.1355154586229328</v>
      </c>
    </row>
    <row r="955" spans="1:7" ht="17" x14ac:dyDescent="0.2">
      <c r="A955" s="6" t="s">
        <v>3238</v>
      </c>
      <c r="B955" s="6" t="s">
        <v>3239</v>
      </c>
      <c r="C955" s="6" t="s">
        <v>3240</v>
      </c>
      <c r="D955" s="6" t="s">
        <v>864</v>
      </c>
      <c r="E955" s="6">
        <v>3.3165</v>
      </c>
      <c r="F955" s="6">
        <v>2.9207000000000001</v>
      </c>
      <c r="G955" s="6">
        <f t="shared" si="14"/>
        <v>1.1355154586229328</v>
      </c>
    </row>
    <row r="956" spans="1:7" ht="34" x14ac:dyDescent="0.2">
      <c r="A956" s="6" t="s">
        <v>3244</v>
      </c>
      <c r="B956" s="6" t="s">
        <v>3245</v>
      </c>
      <c r="C956" s="6" t="s">
        <v>3246</v>
      </c>
      <c r="D956" s="6" t="s">
        <v>122</v>
      </c>
      <c r="E956" s="6">
        <v>3.3165</v>
      </c>
      <c r="F956" s="6">
        <v>2.9207000000000001</v>
      </c>
      <c r="G956" s="6">
        <f t="shared" si="14"/>
        <v>1.1355154586229328</v>
      </c>
    </row>
    <row r="957" spans="1:7" ht="34" x14ac:dyDescent="0.2">
      <c r="A957" s="6" t="s">
        <v>3247</v>
      </c>
      <c r="B957" s="6" t="s">
        <v>3248</v>
      </c>
      <c r="C957" s="6" t="s">
        <v>3249</v>
      </c>
      <c r="D957" s="6" t="s">
        <v>244</v>
      </c>
      <c r="E957" s="6">
        <v>3.3165</v>
      </c>
      <c r="F957" s="6">
        <v>2.9207000000000001</v>
      </c>
      <c r="G957" s="6">
        <f t="shared" si="14"/>
        <v>1.1355154586229328</v>
      </c>
    </row>
    <row r="958" spans="1:7" ht="34" x14ac:dyDescent="0.2">
      <c r="A958" s="6" t="s">
        <v>3256</v>
      </c>
      <c r="B958" s="6" t="s">
        <v>3257</v>
      </c>
      <c r="C958" s="6" t="s">
        <v>3258</v>
      </c>
      <c r="D958" s="6" t="s">
        <v>568</v>
      </c>
      <c r="E958" s="6">
        <v>3.3165</v>
      </c>
      <c r="F958" s="6">
        <v>2.9207000000000001</v>
      </c>
      <c r="G958" s="6">
        <f t="shared" si="14"/>
        <v>1.1355154586229328</v>
      </c>
    </row>
    <row r="959" spans="1:7" ht="34" x14ac:dyDescent="0.2">
      <c r="A959" s="6" t="s">
        <v>3259</v>
      </c>
      <c r="B959" s="6" t="s">
        <v>3260</v>
      </c>
      <c r="C959" s="6" t="s">
        <v>3261</v>
      </c>
      <c r="D959" s="6" t="s">
        <v>373</v>
      </c>
      <c r="E959" s="6">
        <v>3.3165</v>
      </c>
      <c r="F959" s="6">
        <v>2.9207000000000001</v>
      </c>
      <c r="G959" s="6">
        <f t="shared" si="14"/>
        <v>1.1355154586229328</v>
      </c>
    </row>
    <row r="960" spans="1:7" ht="34" x14ac:dyDescent="0.2">
      <c r="A960" s="6" t="s">
        <v>3262</v>
      </c>
      <c r="B960" s="6" t="s">
        <v>3263</v>
      </c>
      <c r="C960" s="6" t="s">
        <v>3264</v>
      </c>
      <c r="D960" s="6" t="s">
        <v>1016</v>
      </c>
      <c r="E960" s="6">
        <v>3.3165</v>
      </c>
      <c r="F960" s="6">
        <v>2.9207000000000001</v>
      </c>
      <c r="G960" s="6">
        <f t="shared" si="14"/>
        <v>1.1355154586229328</v>
      </c>
    </row>
    <row r="961" spans="1:7" ht="34" x14ac:dyDescent="0.2">
      <c r="A961" s="6" t="s">
        <v>3268</v>
      </c>
      <c r="B961" s="6" t="s">
        <v>3269</v>
      </c>
      <c r="C961" s="6" t="s">
        <v>3270</v>
      </c>
      <c r="D961" s="6" t="s">
        <v>217</v>
      </c>
      <c r="E961" s="6">
        <v>3.3165</v>
      </c>
      <c r="F961" s="6">
        <v>2.9207000000000001</v>
      </c>
      <c r="G961" s="6">
        <f t="shared" si="14"/>
        <v>1.1355154586229328</v>
      </c>
    </row>
    <row r="962" spans="1:7" ht="17" x14ac:dyDescent="0.2">
      <c r="A962" s="6" t="s">
        <v>3277</v>
      </c>
      <c r="B962" s="6" t="s">
        <v>3278</v>
      </c>
      <c r="C962" s="6" t="s">
        <v>3279</v>
      </c>
      <c r="D962" s="6" t="s">
        <v>229</v>
      </c>
      <c r="E962" s="6">
        <v>3.3165</v>
      </c>
      <c r="F962" s="6">
        <v>2.9207000000000001</v>
      </c>
      <c r="G962" s="6">
        <f t="shared" si="14"/>
        <v>1.1355154586229328</v>
      </c>
    </row>
    <row r="963" spans="1:7" ht="34" x14ac:dyDescent="0.2">
      <c r="A963" s="6" t="s">
        <v>3289</v>
      </c>
      <c r="B963" s="6" t="s">
        <v>3290</v>
      </c>
      <c r="C963" s="6" t="s">
        <v>3291</v>
      </c>
      <c r="D963" s="6" t="s">
        <v>183</v>
      </c>
      <c r="E963" s="6">
        <v>3.3165</v>
      </c>
      <c r="F963" s="6">
        <v>2.9207000000000001</v>
      </c>
      <c r="G963" s="6">
        <f t="shared" si="14"/>
        <v>1.1355154586229328</v>
      </c>
    </row>
    <row r="964" spans="1:7" ht="34" x14ac:dyDescent="0.2">
      <c r="A964" s="6" t="s">
        <v>3302</v>
      </c>
      <c r="B964" s="6" t="s">
        <v>3303</v>
      </c>
      <c r="C964" s="6" t="s">
        <v>3304</v>
      </c>
      <c r="D964" s="6" t="s">
        <v>265</v>
      </c>
      <c r="E964" s="6">
        <v>3.3165</v>
      </c>
      <c r="F964" s="6">
        <v>2.9207000000000001</v>
      </c>
      <c r="G964" s="6">
        <f t="shared" ref="G964:G1027" si="15">E964/F964</f>
        <v>1.1355154586229328</v>
      </c>
    </row>
    <row r="965" spans="1:7" ht="51" x14ac:dyDescent="0.2">
      <c r="A965" s="6" t="s">
        <v>3308</v>
      </c>
      <c r="B965" s="6" t="s">
        <v>3309</v>
      </c>
      <c r="C965" s="6" t="s">
        <v>3310</v>
      </c>
      <c r="D965" s="6" t="s">
        <v>468</v>
      </c>
      <c r="E965" s="6">
        <v>3.3165</v>
      </c>
      <c r="F965" s="6">
        <v>2.9207000000000001</v>
      </c>
      <c r="G965" s="6">
        <f t="shared" si="15"/>
        <v>1.1355154586229328</v>
      </c>
    </row>
    <row r="966" spans="1:7" ht="34" x14ac:dyDescent="0.2">
      <c r="A966" s="6" t="s">
        <v>3323</v>
      </c>
      <c r="B966" s="6" t="s">
        <v>3324</v>
      </c>
      <c r="C966" s="6" t="s">
        <v>3325</v>
      </c>
      <c r="D966" s="6" t="s">
        <v>888</v>
      </c>
      <c r="E966" s="6">
        <v>3.3165</v>
      </c>
      <c r="F966" s="6">
        <v>2.9207000000000001</v>
      </c>
      <c r="G966" s="6">
        <f t="shared" si="15"/>
        <v>1.1355154586229328</v>
      </c>
    </row>
    <row r="967" spans="1:7" ht="34" x14ac:dyDescent="0.2">
      <c r="A967" s="6" t="s">
        <v>3347</v>
      </c>
      <c r="B967" s="6" t="s">
        <v>3348</v>
      </c>
      <c r="C967" s="6" t="s">
        <v>3349</v>
      </c>
      <c r="D967" s="6" t="s">
        <v>864</v>
      </c>
      <c r="E967" s="6">
        <v>3.3165</v>
      </c>
      <c r="F967" s="6">
        <v>2.9207000000000001</v>
      </c>
      <c r="G967" s="6">
        <f t="shared" si="15"/>
        <v>1.1355154586229328</v>
      </c>
    </row>
    <row r="968" spans="1:7" ht="34" x14ac:dyDescent="0.2">
      <c r="A968" s="6" t="s">
        <v>3365</v>
      </c>
      <c r="B968" s="6" t="s">
        <v>3366</v>
      </c>
      <c r="C968" s="6" t="s">
        <v>3367</v>
      </c>
      <c r="D968" s="6" t="s">
        <v>187</v>
      </c>
      <c r="E968" s="6">
        <v>3.3165</v>
      </c>
      <c r="F968" s="6">
        <v>2.9207000000000001</v>
      </c>
      <c r="G968" s="6">
        <f t="shared" si="15"/>
        <v>1.1355154586229328</v>
      </c>
    </row>
    <row r="969" spans="1:7" ht="34" x14ac:dyDescent="0.2">
      <c r="A969" s="6" t="s">
        <v>3374</v>
      </c>
      <c r="B969" s="6" t="s">
        <v>3375</v>
      </c>
      <c r="C969" s="6" t="s">
        <v>3376</v>
      </c>
      <c r="D969" s="6" t="s">
        <v>141</v>
      </c>
      <c r="E969" s="6">
        <v>3.3165</v>
      </c>
      <c r="F969" s="6">
        <v>2.9207000000000001</v>
      </c>
      <c r="G969" s="6">
        <f t="shared" si="15"/>
        <v>1.1355154586229328</v>
      </c>
    </row>
    <row r="970" spans="1:7" ht="34" x14ac:dyDescent="0.2">
      <c r="A970" s="6" t="s">
        <v>3387</v>
      </c>
      <c r="B970" s="6" t="s">
        <v>3388</v>
      </c>
      <c r="C970" s="6" t="s">
        <v>3389</v>
      </c>
      <c r="D970" s="6" t="s">
        <v>373</v>
      </c>
      <c r="E970" s="6">
        <v>3.3165</v>
      </c>
      <c r="F970" s="6">
        <v>2.9207000000000001</v>
      </c>
      <c r="G970" s="6">
        <f t="shared" si="15"/>
        <v>1.1355154586229328</v>
      </c>
    </row>
    <row r="971" spans="1:7" ht="34" x14ac:dyDescent="0.2">
      <c r="A971" s="6" t="s">
        <v>3396</v>
      </c>
      <c r="B971" s="6" t="s">
        <v>3397</v>
      </c>
      <c r="C971" s="6" t="s">
        <v>3398</v>
      </c>
      <c r="D971" s="6" t="s">
        <v>187</v>
      </c>
      <c r="E971" s="6">
        <v>3.3165</v>
      </c>
      <c r="F971" s="6">
        <v>2.9207000000000001</v>
      </c>
      <c r="G971" s="6">
        <f t="shared" si="15"/>
        <v>1.1355154586229328</v>
      </c>
    </row>
    <row r="972" spans="1:7" ht="34" x14ac:dyDescent="0.2">
      <c r="A972" s="6" t="s">
        <v>3405</v>
      </c>
      <c r="B972" s="6" t="s">
        <v>3406</v>
      </c>
      <c r="C972" s="6" t="s">
        <v>3407</v>
      </c>
      <c r="D972" s="6" t="s">
        <v>229</v>
      </c>
      <c r="E972" s="6">
        <v>3.3165</v>
      </c>
      <c r="F972" s="6">
        <v>2.9207000000000001</v>
      </c>
      <c r="G972" s="6">
        <f t="shared" si="15"/>
        <v>1.1355154586229328</v>
      </c>
    </row>
    <row r="973" spans="1:7" ht="34" x14ac:dyDescent="0.2">
      <c r="A973" s="6" t="s">
        <v>3414</v>
      </c>
      <c r="B973" s="6" t="s">
        <v>3415</v>
      </c>
      <c r="C973" s="6" t="s">
        <v>3416</v>
      </c>
      <c r="D973" s="6" t="s">
        <v>722</v>
      </c>
      <c r="E973" s="6">
        <v>3.3165</v>
      </c>
      <c r="F973" s="6">
        <v>2.9207000000000001</v>
      </c>
      <c r="G973" s="6">
        <f t="shared" si="15"/>
        <v>1.1355154586229328</v>
      </c>
    </row>
    <row r="974" spans="1:7" ht="34" x14ac:dyDescent="0.2">
      <c r="A974" s="6" t="s">
        <v>3429</v>
      </c>
      <c r="B974" s="6" t="s">
        <v>3430</v>
      </c>
      <c r="D974" s="6" t="s">
        <v>775</v>
      </c>
      <c r="E974" s="6">
        <v>3.3165</v>
      </c>
      <c r="F974" s="6">
        <v>2.9207000000000001</v>
      </c>
      <c r="G974" s="6">
        <f t="shared" si="15"/>
        <v>1.1355154586229328</v>
      </c>
    </row>
    <row r="975" spans="1:7" ht="17" x14ac:dyDescent="0.2">
      <c r="A975" s="6" t="s">
        <v>3465</v>
      </c>
      <c r="B975" s="6" t="s">
        <v>3466</v>
      </c>
      <c r="C975" s="6" t="s">
        <v>3467</v>
      </c>
      <c r="D975" s="6" t="s">
        <v>191</v>
      </c>
      <c r="E975" s="6">
        <v>3.3165</v>
      </c>
      <c r="F975" s="6">
        <v>2.9207000000000001</v>
      </c>
      <c r="G975" s="6">
        <f t="shared" si="15"/>
        <v>1.1355154586229328</v>
      </c>
    </row>
    <row r="976" spans="1:7" ht="34" x14ac:dyDescent="0.2">
      <c r="A976" s="6" t="s">
        <v>180</v>
      </c>
      <c r="B976" s="6" t="s">
        <v>181</v>
      </c>
      <c r="C976" s="6" t="s">
        <v>182</v>
      </c>
      <c r="D976" s="6" t="s">
        <v>183</v>
      </c>
      <c r="E976" s="6">
        <v>26.532</v>
      </c>
      <c r="F976" s="6">
        <v>23.366</v>
      </c>
      <c r="G976" s="6">
        <f t="shared" si="15"/>
        <v>1.1354960198579132</v>
      </c>
    </row>
    <row r="977" spans="1:7" ht="17" x14ac:dyDescent="0.2">
      <c r="A977" s="6" t="s">
        <v>1053</v>
      </c>
      <c r="B977" s="6" t="s">
        <v>1054</v>
      </c>
      <c r="C977" s="6" t="s">
        <v>1055</v>
      </c>
      <c r="D977" s="6" t="s">
        <v>396</v>
      </c>
      <c r="E977" s="6">
        <v>9.9494000000000007</v>
      </c>
      <c r="F977" s="6">
        <v>8.7622</v>
      </c>
      <c r="G977" s="6">
        <f t="shared" si="15"/>
        <v>1.1354910867133825</v>
      </c>
    </row>
    <row r="978" spans="1:7" ht="34" x14ac:dyDescent="0.2">
      <c r="A978" s="6" t="s">
        <v>1154</v>
      </c>
      <c r="B978" s="6" t="s">
        <v>1155</v>
      </c>
      <c r="C978" s="6" t="s">
        <v>1156</v>
      </c>
      <c r="D978" s="6" t="s">
        <v>209</v>
      </c>
      <c r="E978" s="6">
        <v>9.9494000000000007</v>
      </c>
      <c r="F978" s="6">
        <v>8.7622</v>
      </c>
      <c r="G978" s="6">
        <f t="shared" si="15"/>
        <v>1.1354910867133825</v>
      </c>
    </row>
    <row r="979" spans="1:7" ht="17" x14ac:dyDescent="0.2">
      <c r="A979" s="6" t="s">
        <v>1160</v>
      </c>
      <c r="B979" s="6" t="s">
        <v>1161</v>
      </c>
      <c r="C979" s="6" t="s">
        <v>1162</v>
      </c>
      <c r="D979" s="6" t="s">
        <v>1163</v>
      </c>
      <c r="E979" s="6">
        <v>9.9494000000000007</v>
      </c>
      <c r="F979" s="6">
        <v>8.7622</v>
      </c>
      <c r="G979" s="6">
        <f t="shared" si="15"/>
        <v>1.1354910867133825</v>
      </c>
    </row>
    <row r="980" spans="1:7" ht="17" x14ac:dyDescent="0.2">
      <c r="A980" s="6" t="s">
        <v>1176</v>
      </c>
      <c r="B980" s="6" t="s">
        <v>1177</v>
      </c>
      <c r="C980" s="6" t="s">
        <v>1178</v>
      </c>
      <c r="D980" s="6" t="s">
        <v>1179</v>
      </c>
      <c r="E980" s="6">
        <v>9.9494000000000007</v>
      </c>
      <c r="F980" s="6">
        <v>8.7622</v>
      </c>
      <c r="G980" s="6">
        <f t="shared" si="15"/>
        <v>1.1354910867133825</v>
      </c>
    </row>
    <row r="981" spans="1:7" ht="34" x14ac:dyDescent="0.2">
      <c r="A981" s="6" t="s">
        <v>1604</v>
      </c>
      <c r="B981" s="6" t="s">
        <v>1605</v>
      </c>
      <c r="C981" s="6" t="s">
        <v>1606</v>
      </c>
      <c r="D981" s="6" t="s">
        <v>604</v>
      </c>
      <c r="E981" s="6">
        <v>6.6329000000000002</v>
      </c>
      <c r="F981" s="6">
        <v>5.8414999999999999</v>
      </c>
      <c r="G981" s="6">
        <f t="shared" si="15"/>
        <v>1.1354789009672175</v>
      </c>
    </row>
    <row r="982" spans="1:7" ht="34" x14ac:dyDescent="0.2">
      <c r="A982" s="6" t="s">
        <v>1616</v>
      </c>
      <c r="B982" s="6" t="s">
        <v>1617</v>
      </c>
      <c r="C982" s="6" t="s">
        <v>1618</v>
      </c>
      <c r="D982" s="6" t="s">
        <v>153</v>
      </c>
      <c r="E982" s="6">
        <v>6.6329000000000002</v>
      </c>
      <c r="F982" s="6">
        <v>5.8414999999999999</v>
      </c>
      <c r="G982" s="6">
        <f t="shared" si="15"/>
        <v>1.1354789009672175</v>
      </c>
    </row>
    <row r="983" spans="1:7" ht="34" x14ac:dyDescent="0.2">
      <c r="A983" s="6" t="s">
        <v>1655</v>
      </c>
      <c r="B983" s="6" t="s">
        <v>1656</v>
      </c>
      <c r="C983" s="6" t="s">
        <v>1657</v>
      </c>
      <c r="D983" s="6" t="s">
        <v>221</v>
      </c>
      <c r="E983" s="6">
        <v>6.6329000000000002</v>
      </c>
      <c r="F983" s="6">
        <v>5.8414999999999999</v>
      </c>
      <c r="G983" s="6">
        <f t="shared" si="15"/>
        <v>1.1354789009672175</v>
      </c>
    </row>
    <row r="984" spans="1:7" ht="17" x14ac:dyDescent="0.2">
      <c r="A984" s="6" t="s">
        <v>1816</v>
      </c>
      <c r="B984" s="6" t="s">
        <v>1817</v>
      </c>
      <c r="C984" s="6" t="s">
        <v>1818</v>
      </c>
      <c r="D984" s="6" t="s">
        <v>433</v>
      </c>
      <c r="E984" s="6">
        <v>6.6329000000000002</v>
      </c>
      <c r="F984" s="6">
        <v>5.8414999999999999</v>
      </c>
      <c r="G984" s="6">
        <f t="shared" si="15"/>
        <v>1.1354789009672175</v>
      </c>
    </row>
    <row r="985" spans="1:7" ht="34" x14ac:dyDescent="0.2">
      <c r="A985" s="6" t="s">
        <v>1831</v>
      </c>
      <c r="B985" s="6" t="s">
        <v>1832</v>
      </c>
      <c r="C985" s="6" t="s">
        <v>1833</v>
      </c>
      <c r="D985" s="6" t="s">
        <v>1834</v>
      </c>
      <c r="E985" s="6">
        <v>6.6329000000000002</v>
      </c>
      <c r="F985" s="6">
        <v>5.8414999999999999</v>
      </c>
      <c r="G985" s="6">
        <f t="shared" si="15"/>
        <v>1.1354789009672175</v>
      </c>
    </row>
    <row r="986" spans="1:7" ht="34" x14ac:dyDescent="0.2">
      <c r="A986" s="6" t="s">
        <v>1857</v>
      </c>
      <c r="B986" s="6" t="s">
        <v>1858</v>
      </c>
      <c r="C986" s="6" t="s">
        <v>1859</v>
      </c>
      <c r="D986" s="6" t="s">
        <v>410</v>
      </c>
      <c r="E986" s="6">
        <v>6.6329000000000002</v>
      </c>
      <c r="F986" s="6">
        <v>5.8414999999999999</v>
      </c>
      <c r="G986" s="6">
        <f t="shared" si="15"/>
        <v>1.1354789009672175</v>
      </c>
    </row>
    <row r="987" spans="1:7" ht="34" x14ac:dyDescent="0.2">
      <c r="A987" s="6" t="s">
        <v>1863</v>
      </c>
      <c r="B987" s="6" t="s">
        <v>1864</v>
      </c>
      <c r="C987" s="6" t="s">
        <v>1865</v>
      </c>
      <c r="D987" s="6" t="s">
        <v>80</v>
      </c>
      <c r="E987" s="6">
        <v>6.6329000000000002</v>
      </c>
      <c r="F987" s="6">
        <v>5.8414999999999999</v>
      </c>
      <c r="G987" s="6">
        <f t="shared" si="15"/>
        <v>1.1354789009672175</v>
      </c>
    </row>
    <row r="988" spans="1:7" ht="17" x14ac:dyDescent="0.2">
      <c r="A988" s="6" t="s">
        <v>733</v>
      </c>
      <c r="B988" s="6" t="s">
        <v>734</v>
      </c>
      <c r="C988" s="6" t="s">
        <v>735</v>
      </c>
      <c r="D988" s="6" t="s">
        <v>736</v>
      </c>
      <c r="E988" s="6">
        <v>13.929</v>
      </c>
      <c r="F988" s="6">
        <v>12.413</v>
      </c>
      <c r="G988" s="6">
        <f t="shared" si="15"/>
        <v>1.1221300249738178</v>
      </c>
    </row>
    <row r="989" spans="1:7" ht="34" x14ac:dyDescent="0.2">
      <c r="A989" s="6" t="s">
        <v>941</v>
      </c>
      <c r="B989" s="6" t="s">
        <v>942</v>
      </c>
      <c r="C989" s="6" t="s">
        <v>943</v>
      </c>
      <c r="D989" s="6" t="s">
        <v>944</v>
      </c>
      <c r="E989" s="6">
        <v>10.613</v>
      </c>
      <c r="F989" s="6">
        <v>9.4923999999999999</v>
      </c>
      <c r="G989" s="6">
        <f t="shared" si="15"/>
        <v>1.118052336606127</v>
      </c>
    </row>
    <row r="990" spans="1:7" ht="34" x14ac:dyDescent="0.2">
      <c r="A990" s="6" t="s">
        <v>971</v>
      </c>
      <c r="B990" s="6" t="s">
        <v>972</v>
      </c>
      <c r="C990" s="6" t="s">
        <v>973</v>
      </c>
      <c r="D990" s="6" t="s">
        <v>468</v>
      </c>
      <c r="E990" s="6">
        <v>10.613</v>
      </c>
      <c r="F990" s="6">
        <v>9.4923999999999999</v>
      </c>
      <c r="G990" s="6">
        <f t="shared" si="15"/>
        <v>1.118052336606127</v>
      </c>
    </row>
    <row r="991" spans="1:7" ht="34" x14ac:dyDescent="0.2">
      <c r="A991" s="6" t="s">
        <v>1031</v>
      </c>
      <c r="B991" s="6" t="s">
        <v>1032</v>
      </c>
      <c r="C991" s="6" t="s">
        <v>1033</v>
      </c>
      <c r="D991" s="6" t="s">
        <v>1034</v>
      </c>
      <c r="E991" s="6">
        <v>10.613</v>
      </c>
      <c r="F991" s="6">
        <v>9.4923999999999999</v>
      </c>
      <c r="G991" s="6">
        <f t="shared" si="15"/>
        <v>1.118052336606127</v>
      </c>
    </row>
    <row r="992" spans="1:7" ht="17" x14ac:dyDescent="0.2">
      <c r="A992" s="6" t="s">
        <v>166</v>
      </c>
      <c r="B992" s="6" t="s">
        <v>167</v>
      </c>
      <c r="C992" s="6" t="s">
        <v>168</v>
      </c>
      <c r="D992" s="6" t="s">
        <v>122</v>
      </c>
      <c r="E992" s="6">
        <v>28.521000000000001</v>
      </c>
      <c r="F992" s="6">
        <v>25.556999999999999</v>
      </c>
      <c r="G992" s="6">
        <f t="shared" si="15"/>
        <v>1.1159760535274095</v>
      </c>
    </row>
    <row r="993" spans="1:7" ht="34" x14ac:dyDescent="0.2">
      <c r="A993" s="6" t="s">
        <v>245</v>
      </c>
      <c r="B993" s="6" t="s">
        <v>246</v>
      </c>
      <c r="C993" s="6" t="s">
        <v>247</v>
      </c>
      <c r="D993" s="6" t="s">
        <v>248</v>
      </c>
      <c r="E993" s="6">
        <v>25.204999999999998</v>
      </c>
      <c r="F993" s="6">
        <v>22.635999999999999</v>
      </c>
      <c r="G993" s="6">
        <f t="shared" si="15"/>
        <v>1.1134917830005302</v>
      </c>
    </row>
    <row r="994" spans="1:7" ht="34" x14ac:dyDescent="0.2">
      <c r="A994" s="6" t="s">
        <v>611</v>
      </c>
      <c r="B994" s="6" t="s">
        <v>612</v>
      </c>
      <c r="C994" s="6" t="s">
        <v>613</v>
      </c>
      <c r="D994" s="6" t="s">
        <v>165</v>
      </c>
      <c r="E994" s="6">
        <v>14.592000000000001</v>
      </c>
      <c r="F994" s="6">
        <v>13.143000000000001</v>
      </c>
      <c r="G994" s="6">
        <f t="shared" si="15"/>
        <v>1.1102488016434604</v>
      </c>
    </row>
    <row r="995" spans="1:7" ht="34" x14ac:dyDescent="0.2">
      <c r="A995" s="6" t="s">
        <v>651</v>
      </c>
      <c r="B995" s="6" t="s">
        <v>652</v>
      </c>
      <c r="C995" s="6" t="s">
        <v>653</v>
      </c>
      <c r="D995" s="6" t="s">
        <v>244</v>
      </c>
      <c r="E995" s="6">
        <v>14.592000000000001</v>
      </c>
      <c r="F995" s="6">
        <v>13.143000000000001</v>
      </c>
      <c r="G995" s="6">
        <f t="shared" si="15"/>
        <v>1.1102488016434604</v>
      </c>
    </row>
    <row r="996" spans="1:7" ht="34" x14ac:dyDescent="0.2">
      <c r="A996" s="6" t="s">
        <v>661</v>
      </c>
      <c r="B996" s="6" t="s">
        <v>662</v>
      </c>
      <c r="C996" s="6" t="s">
        <v>663</v>
      </c>
      <c r="D996" s="6" t="s">
        <v>126</v>
      </c>
      <c r="E996" s="6">
        <v>14.592000000000001</v>
      </c>
      <c r="F996" s="6">
        <v>13.143000000000001</v>
      </c>
      <c r="G996" s="6">
        <f t="shared" si="15"/>
        <v>1.1102488016434604</v>
      </c>
    </row>
    <row r="997" spans="1:7" ht="34" x14ac:dyDescent="0.2">
      <c r="A997" s="6" t="s">
        <v>1549</v>
      </c>
      <c r="B997" s="6" t="s">
        <v>1550</v>
      </c>
      <c r="C997" s="6" t="s">
        <v>1551</v>
      </c>
      <c r="D997" s="6" t="s">
        <v>703</v>
      </c>
      <c r="E997" s="6">
        <v>7.2961999999999998</v>
      </c>
      <c r="F997" s="6">
        <v>6.5716999999999999</v>
      </c>
      <c r="G997" s="6">
        <f t="shared" si="15"/>
        <v>1.1102454463837363</v>
      </c>
    </row>
    <row r="998" spans="1:7" ht="34" x14ac:dyDescent="0.2">
      <c r="A998" s="6" t="s">
        <v>1567</v>
      </c>
      <c r="B998" s="6" t="s">
        <v>1568</v>
      </c>
      <c r="C998" s="6" t="s">
        <v>1569</v>
      </c>
      <c r="D998" s="6" t="s">
        <v>1570</v>
      </c>
      <c r="E998" s="6">
        <v>7.2961999999999998</v>
      </c>
      <c r="F998" s="6">
        <v>6.5716999999999999</v>
      </c>
      <c r="G998" s="6">
        <f t="shared" si="15"/>
        <v>1.1102454463837363</v>
      </c>
    </row>
    <row r="999" spans="1:7" ht="34" x14ac:dyDescent="0.2">
      <c r="A999" s="6" t="s">
        <v>1613</v>
      </c>
      <c r="B999" s="6" t="s">
        <v>1614</v>
      </c>
      <c r="C999" s="6" t="s">
        <v>1615</v>
      </c>
      <c r="D999" s="6" t="s">
        <v>581</v>
      </c>
      <c r="E999" s="6">
        <v>7.2961999999999998</v>
      </c>
      <c r="F999" s="6">
        <v>6.5716999999999999</v>
      </c>
      <c r="G999" s="6">
        <f t="shared" si="15"/>
        <v>1.1102454463837363</v>
      </c>
    </row>
    <row r="1000" spans="1:7" ht="34" x14ac:dyDescent="0.2">
      <c r="A1000" s="6" t="s">
        <v>1619</v>
      </c>
      <c r="B1000" s="6" t="s">
        <v>1620</v>
      </c>
      <c r="C1000" s="6" t="s">
        <v>1621</v>
      </c>
      <c r="D1000" s="6" t="s">
        <v>1115</v>
      </c>
      <c r="E1000" s="6">
        <v>7.2961999999999998</v>
      </c>
      <c r="F1000" s="6">
        <v>6.5716999999999999</v>
      </c>
      <c r="G1000" s="6">
        <f t="shared" si="15"/>
        <v>1.1102454463837363</v>
      </c>
    </row>
    <row r="1001" spans="1:7" ht="34" x14ac:dyDescent="0.2">
      <c r="A1001" s="6" t="s">
        <v>1634</v>
      </c>
      <c r="B1001" s="6" t="s">
        <v>1635</v>
      </c>
      <c r="C1001" s="6" t="s">
        <v>1636</v>
      </c>
      <c r="D1001" s="6" t="s">
        <v>57</v>
      </c>
      <c r="E1001" s="6">
        <v>7.2961999999999998</v>
      </c>
      <c r="F1001" s="6">
        <v>6.5716999999999999</v>
      </c>
      <c r="G1001" s="6">
        <f t="shared" si="15"/>
        <v>1.1102454463837363</v>
      </c>
    </row>
    <row r="1002" spans="1:7" ht="17" x14ac:dyDescent="0.2">
      <c r="A1002" s="6" t="s">
        <v>1640</v>
      </c>
      <c r="B1002" s="6" t="s">
        <v>1641</v>
      </c>
      <c r="C1002" s="6" t="s">
        <v>1642</v>
      </c>
      <c r="D1002" s="6" t="s">
        <v>1362</v>
      </c>
      <c r="E1002" s="6">
        <v>7.2961999999999998</v>
      </c>
      <c r="F1002" s="6">
        <v>6.5716999999999999</v>
      </c>
      <c r="G1002" s="6">
        <f t="shared" si="15"/>
        <v>1.1102454463837363</v>
      </c>
    </row>
    <row r="1003" spans="1:7" ht="34" x14ac:dyDescent="0.2">
      <c r="A1003" s="6" t="s">
        <v>1649</v>
      </c>
      <c r="B1003" s="6" t="s">
        <v>1650</v>
      </c>
      <c r="C1003" s="6" t="s">
        <v>1651</v>
      </c>
      <c r="D1003" s="6" t="s">
        <v>961</v>
      </c>
      <c r="E1003" s="6">
        <v>7.2961999999999998</v>
      </c>
      <c r="F1003" s="6">
        <v>6.5716999999999999</v>
      </c>
      <c r="G1003" s="6">
        <f t="shared" si="15"/>
        <v>1.1102454463837363</v>
      </c>
    </row>
    <row r="1004" spans="1:7" ht="34" x14ac:dyDescent="0.2">
      <c r="A1004" s="6" t="s">
        <v>1673</v>
      </c>
      <c r="B1004" s="6" t="s">
        <v>1674</v>
      </c>
      <c r="C1004" s="6" t="s">
        <v>1675</v>
      </c>
      <c r="D1004" s="6" t="s">
        <v>205</v>
      </c>
      <c r="E1004" s="6">
        <v>7.2961999999999998</v>
      </c>
      <c r="F1004" s="6">
        <v>6.5716999999999999</v>
      </c>
      <c r="G1004" s="6">
        <f t="shared" si="15"/>
        <v>1.1102454463837363</v>
      </c>
    </row>
    <row r="1005" spans="1:7" ht="34" x14ac:dyDescent="0.2">
      <c r="A1005" s="6" t="s">
        <v>1685</v>
      </c>
      <c r="B1005" s="6" t="s">
        <v>1686</v>
      </c>
      <c r="C1005" s="6" t="s">
        <v>1687</v>
      </c>
      <c r="D1005" s="6" t="s">
        <v>281</v>
      </c>
      <c r="E1005" s="6">
        <v>7.2961999999999998</v>
      </c>
      <c r="F1005" s="6">
        <v>6.5716999999999999</v>
      </c>
      <c r="G1005" s="6">
        <f t="shared" si="15"/>
        <v>1.1102454463837363</v>
      </c>
    </row>
    <row r="1006" spans="1:7" ht="17" x14ac:dyDescent="0.2">
      <c r="A1006" s="6" t="s">
        <v>411</v>
      </c>
      <c r="B1006" s="6" t="s">
        <v>412</v>
      </c>
      <c r="C1006" s="6" t="s">
        <v>413</v>
      </c>
      <c r="D1006" s="6" t="s">
        <v>311</v>
      </c>
      <c r="E1006" s="6">
        <v>18.571999999999999</v>
      </c>
      <c r="F1006" s="6">
        <v>16.794</v>
      </c>
      <c r="G1006" s="6">
        <f t="shared" si="15"/>
        <v>1.1058711444563534</v>
      </c>
    </row>
    <row r="1007" spans="1:7" ht="34" x14ac:dyDescent="0.2">
      <c r="A1007" s="6" t="s">
        <v>423</v>
      </c>
      <c r="B1007" s="6" t="s">
        <v>424</v>
      </c>
      <c r="C1007" s="6" t="s">
        <v>425</v>
      </c>
      <c r="D1007" s="6" t="s">
        <v>426</v>
      </c>
      <c r="E1007" s="6">
        <v>18.571999999999999</v>
      </c>
      <c r="F1007" s="6">
        <v>16.794</v>
      </c>
      <c r="G1007" s="6">
        <f t="shared" si="15"/>
        <v>1.1058711444563534</v>
      </c>
    </row>
    <row r="1008" spans="1:7" ht="34" x14ac:dyDescent="0.2">
      <c r="A1008" s="6" t="s">
        <v>849</v>
      </c>
      <c r="B1008" s="6" t="s">
        <v>850</v>
      </c>
      <c r="C1008" s="6" t="s">
        <v>851</v>
      </c>
      <c r="D1008" s="6" t="s">
        <v>388</v>
      </c>
      <c r="E1008" s="6">
        <v>11.276</v>
      </c>
      <c r="F1008" s="6">
        <v>10.223000000000001</v>
      </c>
      <c r="G1008" s="6">
        <f t="shared" si="15"/>
        <v>1.1030030323779711</v>
      </c>
    </row>
    <row r="1009" spans="1:7" ht="34" x14ac:dyDescent="0.2">
      <c r="A1009" s="6" t="s">
        <v>858</v>
      </c>
      <c r="B1009" s="6" t="s">
        <v>859</v>
      </c>
      <c r="C1009" s="6" t="s">
        <v>860</v>
      </c>
      <c r="D1009" s="6" t="s">
        <v>161</v>
      </c>
      <c r="E1009" s="6">
        <v>11.276</v>
      </c>
      <c r="F1009" s="6">
        <v>10.223000000000001</v>
      </c>
      <c r="G1009" s="6">
        <f t="shared" si="15"/>
        <v>1.1030030323779711</v>
      </c>
    </row>
    <row r="1010" spans="1:7" ht="34" x14ac:dyDescent="0.2">
      <c r="A1010" s="6" t="s">
        <v>889</v>
      </c>
      <c r="B1010" s="6" t="s">
        <v>890</v>
      </c>
      <c r="C1010" s="6" t="s">
        <v>891</v>
      </c>
      <c r="D1010" s="6" t="s">
        <v>892</v>
      </c>
      <c r="E1010" s="6">
        <v>11.276</v>
      </c>
      <c r="F1010" s="6">
        <v>10.223000000000001</v>
      </c>
      <c r="G1010" s="6">
        <f t="shared" si="15"/>
        <v>1.1030030323779711</v>
      </c>
    </row>
    <row r="1011" spans="1:7" ht="34" x14ac:dyDescent="0.2">
      <c r="A1011" s="6" t="s">
        <v>932</v>
      </c>
      <c r="B1011" s="6" t="s">
        <v>933</v>
      </c>
      <c r="C1011" s="6" t="s">
        <v>934</v>
      </c>
      <c r="D1011" s="6" t="s">
        <v>881</v>
      </c>
      <c r="E1011" s="6">
        <v>11.276</v>
      </c>
      <c r="F1011" s="6">
        <v>10.223000000000001</v>
      </c>
      <c r="G1011" s="6">
        <f t="shared" si="15"/>
        <v>1.1030030323779711</v>
      </c>
    </row>
    <row r="1012" spans="1:7" ht="17" x14ac:dyDescent="0.2">
      <c r="A1012" s="6" t="s">
        <v>597</v>
      </c>
      <c r="B1012" s="6" t="s">
        <v>598</v>
      </c>
      <c r="C1012" s="6" t="s">
        <v>599</v>
      </c>
      <c r="D1012" s="6" t="s">
        <v>600</v>
      </c>
      <c r="E1012" s="6">
        <v>15.256</v>
      </c>
      <c r="F1012" s="6">
        <v>13.874000000000001</v>
      </c>
      <c r="G1012" s="6">
        <f t="shared" si="15"/>
        <v>1.0996107827591177</v>
      </c>
    </row>
    <row r="1013" spans="1:7" ht="34" x14ac:dyDescent="0.2">
      <c r="A1013" s="6" t="s">
        <v>618</v>
      </c>
      <c r="B1013" s="6" t="s">
        <v>619</v>
      </c>
      <c r="C1013" s="6" t="s">
        <v>620</v>
      </c>
      <c r="D1013" s="6" t="s">
        <v>153</v>
      </c>
      <c r="E1013" s="6">
        <v>15.256</v>
      </c>
      <c r="F1013" s="6">
        <v>13.874000000000001</v>
      </c>
      <c r="G1013" s="6">
        <f t="shared" si="15"/>
        <v>1.0996107827591177</v>
      </c>
    </row>
    <row r="1014" spans="1:7" ht="34" x14ac:dyDescent="0.2">
      <c r="A1014" s="6" t="s">
        <v>645</v>
      </c>
      <c r="B1014" s="6" t="s">
        <v>646</v>
      </c>
      <c r="C1014" s="6" t="s">
        <v>647</v>
      </c>
      <c r="D1014" s="6" t="s">
        <v>384</v>
      </c>
      <c r="E1014" s="6">
        <v>15.256</v>
      </c>
      <c r="F1014" s="6">
        <v>13.874000000000001</v>
      </c>
      <c r="G1014" s="6">
        <f t="shared" si="15"/>
        <v>1.0996107827591177</v>
      </c>
    </row>
    <row r="1015" spans="1:7" ht="17" x14ac:dyDescent="0.2">
      <c r="A1015" s="6" t="s">
        <v>10</v>
      </c>
      <c r="B1015" s="6" t="s">
        <v>11</v>
      </c>
      <c r="C1015" s="6" t="s">
        <v>12</v>
      </c>
      <c r="D1015" s="6" t="s">
        <v>13</v>
      </c>
      <c r="E1015" s="6">
        <v>65.001999999999995</v>
      </c>
      <c r="F1015" s="6">
        <v>59.145000000000003</v>
      </c>
      <c r="G1015" s="6">
        <f t="shared" si="15"/>
        <v>1.0990278130019442</v>
      </c>
    </row>
    <row r="1016" spans="1:7" ht="34" x14ac:dyDescent="0.2">
      <c r="A1016" s="6" t="s">
        <v>289</v>
      </c>
      <c r="B1016" s="6" t="s">
        <v>290</v>
      </c>
      <c r="C1016" s="6" t="s">
        <v>291</v>
      </c>
      <c r="D1016" s="6" t="s">
        <v>292</v>
      </c>
      <c r="E1016" s="6">
        <v>23.215</v>
      </c>
      <c r="F1016" s="6">
        <v>21.175000000000001</v>
      </c>
      <c r="G1016" s="6">
        <f t="shared" si="15"/>
        <v>1.0963400236127507</v>
      </c>
    </row>
    <row r="1017" spans="1:7" ht="17" x14ac:dyDescent="0.2">
      <c r="A1017" s="6" t="s">
        <v>2475</v>
      </c>
      <c r="B1017" s="6" t="s">
        <v>2476</v>
      </c>
      <c r="C1017" s="6" t="s">
        <v>2477</v>
      </c>
      <c r="D1017" s="6" t="s">
        <v>754</v>
      </c>
      <c r="E1017" s="6">
        <v>3.9796999999999998</v>
      </c>
      <c r="F1017" s="6">
        <v>3.6509</v>
      </c>
      <c r="G1017" s="6">
        <f t="shared" si="15"/>
        <v>1.0900599852091264</v>
      </c>
    </row>
    <row r="1018" spans="1:7" ht="17" x14ac:dyDescent="0.2">
      <c r="A1018" s="6" t="s">
        <v>2627</v>
      </c>
      <c r="B1018" s="6" t="s">
        <v>2628</v>
      </c>
      <c r="C1018" s="6" t="s">
        <v>2629</v>
      </c>
      <c r="D1018" s="6" t="s">
        <v>410</v>
      </c>
      <c r="E1018" s="6">
        <v>3.9796999999999998</v>
      </c>
      <c r="F1018" s="6">
        <v>3.6509</v>
      </c>
      <c r="G1018" s="6">
        <f t="shared" si="15"/>
        <v>1.0900599852091264</v>
      </c>
    </row>
    <row r="1019" spans="1:7" ht="34" x14ac:dyDescent="0.2">
      <c r="A1019" s="6" t="s">
        <v>2645</v>
      </c>
      <c r="B1019" s="6" t="s">
        <v>2646</v>
      </c>
      <c r="C1019" s="6" t="s">
        <v>2647</v>
      </c>
      <c r="D1019" s="6" t="s">
        <v>96</v>
      </c>
      <c r="E1019" s="6">
        <v>3.9796999999999998</v>
      </c>
      <c r="F1019" s="6">
        <v>3.6509</v>
      </c>
      <c r="G1019" s="6">
        <f t="shared" si="15"/>
        <v>1.0900599852091264</v>
      </c>
    </row>
    <row r="1020" spans="1:7" ht="34" x14ac:dyDescent="0.2">
      <c r="A1020" s="6" t="s">
        <v>2735</v>
      </c>
      <c r="B1020" s="6" t="s">
        <v>2736</v>
      </c>
      <c r="C1020" s="6" t="s">
        <v>2737</v>
      </c>
      <c r="D1020" s="6" t="s">
        <v>864</v>
      </c>
      <c r="E1020" s="6">
        <v>3.9796999999999998</v>
      </c>
      <c r="F1020" s="6">
        <v>3.6509</v>
      </c>
      <c r="G1020" s="6">
        <f t="shared" si="15"/>
        <v>1.0900599852091264</v>
      </c>
    </row>
    <row r="1021" spans="1:7" ht="34" x14ac:dyDescent="0.2">
      <c r="A1021" s="6" t="s">
        <v>2832</v>
      </c>
      <c r="B1021" s="6" t="s">
        <v>2833</v>
      </c>
      <c r="C1021" s="6" t="s">
        <v>2834</v>
      </c>
      <c r="D1021" s="6" t="s">
        <v>489</v>
      </c>
      <c r="E1021" s="6">
        <v>3.9796999999999998</v>
      </c>
      <c r="F1021" s="6">
        <v>3.6509</v>
      </c>
      <c r="G1021" s="6">
        <f t="shared" si="15"/>
        <v>1.0900599852091264</v>
      </c>
    </row>
    <row r="1022" spans="1:7" ht="34" x14ac:dyDescent="0.2">
      <c r="A1022" s="6" t="s">
        <v>2835</v>
      </c>
      <c r="B1022" s="6" t="s">
        <v>2836</v>
      </c>
      <c r="C1022" s="6" t="s">
        <v>2837</v>
      </c>
      <c r="D1022" s="6" t="s">
        <v>265</v>
      </c>
      <c r="E1022" s="6">
        <v>3.9796999999999998</v>
      </c>
      <c r="F1022" s="6">
        <v>3.6509</v>
      </c>
      <c r="G1022" s="6">
        <f t="shared" si="15"/>
        <v>1.0900599852091264</v>
      </c>
    </row>
    <row r="1023" spans="1:7" ht="34" x14ac:dyDescent="0.2">
      <c r="A1023" s="6" t="s">
        <v>2844</v>
      </c>
      <c r="B1023" s="6" t="s">
        <v>2845</v>
      </c>
      <c r="C1023" s="6" t="s">
        <v>2846</v>
      </c>
      <c r="D1023" s="6" t="s">
        <v>281</v>
      </c>
      <c r="E1023" s="6">
        <v>3.9796999999999998</v>
      </c>
      <c r="F1023" s="6">
        <v>3.6509</v>
      </c>
      <c r="G1023" s="6">
        <f t="shared" si="15"/>
        <v>1.0900599852091264</v>
      </c>
    </row>
    <row r="1024" spans="1:7" ht="34" x14ac:dyDescent="0.2">
      <c r="A1024" s="6" t="s">
        <v>2880</v>
      </c>
      <c r="B1024" s="6" t="s">
        <v>2881</v>
      </c>
      <c r="C1024" s="6" t="s">
        <v>2882</v>
      </c>
      <c r="D1024" s="6" t="s">
        <v>361</v>
      </c>
      <c r="E1024" s="6">
        <v>3.9796999999999998</v>
      </c>
      <c r="F1024" s="6">
        <v>3.6509</v>
      </c>
      <c r="G1024" s="6">
        <f t="shared" si="15"/>
        <v>1.0900599852091264</v>
      </c>
    </row>
    <row r="1025" spans="1:7" ht="34" x14ac:dyDescent="0.2">
      <c r="A1025" s="6" t="s">
        <v>2892</v>
      </c>
      <c r="B1025" s="6" t="s">
        <v>2893</v>
      </c>
      <c r="C1025" s="6" t="s">
        <v>2894</v>
      </c>
      <c r="D1025" s="6" t="s">
        <v>568</v>
      </c>
      <c r="E1025" s="6">
        <v>3.9796999999999998</v>
      </c>
      <c r="F1025" s="6">
        <v>3.6509</v>
      </c>
      <c r="G1025" s="6">
        <f t="shared" si="15"/>
        <v>1.0900599852091264</v>
      </c>
    </row>
    <row r="1026" spans="1:7" ht="34" x14ac:dyDescent="0.2">
      <c r="A1026" s="6" t="s">
        <v>2910</v>
      </c>
      <c r="B1026" s="6" t="s">
        <v>2911</v>
      </c>
      <c r="C1026" s="6" t="s">
        <v>2912</v>
      </c>
      <c r="D1026" s="6" t="s">
        <v>281</v>
      </c>
      <c r="E1026" s="6">
        <v>3.9796999999999998</v>
      </c>
      <c r="F1026" s="6">
        <v>3.6509</v>
      </c>
      <c r="G1026" s="6">
        <f t="shared" si="15"/>
        <v>1.0900599852091264</v>
      </c>
    </row>
    <row r="1027" spans="1:7" ht="34" x14ac:dyDescent="0.2">
      <c r="A1027" s="6" t="s">
        <v>2913</v>
      </c>
      <c r="B1027" s="6" t="s">
        <v>2914</v>
      </c>
      <c r="C1027" s="6" t="s">
        <v>2915</v>
      </c>
      <c r="D1027" s="6" t="s">
        <v>365</v>
      </c>
      <c r="E1027" s="6">
        <v>3.9796999999999998</v>
      </c>
      <c r="F1027" s="6">
        <v>3.6509</v>
      </c>
      <c r="G1027" s="6">
        <f t="shared" si="15"/>
        <v>1.0900599852091264</v>
      </c>
    </row>
    <row r="1028" spans="1:7" ht="34" x14ac:dyDescent="0.2">
      <c r="A1028" s="6" t="s">
        <v>2944</v>
      </c>
      <c r="B1028" s="6" t="s">
        <v>2945</v>
      </c>
      <c r="C1028" s="6" t="s">
        <v>2946</v>
      </c>
      <c r="D1028" s="6" t="s">
        <v>433</v>
      </c>
      <c r="E1028" s="6">
        <v>3.9796999999999998</v>
      </c>
      <c r="F1028" s="6">
        <v>3.6509</v>
      </c>
      <c r="G1028" s="6">
        <f t="shared" ref="G1028:G1091" si="16">E1028/F1028</f>
        <v>1.0900599852091264</v>
      </c>
    </row>
    <row r="1029" spans="1:7" ht="34" x14ac:dyDescent="0.2">
      <c r="A1029" s="6" t="s">
        <v>2956</v>
      </c>
      <c r="B1029" s="6" t="s">
        <v>2957</v>
      </c>
      <c r="C1029" s="6" t="s">
        <v>2958</v>
      </c>
      <c r="D1029" s="6" t="s">
        <v>322</v>
      </c>
      <c r="E1029" s="6">
        <v>3.9796999999999998</v>
      </c>
      <c r="F1029" s="6">
        <v>3.6509</v>
      </c>
      <c r="G1029" s="6">
        <f t="shared" si="16"/>
        <v>1.0900599852091264</v>
      </c>
    </row>
    <row r="1030" spans="1:7" ht="17" x14ac:dyDescent="0.2">
      <c r="A1030" s="6" t="s">
        <v>2959</v>
      </c>
      <c r="B1030" s="6" t="s">
        <v>2960</v>
      </c>
      <c r="C1030" s="6" t="s">
        <v>2961</v>
      </c>
      <c r="D1030" s="6" t="s">
        <v>707</v>
      </c>
      <c r="E1030" s="6">
        <v>3.9796999999999998</v>
      </c>
      <c r="F1030" s="6">
        <v>3.6509</v>
      </c>
      <c r="G1030" s="6">
        <f t="shared" si="16"/>
        <v>1.0900599852091264</v>
      </c>
    </row>
    <row r="1031" spans="1:7" ht="34" x14ac:dyDescent="0.2">
      <c r="A1031" s="6" t="s">
        <v>2972</v>
      </c>
      <c r="B1031" s="6" t="s">
        <v>2973</v>
      </c>
      <c r="C1031" s="6" t="s">
        <v>2974</v>
      </c>
      <c r="D1031" s="6" t="s">
        <v>977</v>
      </c>
      <c r="E1031" s="6">
        <v>3.9796999999999998</v>
      </c>
      <c r="F1031" s="6">
        <v>3.6509</v>
      </c>
      <c r="G1031" s="6">
        <f t="shared" si="16"/>
        <v>1.0900599852091264</v>
      </c>
    </row>
    <row r="1032" spans="1:7" ht="34" x14ac:dyDescent="0.2">
      <c r="A1032" s="6" t="s">
        <v>2987</v>
      </c>
      <c r="B1032" s="6" t="s">
        <v>2988</v>
      </c>
      <c r="C1032" s="6" t="s">
        <v>2989</v>
      </c>
      <c r="D1032" s="6" t="s">
        <v>2990</v>
      </c>
      <c r="E1032" s="6">
        <v>3.9796999999999998</v>
      </c>
      <c r="F1032" s="6">
        <v>3.6509</v>
      </c>
      <c r="G1032" s="6">
        <f t="shared" si="16"/>
        <v>1.0900599852091264</v>
      </c>
    </row>
    <row r="1033" spans="1:7" ht="34" x14ac:dyDescent="0.2">
      <c r="A1033" s="6" t="s">
        <v>1413</v>
      </c>
      <c r="B1033" s="6" t="s">
        <v>1414</v>
      </c>
      <c r="C1033" s="6" t="s">
        <v>1415</v>
      </c>
      <c r="D1033" s="6" t="s">
        <v>141</v>
      </c>
      <c r="E1033" s="6">
        <v>7.9595000000000002</v>
      </c>
      <c r="F1033" s="6">
        <v>7.3018999999999998</v>
      </c>
      <c r="G1033" s="6">
        <f t="shared" si="16"/>
        <v>1.0900587518317151</v>
      </c>
    </row>
    <row r="1034" spans="1:7" ht="17" x14ac:dyDescent="0.2">
      <c r="A1034" s="6" t="s">
        <v>1455</v>
      </c>
      <c r="B1034" s="6" t="s">
        <v>1456</v>
      </c>
      <c r="C1034" s="6" t="s">
        <v>1457</v>
      </c>
      <c r="D1034" s="6" t="s">
        <v>229</v>
      </c>
      <c r="E1034" s="6">
        <v>7.9595000000000002</v>
      </c>
      <c r="F1034" s="6">
        <v>7.3018999999999998</v>
      </c>
      <c r="G1034" s="6">
        <f t="shared" si="16"/>
        <v>1.0900587518317151</v>
      </c>
    </row>
    <row r="1035" spans="1:7" ht="17" x14ac:dyDescent="0.2">
      <c r="A1035" s="6" t="s">
        <v>1467</v>
      </c>
      <c r="B1035" s="6" t="s">
        <v>1468</v>
      </c>
      <c r="C1035" s="6" t="s">
        <v>1469</v>
      </c>
      <c r="D1035" s="6" t="s">
        <v>191</v>
      </c>
      <c r="E1035" s="6">
        <v>7.9595000000000002</v>
      </c>
      <c r="F1035" s="6">
        <v>7.3018999999999998</v>
      </c>
      <c r="G1035" s="6">
        <f t="shared" si="16"/>
        <v>1.0900587518317151</v>
      </c>
    </row>
    <row r="1036" spans="1:7" ht="34" x14ac:dyDescent="0.2">
      <c r="A1036" s="6" t="s">
        <v>1482</v>
      </c>
      <c r="B1036" s="6" t="s">
        <v>1483</v>
      </c>
      <c r="C1036" s="6" t="s">
        <v>1484</v>
      </c>
      <c r="D1036" s="6" t="s">
        <v>775</v>
      </c>
      <c r="E1036" s="6">
        <v>7.9595000000000002</v>
      </c>
      <c r="F1036" s="6">
        <v>7.3018999999999998</v>
      </c>
      <c r="G1036" s="6">
        <f t="shared" si="16"/>
        <v>1.0900587518317151</v>
      </c>
    </row>
    <row r="1037" spans="1:7" ht="34" x14ac:dyDescent="0.2">
      <c r="A1037" s="6" t="s">
        <v>316</v>
      </c>
      <c r="B1037" s="6" t="s">
        <v>317</v>
      </c>
      <c r="C1037" s="6" t="s">
        <v>318</v>
      </c>
      <c r="D1037" s="6" t="s">
        <v>137</v>
      </c>
      <c r="E1037" s="6">
        <v>19.899000000000001</v>
      </c>
      <c r="F1037" s="6">
        <v>18.254999999999999</v>
      </c>
      <c r="G1037" s="6">
        <f t="shared" si="16"/>
        <v>1.0900575184880856</v>
      </c>
    </row>
    <row r="1038" spans="1:7" ht="17" x14ac:dyDescent="0.2">
      <c r="A1038" s="6" t="s">
        <v>535</v>
      </c>
      <c r="B1038" s="6" t="s">
        <v>536</v>
      </c>
      <c r="C1038" s="6" t="s">
        <v>537</v>
      </c>
      <c r="D1038" s="6" t="s">
        <v>538</v>
      </c>
      <c r="E1038" s="6">
        <v>15.919</v>
      </c>
      <c r="F1038" s="6">
        <v>14.603999999999999</v>
      </c>
      <c r="G1038" s="6">
        <f t="shared" si="16"/>
        <v>1.0900438236099699</v>
      </c>
    </row>
    <row r="1039" spans="1:7" ht="17" x14ac:dyDescent="0.2">
      <c r="A1039" s="6" t="s">
        <v>319</v>
      </c>
      <c r="B1039" s="6" t="s">
        <v>320</v>
      </c>
      <c r="C1039" s="6" t="s">
        <v>321</v>
      </c>
      <c r="D1039" s="6" t="s">
        <v>322</v>
      </c>
      <c r="E1039" s="6">
        <v>20.562000000000001</v>
      </c>
      <c r="F1039" s="6">
        <v>18.984999999999999</v>
      </c>
      <c r="G1039" s="6">
        <f t="shared" si="16"/>
        <v>1.0830655780879643</v>
      </c>
    </row>
    <row r="1040" spans="1:7" ht="34" x14ac:dyDescent="0.2">
      <c r="A1040" s="6" t="s">
        <v>354</v>
      </c>
      <c r="B1040" s="6" t="s">
        <v>355</v>
      </c>
      <c r="C1040" s="6" t="s">
        <v>356</v>
      </c>
      <c r="D1040" s="6" t="s">
        <v>357</v>
      </c>
      <c r="E1040" s="6">
        <v>20.562000000000001</v>
      </c>
      <c r="F1040" s="6">
        <v>18.984999999999999</v>
      </c>
      <c r="G1040" s="6">
        <f t="shared" si="16"/>
        <v>1.0830655780879643</v>
      </c>
    </row>
    <row r="1041" spans="1:7" ht="34" x14ac:dyDescent="0.2">
      <c r="A1041" s="6" t="s">
        <v>786</v>
      </c>
      <c r="B1041" s="6" t="s">
        <v>787</v>
      </c>
      <c r="C1041" s="6" t="s">
        <v>788</v>
      </c>
      <c r="D1041" s="6" t="s">
        <v>126</v>
      </c>
      <c r="E1041" s="6">
        <v>12.603</v>
      </c>
      <c r="F1041" s="6">
        <v>11.683</v>
      </c>
      <c r="G1041" s="6">
        <f t="shared" si="16"/>
        <v>1.0787468972010614</v>
      </c>
    </row>
    <row r="1042" spans="1:7" ht="34" x14ac:dyDescent="0.2">
      <c r="A1042" s="6" t="s">
        <v>237</v>
      </c>
      <c r="B1042" s="6" t="s">
        <v>238</v>
      </c>
      <c r="C1042" s="6" t="s">
        <v>239</v>
      </c>
      <c r="D1042" s="6" t="s">
        <v>240</v>
      </c>
      <c r="E1042" s="6">
        <v>25.204999999999998</v>
      </c>
      <c r="F1042" s="6">
        <v>23.366</v>
      </c>
      <c r="G1042" s="6">
        <f t="shared" si="16"/>
        <v>1.0787040999743216</v>
      </c>
    </row>
    <row r="1043" spans="1:7" ht="34" x14ac:dyDescent="0.2">
      <c r="A1043" s="6" t="s">
        <v>312</v>
      </c>
      <c r="B1043" s="6" t="s">
        <v>313</v>
      </c>
      <c r="C1043" s="6" t="s">
        <v>314</v>
      </c>
      <c r="D1043" s="6" t="s">
        <v>315</v>
      </c>
      <c r="E1043" s="6">
        <v>21.225000000000001</v>
      </c>
      <c r="F1043" s="6">
        <v>19.715</v>
      </c>
      <c r="G1043" s="6">
        <f t="shared" si="16"/>
        <v>1.0765914278468172</v>
      </c>
    </row>
    <row r="1044" spans="1:7" ht="34" x14ac:dyDescent="0.2">
      <c r="A1044" s="6" t="s">
        <v>456</v>
      </c>
      <c r="B1044" s="6" t="s">
        <v>457</v>
      </c>
      <c r="C1044" s="6" t="s">
        <v>458</v>
      </c>
      <c r="D1044" s="6" t="s">
        <v>377</v>
      </c>
      <c r="E1044" s="6">
        <v>17.245999999999999</v>
      </c>
      <c r="F1044" s="6">
        <v>16.064</v>
      </c>
      <c r="G1044" s="6">
        <f t="shared" si="16"/>
        <v>1.0735806772908365</v>
      </c>
    </row>
    <row r="1045" spans="1:7" ht="34" x14ac:dyDescent="0.2">
      <c r="A1045" s="6" t="s">
        <v>469</v>
      </c>
      <c r="B1045" s="6" t="s">
        <v>470</v>
      </c>
      <c r="C1045" s="6" t="s">
        <v>471</v>
      </c>
      <c r="D1045" s="6" t="s">
        <v>472</v>
      </c>
      <c r="E1045" s="6">
        <v>17.245999999999999</v>
      </c>
      <c r="F1045" s="6">
        <v>16.064</v>
      </c>
      <c r="G1045" s="6">
        <f t="shared" si="16"/>
        <v>1.0735806772908365</v>
      </c>
    </row>
    <row r="1046" spans="1:7" ht="34" x14ac:dyDescent="0.2">
      <c r="A1046" s="6" t="s">
        <v>476</v>
      </c>
      <c r="B1046" s="6" t="s">
        <v>477</v>
      </c>
      <c r="C1046" s="6" t="s">
        <v>478</v>
      </c>
      <c r="D1046" s="6" t="s">
        <v>479</v>
      </c>
      <c r="E1046" s="6">
        <v>17.245999999999999</v>
      </c>
      <c r="F1046" s="6">
        <v>16.064</v>
      </c>
      <c r="G1046" s="6">
        <f t="shared" si="16"/>
        <v>1.0735806772908365</v>
      </c>
    </row>
    <row r="1047" spans="1:7" ht="34" x14ac:dyDescent="0.2">
      <c r="A1047" s="6" t="s">
        <v>42</v>
      </c>
      <c r="B1047" s="6" t="s">
        <v>43</v>
      </c>
      <c r="C1047" s="6" t="s">
        <v>44</v>
      </c>
      <c r="D1047" s="6" t="s">
        <v>45</v>
      </c>
      <c r="E1047" s="6">
        <v>43.113999999999997</v>
      </c>
      <c r="F1047" s="6">
        <v>40.159999999999997</v>
      </c>
      <c r="G1047" s="6">
        <f t="shared" si="16"/>
        <v>1.0735557768924302</v>
      </c>
    </row>
    <row r="1048" spans="1:7" ht="17" x14ac:dyDescent="0.2">
      <c r="A1048" s="6" t="s">
        <v>1297</v>
      </c>
      <c r="B1048" s="6" t="s">
        <v>1298</v>
      </c>
      <c r="C1048" s="6" t="s">
        <v>1299</v>
      </c>
      <c r="D1048" s="6" t="s">
        <v>1300</v>
      </c>
      <c r="E1048" s="6">
        <v>8.6227999999999998</v>
      </c>
      <c r="F1048" s="6">
        <v>8.0320999999999998</v>
      </c>
      <c r="G1048" s="6">
        <f t="shared" si="16"/>
        <v>1.0735424110755594</v>
      </c>
    </row>
    <row r="1049" spans="1:7" ht="17" x14ac:dyDescent="0.2">
      <c r="A1049" s="6" t="s">
        <v>1304</v>
      </c>
      <c r="B1049" s="6" t="s">
        <v>1305</v>
      </c>
      <c r="C1049" s="6" t="s">
        <v>1306</v>
      </c>
      <c r="D1049" s="6" t="s">
        <v>829</v>
      </c>
      <c r="E1049" s="6">
        <v>8.6227999999999998</v>
      </c>
      <c r="F1049" s="6">
        <v>8.0320999999999998</v>
      </c>
      <c r="G1049" s="6">
        <f t="shared" si="16"/>
        <v>1.0735424110755594</v>
      </c>
    </row>
    <row r="1050" spans="1:7" ht="17" x14ac:dyDescent="0.2">
      <c r="A1050" s="6" t="s">
        <v>1313</v>
      </c>
      <c r="B1050" s="6" t="s">
        <v>1314</v>
      </c>
      <c r="C1050" s="6" t="s">
        <v>1315</v>
      </c>
      <c r="D1050" s="6" t="s">
        <v>248</v>
      </c>
      <c r="E1050" s="6">
        <v>8.6227999999999998</v>
      </c>
      <c r="F1050" s="6">
        <v>8.0320999999999998</v>
      </c>
      <c r="G1050" s="6">
        <f t="shared" si="16"/>
        <v>1.0735424110755594</v>
      </c>
    </row>
    <row r="1051" spans="1:7" ht="17" x14ac:dyDescent="0.2">
      <c r="A1051" s="6" t="s">
        <v>1343</v>
      </c>
      <c r="B1051" s="6" t="s">
        <v>1344</v>
      </c>
      <c r="C1051" s="6" t="s">
        <v>1345</v>
      </c>
      <c r="D1051" s="6" t="s">
        <v>64</v>
      </c>
      <c r="E1051" s="6">
        <v>8.6227999999999998</v>
      </c>
      <c r="F1051" s="6">
        <v>8.0320999999999998</v>
      </c>
      <c r="G1051" s="6">
        <f t="shared" si="16"/>
        <v>1.0735424110755594</v>
      </c>
    </row>
    <row r="1052" spans="1:7" ht="34" x14ac:dyDescent="0.2">
      <c r="A1052" s="6" t="s">
        <v>727</v>
      </c>
      <c r="B1052" s="6" t="s">
        <v>728</v>
      </c>
      <c r="C1052" s="6" t="s">
        <v>729</v>
      </c>
      <c r="D1052" s="6" t="s">
        <v>330</v>
      </c>
      <c r="E1052" s="6">
        <v>13.266</v>
      </c>
      <c r="F1052" s="6">
        <v>12.413</v>
      </c>
      <c r="G1052" s="6">
        <f t="shared" si="16"/>
        <v>1.0687182792233949</v>
      </c>
    </row>
    <row r="1053" spans="1:7" ht="34" x14ac:dyDescent="0.2">
      <c r="A1053" s="6" t="s">
        <v>338</v>
      </c>
      <c r="B1053" s="6" t="s">
        <v>339</v>
      </c>
      <c r="C1053" s="6" t="s">
        <v>340</v>
      </c>
      <c r="D1053" s="6" t="s">
        <v>205</v>
      </c>
      <c r="E1053" s="6">
        <v>17.908999999999999</v>
      </c>
      <c r="F1053" s="6">
        <v>16.794</v>
      </c>
      <c r="G1053" s="6">
        <f t="shared" si="16"/>
        <v>1.0663927593188043</v>
      </c>
    </row>
    <row r="1054" spans="1:7" ht="34" x14ac:dyDescent="0.2">
      <c r="A1054" s="6" t="s">
        <v>26</v>
      </c>
      <c r="B1054" s="6" t="s">
        <v>27</v>
      </c>
      <c r="C1054" s="6" t="s">
        <v>28</v>
      </c>
      <c r="D1054" s="6" t="s">
        <v>29</v>
      </c>
      <c r="E1054" s="6">
        <v>55.052999999999997</v>
      </c>
      <c r="F1054" s="6">
        <v>51.843000000000004</v>
      </c>
      <c r="G1054" s="6">
        <f t="shared" si="16"/>
        <v>1.0619177130953068</v>
      </c>
    </row>
    <row r="1055" spans="1:7" ht="34" x14ac:dyDescent="0.2">
      <c r="A1055" s="6" t="s">
        <v>673</v>
      </c>
      <c r="B1055" s="6" t="s">
        <v>674</v>
      </c>
      <c r="C1055" s="6" t="s">
        <v>675</v>
      </c>
      <c r="D1055" s="6" t="s">
        <v>322</v>
      </c>
      <c r="E1055" s="6">
        <v>13.929</v>
      </c>
      <c r="F1055" s="6">
        <v>13.143000000000001</v>
      </c>
      <c r="G1055" s="6">
        <f t="shared" si="16"/>
        <v>1.0598036977858936</v>
      </c>
    </row>
    <row r="1056" spans="1:7" ht="34" x14ac:dyDescent="0.2">
      <c r="A1056" s="6" t="s">
        <v>700</v>
      </c>
      <c r="B1056" s="6" t="s">
        <v>701</v>
      </c>
      <c r="C1056" s="6" t="s">
        <v>702</v>
      </c>
      <c r="D1056" s="6" t="s">
        <v>703</v>
      </c>
      <c r="E1056" s="6">
        <v>13.929</v>
      </c>
      <c r="F1056" s="6">
        <v>13.143000000000001</v>
      </c>
      <c r="G1056" s="6">
        <f t="shared" si="16"/>
        <v>1.0598036977858936</v>
      </c>
    </row>
    <row r="1057" spans="1:7" ht="34" x14ac:dyDescent="0.2">
      <c r="A1057" s="6" t="s">
        <v>909</v>
      </c>
      <c r="B1057" s="6" t="s">
        <v>910</v>
      </c>
      <c r="C1057" s="6" t="s">
        <v>911</v>
      </c>
      <c r="D1057" s="6" t="s">
        <v>538</v>
      </c>
      <c r="E1057" s="6">
        <v>9.2860999999999994</v>
      </c>
      <c r="F1057" s="6">
        <v>8.7622</v>
      </c>
      <c r="G1057" s="6">
        <f t="shared" si="16"/>
        <v>1.0597909200885622</v>
      </c>
    </row>
    <row r="1058" spans="1:7" ht="34" x14ac:dyDescent="0.2">
      <c r="A1058" s="6" t="s">
        <v>1096</v>
      </c>
      <c r="B1058" s="6" t="s">
        <v>1097</v>
      </c>
      <c r="C1058" s="6" t="s">
        <v>1098</v>
      </c>
      <c r="D1058" s="6" t="s">
        <v>528</v>
      </c>
      <c r="E1058" s="6">
        <v>9.2860999999999994</v>
      </c>
      <c r="F1058" s="6">
        <v>8.7622</v>
      </c>
      <c r="G1058" s="6">
        <f t="shared" si="16"/>
        <v>1.0597909200885622</v>
      </c>
    </row>
    <row r="1059" spans="1:7" ht="34" x14ac:dyDescent="0.2">
      <c r="A1059" s="6" t="s">
        <v>1130</v>
      </c>
      <c r="B1059" s="6" t="s">
        <v>1131</v>
      </c>
      <c r="C1059" s="6" t="s">
        <v>1132</v>
      </c>
      <c r="D1059" s="6" t="s">
        <v>433</v>
      </c>
      <c r="E1059" s="6">
        <v>9.2860999999999994</v>
      </c>
      <c r="F1059" s="6">
        <v>8.7622</v>
      </c>
      <c r="G1059" s="6">
        <f t="shared" si="16"/>
        <v>1.0597909200885622</v>
      </c>
    </row>
    <row r="1060" spans="1:7" ht="34" x14ac:dyDescent="0.2">
      <c r="A1060" s="6" t="s">
        <v>1157</v>
      </c>
      <c r="B1060" s="6" t="s">
        <v>1158</v>
      </c>
      <c r="C1060" s="6" t="s">
        <v>1159</v>
      </c>
      <c r="D1060" s="6" t="s">
        <v>957</v>
      </c>
      <c r="E1060" s="6">
        <v>9.2860999999999994</v>
      </c>
      <c r="F1060" s="6">
        <v>8.7622</v>
      </c>
      <c r="G1060" s="6">
        <f t="shared" si="16"/>
        <v>1.0597909200885622</v>
      </c>
    </row>
    <row r="1061" spans="1:7" ht="34" x14ac:dyDescent="0.2">
      <c r="A1061" s="6" t="s">
        <v>1170</v>
      </c>
      <c r="B1061" s="6" t="s">
        <v>1171</v>
      </c>
      <c r="C1061" s="6" t="s">
        <v>1172</v>
      </c>
      <c r="D1061" s="6" t="s">
        <v>722</v>
      </c>
      <c r="E1061" s="6">
        <v>9.2860999999999994</v>
      </c>
      <c r="F1061" s="6">
        <v>8.7622</v>
      </c>
      <c r="G1061" s="6">
        <f t="shared" si="16"/>
        <v>1.0597909200885622</v>
      </c>
    </row>
    <row r="1062" spans="1:7" ht="34" x14ac:dyDescent="0.2">
      <c r="A1062" s="6" t="s">
        <v>1209</v>
      </c>
      <c r="B1062" s="6" t="s">
        <v>1210</v>
      </c>
      <c r="C1062" s="6" t="s">
        <v>1211</v>
      </c>
      <c r="D1062" s="6" t="s">
        <v>744</v>
      </c>
      <c r="E1062" s="6">
        <v>9.2860999999999994</v>
      </c>
      <c r="F1062" s="6">
        <v>8.7622</v>
      </c>
      <c r="G1062" s="6">
        <f t="shared" si="16"/>
        <v>1.0597909200885622</v>
      </c>
    </row>
    <row r="1063" spans="1:7" ht="34" x14ac:dyDescent="0.2">
      <c r="A1063" s="6" t="s">
        <v>1221</v>
      </c>
      <c r="B1063" s="6" t="s">
        <v>1222</v>
      </c>
      <c r="C1063" s="6" t="s">
        <v>1223</v>
      </c>
      <c r="D1063" s="6" t="s">
        <v>281</v>
      </c>
      <c r="E1063" s="6">
        <v>9.2860999999999994</v>
      </c>
      <c r="F1063" s="6">
        <v>8.7622</v>
      </c>
      <c r="G1063" s="6">
        <f t="shared" si="16"/>
        <v>1.0597909200885622</v>
      </c>
    </row>
    <row r="1064" spans="1:7" ht="17" x14ac:dyDescent="0.2">
      <c r="A1064" s="6" t="s">
        <v>2277</v>
      </c>
      <c r="B1064" s="6" t="s">
        <v>2278</v>
      </c>
      <c r="C1064" s="6" t="s">
        <v>2279</v>
      </c>
      <c r="D1064" s="6" t="s">
        <v>736</v>
      </c>
      <c r="E1064" s="6">
        <v>4.6429999999999998</v>
      </c>
      <c r="F1064" s="6">
        <v>4.3811</v>
      </c>
      <c r="G1064" s="6">
        <f t="shared" si="16"/>
        <v>1.059779507429641</v>
      </c>
    </row>
    <row r="1065" spans="1:7" ht="34" x14ac:dyDescent="0.2">
      <c r="A1065" s="6" t="s">
        <v>2314</v>
      </c>
      <c r="B1065" s="6" t="s">
        <v>2315</v>
      </c>
      <c r="C1065" s="6" t="s">
        <v>2316</v>
      </c>
      <c r="D1065" s="6" t="s">
        <v>1511</v>
      </c>
      <c r="E1065" s="6">
        <v>4.6429999999999998</v>
      </c>
      <c r="F1065" s="6">
        <v>4.3811</v>
      </c>
      <c r="G1065" s="6">
        <f t="shared" si="16"/>
        <v>1.059779507429641</v>
      </c>
    </row>
    <row r="1066" spans="1:7" ht="17" x14ac:dyDescent="0.2">
      <c r="A1066" s="6" t="s">
        <v>2329</v>
      </c>
      <c r="B1066" s="6" t="s">
        <v>2330</v>
      </c>
      <c r="C1066" s="6" t="s">
        <v>2331</v>
      </c>
      <c r="D1066" s="6" t="s">
        <v>479</v>
      </c>
      <c r="E1066" s="6">
        <v>4.6429999999999998</v>
      </c>
      <c r="F1066" s="6">
        <v>4.3811</v>
      </c>
      <c r="G1066" s="6">
        <f t="shared" si="16"/>
        <v>1.059779507429641</v>
      </c>
    </row>
    <row r="1067" spans="1:7" ht="34" x14ac:dyDescent="0.2">
      <c r="A1067" s="6" t="s">
        <v>2433</v>
      </c>
      <c r="B1067" s="6" t="s">
        <v>2434</v>
      </c>
      <c r="C1067" s="6" t="s">
        <v>2435</v>
      </c>
      <c r="D1067" s="6" t="s">
        <v>829</v>
      </c>
      <c r="E1067" s="6">
        <v>4.6429999999999998</v>
      </c>
      <c r="F1067" s="6">
        <v>4.3811</v>
      </c>
      <c r="G1067" s="6">
        <f t="shared" si="16"/>
        <v>1.059779507429641</v>
      </c>
    </row>
    <row r="1068" spans="1:7" ht="34" x14ac:dyDescent="0.2">
      <c r="A1068" s="6" t="s">
        <v>2436</v>
      </c>
      <c r="B1068" s="6" t="s">
        <v>2437</v>
      </c>
      <c r="C1068" s="6" t="s">
        <v>2438</v>
      </c>
      <c r="D1068" s="6" t="s">
        <v>468</v>
      </c>
      <c r="E1068" s="6">
        <v>4.6429999999999998</v>
      </c>
      <c r="F1068" s="6">
        <v>4.3811</v>
      </c>
      <c r="G1068" s="6">
        <f t="shared" si="16"/>
        <v>1.059779507429641</v>
      </c>
    </row>
    <row r="1069" spans="1:7" ht="34" x14ac:dyDescent="0.2">
      <c r="A1069" s="6" t="s">
        <v>2448</v>
      </c>
      <c r="B1069" s="6" t="s">
        <v>2449</v>
      </c>
      <c r="C1069" s="6" t="s">
        <v>2450</v>
      </c>
      <c r="D1069" s="6" t="s">
        <v>221</v>
      </c>
      <c r="E1069" s="6">
        <v>4.6429999999999998</v>
      </c>
      <c r="F1069" s="6">
        <v>4.3811</v>
      </c>
      <c r="G1069" s="6">
        <f t="shared" si="16"/>
        <v>1.059779507429641</v>
      </c>
    </row>
    <row r="1070" spans="1:7" ht="34" x14ac:dyDescent="0.2">
      <c r="A1070" s="6" t="s">
        <v>2457</v>
      </c>
      <c r="B1070" s="6" t="s">
        <v>2458</v>
      </c>
      <c r="C1070" s="6" t="s">
        <v>2459</v>
      </c>
      <c r="D1070" s="6" t="s">
        <v>265</v>
      </c>
      <c r="E1070" s="6">
        <v>4.6429999999999998</v>
      </c>
      <c r="F1070" s="6">
        <v>4.3811</v>
      </c>
      <c r="G1070" s="6">
        <f t="shared" si="16"/>
        <v>1.059779507429641</v>
      </c>
    </row>
    <row r="1071" spans="1:7" ht="34" x14ac:dyDescent="0.2">
      <c r="A1071" s="6" t="s">
        <v>2463</v>
      </c>
      <c r="B1071" s="6" t="s">
        <v>2464</v>
      </c>
      <c r="C1071" s="6" t="s">
        <v>2465</v>
      </c>
      <c r="D1071" s="6" t="s">
        <v>604</v>
      </c>
      <c r="E1071" s="6">
        <v>4.6429999999999998</v>
      </c>
      <c r="F1071" s="6">
        <v>4.3811</v>
      </c>
      <c r="G1071" s="6">
        <f t="shared" si="16"/>
        <v>1.059779507429641</v>
      </c>
    </row>
    <row r="1072" spans="1:7" ht="34" x14ac:dyDescent="0.2">
      <c r="A1072" s="6" t="s">
        <v>2466</v>
      </c>
      <c r="B1072" s="6" t="s">
        <v>2467</v>
      </c>
      <c r="C1072" s="6" t="s">
        <v>2468</v>
      </c>
      <c r="D1072" s="6" t="s">
        <v>205</v>
      </c>
      <c r="E1072" s="6">
        <v>4.6429999999999998</v>
      </c>
      <c r="F1072" s="6">
        <v>4.3811</v>
      </c>
      <c r="G1072" s="6">
        <f t="shared" si="16"/>
        <v>1.059779507429641</v>
      </c>
    </row>
    <row r="1073" spans="1:7" ht="34" x14ac:dyDescent="0.2">
      <c r="A1073" s="6" t="s">
        <v>2469</v>
      </c>
      <c r="B1073" s="6" t="s">
        <v>2470</v>
      </c>
      <c r="C1073" s="6" t="s">
        <v>2471</v>
      </c>
      <c r="D1073" s="6" t="s">
        <v>1362</v>
      </c>
      <c r="E1073" s="6">
        <v>4.6429999999999998</v>
      </c>
      <c r="F1073" s="6">
        <v>4.3811</v>
      </c>
      <c r="G1073" s="6">
        <f t="shared" si="16"/>
        <v>1.059779507429641</v>
      </c>
    </row>
    <row r="1074" spans="1:7" ht="34" x14ac:dyDescent="0.2">
      <c r="A1074" s="6" t="s">
        <v>2493</v>
      </c>
      <c r="B1074" s="6" t="s">
        <v>2494</v>
      </c>
      <c r="C1074" s="6" t="s">
        <v>2495</v>
      </c>
      <c r="D1074" s="6" t="s">
        <v>322</v>
      </c>
      <c r="E1074" s="6">
        <v>4.6429999999999998</v>
      </c>
      <c r="F1074" s="6">
        <v>4.3811</v>
      </c>
      <c r="G1074" s="6">
        <f t="shared" si="16"/>
        <v>1.059779507429641</v>
      </c>
    </row>
    <row r="1075" spans="1:7" ht="34" x14ac:dyDescent="0.2">
      <c r="A1075" s="6" t="s">
        <v>2505</v>
      </c>
      <c r="B1075" s="6" t="s">
        <v>2506</v>
      </c>
      <c r="C1075" s="6" t="s">
        <v>2507</v>
      </c>
      <c r="D1075" s="6" t="s">
        <v>361</v>
      </c>
      <c r="E1075" s="6">
        <v>4.6429999999999998</v>
      </c>
      <c r="F1075" s="6">
        <v>4.3811</v>
      </c>
      <c r="G1075" s="6">
        <f t="shared" si="16"/>
        <v>1.059779507429641</v>
      </c>
    </row>
    <row r="1076" spans="1:7" ht="34" x14ac:dyDescent="0.2">
      <c r="A1076" s="6" t="s">
        <v>2517</v>
      </c>
      <c r="B1076" s="6" t="s">
        <v>2518</v>
      </c>
      <c r="C1076" s="6" t="s">
        <v>2519</v>
      </c>
      <c r="D1076" s="6" t="s">
        <v>538</v>
      </c>
      <c r="E1076" s="6">
        <v>4.6429999999999998</v>
      </c>
      <c r="F1076" s="6">
        <v>4.3811</v>
      </c>
      <c r="G1076" s="6">
        <f t="shared" si="16"/>
        <v>1.059779507429641</v>
      </c>
    </row>
    <row r="1077" spans="1:7" ht="34" x14ac:dyDescent="0.2">
      <c r="A1077" s="6" t="s">
        <v>2529</v>
      </c>
      <c r="B1077" s="6" t="s">
        <v>2530</v>
      </c>
      <c r="C1077" s="6" t="s">
        <v>2531</v>
      </c>
      <c r="D1077" s="6" t="s">
        <v>248</v>
      </c>
      <c r="E1077" s="6">
        <v>4.6429999999999998</v>
      </c>
      <c r="F1077" s="6">
        <v>4.3811</v>
      </c>
      <c r="G1077" s="6">
        <f t="shared" si="16"/>
        <v>1.059779507429641</v>
      </c>
    </row>
    <row r="1078" spans="1:7" ht="34" x14ac:dyDescent="0.2">
      <c r="A1078" s="6" t="s">
        <v>2532</v>
      </c>
      <c r="B1078" s="6" t="s">
        <v>2533</v>
      </c>
      <c r="C1078" s="6" t="s">
        <v>2534</v>
      </c>
      <c r="D1078" s="6" t="s">
        <v>538</v>
      </c>
      <c r="E1078" s="6">
        <v>4.6429999999999998</v>
      </c>
      <c r="F1078" s="6">
        <v>4.3811</v>
      </c>
      <c r="G1078" s="6">
        <f t="shared" si="16"/>
        <v>1.059779507429641</v>
      </c>
    </row>
    <row r="1079" spans="1:7" ht="34" x14ac:dyDescent="0.2">
      <c r="A1079" s="6" t="s">
        <v>2544</v>
      </c>
      <c r="B1079" s="6" t="s">
        <v>2545</v>
      </c>
      <c r="C1079" s="6" t="s">
        <v>2546</v>
      </c>
      <c r="D1079" s="6" t="s">
        <v>153</v>
      </c>
      <c r="E1079" s="6">
        <v>4.6429999999999998</v>
      </c>
      <c r="F1079" s="6">
        <v>4.3811</v>
      </c>
      <c r="G1079" s="6">
        <f t="shared" si="16"/>
        <v>1.059779507429641</v>
      </c>
    </row>
    <row r="1080" spans="1:7" ht="34" x14ac:dyDescent="0.2">
      <c r="A1080" s="6" t="s">
        <v>2560</v>
      </c>
      <c r="B1080" s="6" t="s">
        <v>2561</v>
      </c>
      <c r="C1080" s="6" t="s">
        <v>2562</v>
      </c>
      <c r="D1080" s="6" t="s">
        <v>1274</v>
      </c>
      <c r="E1080" s="6">
        <v>4.6429999999999998</v>
      </c>
      <c r="F1080" s="6">
        <v>4.3811</v>
      </c>
      <c r="G1080" s="6">
        <f t="shared" si="16"/>
        <v>1.059779507429641</v>
      </c>
    </row>
    <row r="1081" spans="1:7" ht="34" x14ac:dyDescent="0.2">
      <c r="A1081" s="6" t="s">
        <v>2591</v>
      </c>
      <c r="B1081" s="6" t="s">
        <v>2592</v>
      </c>
      <c r="C1081" s="6" t="s">
        <v>2593</v>
      </c>
      <c r="D1081" s="6" t="s">
        <v>244</v>
      </c>
      <c r="E1081" s="6">
        <v>4.6429999999999998</v>
      </c>
      <c r="F1081" s="6">
        <v>4.3811</v>
      </c>
      <c r="G1081" s="6">
        <f t="shared" si="16"/>
        <v>1.059779507429641</v>
      </c>
    </row>
    <row r="1082" spans="1:7" ht="34" x14ac:dyDescent="0.2">
      <c r="A1082" s="6" t="s">
        <v>341</v>
      </c>
      <c r="B1082" s="6" t="s">
        <v>342</v>
      </c>
      <c r="C1082" s="6" t="s">
        <v>343</v>
      </c>
      <c r="D1082" s="6" t="s">
        <v>53</v>
      </c>
      <c r="E1082" s="6">
        <v>19.234999999999999</v>
      </c>
      <c r="F1082" s="6">
        <v>18.254999999999999</v>
      </c>
      <c r="G1082" s="6">
        <f t="shared" si="16"/>
        <v>1.0536839222130923</v>
      </c>
    </row>
    <row r="1083" spans="1:7" ht="17" x14ac:dyDescent="0.2">
      <c r="A1083" s="6" t="s">
        <v>664</v>
      </c>
      <c r="B1083" s="6" t="s">
        <v>665</v>
      </c>
      <c r="C1083" s="6" t="s">
        <v>666</v>
      </c>
      <c r="D1083" s="6" t="s">
        <v>300</v>
      </c>
      <c r="E1083" s="6">
        <v>14.592000000000001</v>
      </c>
      <c r="F1083" s="6">
        <v>13.874000000000001</v>
      </c>
      <c r="G1083" s="6">
        <f t="shared" si="16"/>
        <v>1.05175147758397</v>
      </c>
    </row>
    <row r="1084" spans="1:7" ht="34" x14ac:dyDescent="0.2">
      <c r="A1084" s="6" t="s">
        <v>230</v>
      </c>
      <c r="B1084" s="6" t="s">
        <v>231</v>
      </c>
      <c r="C1084" s="6" t="s">
        <v>232</v>
      </c>
      <c r="D1084" s="6" t="s">
        <v>233</v>
      </c>
      <c r="E1084" s="6">
        <v>24.542000000000002</v>
      </c>
      <c r="F1084" s="6">
        <v>23.366</v>
      </c>
      <c r="G1084" s="6">
        <f t="shared" si="16"/>
        <v>1.0503295386458957</v>
      </c>
    </row>
    <row r="1085" spans="1:7" ht="34" x14ac:dyDescent="0.2">
      <c r="A1085" s="6" t="s">
        <v>1000</v>
      </c>
      <c r="B1085" s="6" t="s">
        <v>1001</v>
      </c>
      <c r="C1085" s="6" t="s">
        <v>1002</v>
      </c>
      <c r="D1085" s="6" t="s">
        <v>775</v>
      </c>
      <c r="E1085" s="6">
        <v>9.9494000000000007</v>
      </c>
      <c r="F1085" s="6">
        <v>9.4923999999999999</v>
      </c>
      <c r="G1085" s="6">
        <f t="shared" si="16"/>
        <v>1.0481437781804392</v>
      </c>
    </row>
    <row r="1086" spans="1:7" ht="34" x14ac:dyDescent="0.2">
      <c r="A1086" s="6" t="s">
        <v>1038</v>
      </c>
      <c r="B1086" s="6" t="s">
        <v>1039</v>
      </c>
      <c r="C1086" s="6" t="s">
        <v>1040</v>
      </c>
      <c r="D1086" s="6" t="s">
        <v>111</v>
      </c>
      <c r="E1086" s="6">
        <v>9.9494000000000007</v>
      </c>
      <c r="F1086" s="6">
        <v>9.4923999999999999</v>
      </c>
      <c r="G1086" s="6">
        <f t="shared" si="16"/>
        <v>1.0481437781804392</v>
      </c>
    </row>
    <row r="1087" spans="1:7" ht="34" x14ac:dyDescent="0.2">
      <c r="A1087" s="6" t="s">
        <v>1074</v>
      </c>
      <c r="B1087" s="6" t="s">
        <v>1075</v>
      </c>
      <c r="C1087" s="6" t="s">
        <v>1076</v>
      </c>
      <c r="D1087" s="6" t="s">
        <v>296</v>
      </c>
      <c r="E1087" s="6">
        <v>9.9494000000000007</v>
      </c>
      <c r="F1087" s="6">
        <v>9.4923999999999999</v>
      </c>
      <c r="G1087" s="6">
        <f t="shared" si="16"/>
        <v>1.0481437781804392</v>
      </c>
    </row>
    <row r="1088" spans="1:7" ht="34" x14ac:dyDescent="0.2">
      <c r="A1088" s="6" t="s">
        <v>585</v>
      </c>
      <c r="B1088" s="6" t="s">
        <v>586</v>
      </c>
      <c r="C1088" s="6" t="s">
        <v>587</v>
      </c>
      <c r="D1088" s="6" t="s">
        <v>209</v>
      </c>
      <c r="E1088" s="6">
        <v>15.256</v>
      </c>
      <c r="F1088" s="6">
        <v>14.603999999999999</v>
      </c>
      <c r="G1088" s="6">
        <f t="shared" si="16"/>
        <v>1.0446453026568063</v>
      </c>
    </row>
    <row r="1089" spans="1:7" ht="34" x14ac:dyDescent="0.2">
      <c r="A1089" s="6" t="s">
        <v>1765</v>
      </c>
      <c r="B1089" s="6" t="s">
        <v>1766</v>
      </c>
      <c r="C1089" s="6" t="s">
        <v>1767</v>
      </c>
      <c r="D1089" s="6" t="s">
        <v>72</v>
      </c>
      <c r="E1089" s="6">
        <v>5.3063000000000002</v>
      </c>
      <c r="F1089" s="6">
        <v>5.1113</v>
      </c>
      <c r="G1089" s="6">
        <f t="shared" si="16"/>
        <v>1.0381507639935046</v>
      </c>
    </row>
    <row r="1090" spans="1:7" ht="17" x14ac:dyDescent="0.2">
      <c r="A1090" s="6" t="s">
        <v>2044</v>
      </c>
      <c r="B1090" s="6" t="s">
        <v>2045</v>
      </c>
      <c r="C1090" s="6" t="s">
        <v>2046</v>
      </c>
      <c r="D1090" s="6" t="s">
        <v>292</v>
      </c>
      <c r="E1090" s="6">
        <v>5.3063000000000002</v>
      </c>
      <c r="F1090" s="6">
        <v>5.1113</v>
      </c>
      <c r="G1090" s="6">
        <f t="shared" si="16"/>
        <v>1.0381507639935046</v>
      </c>
    </row>
    <row r="1091" spans="1:7" ht="17" x14ac:dyDescent="0.2">
      <c r="A1091" s="6" t="s">
        <v>2122</v>
      </c>
      <c r="B1091" s="6" t="s">
        <v>2123</v>
      </c>
      <c r="C1091" s="6" t="s">
        <v>2124</v>
      </c>
      <c r="D1091" s="6" t="s">
        <v>1875</v>
      </c>
      <c r="E1091" s="6">
        <v>5.3063000000000002</v>
      </c>
      <c r="F1091" s="6">
        <v>5.1113</v>
      </c>
      <c r="G1091" s="6">
        <f t="shared" si="16"/>
        <v>1.0381507639935046</v>
      </c>
    </row>
    <row r="1092" spans="1:7" ht="34" x14ac:dyDescent="0.2">
      <c r="A1092" s="6" t="s">
        <v>2131</v>
      </c>
      <c r="B1092" s="6" t="s">
        <v>2132</v>
      </c>
      <c r="C1092" s="6" t="s">
        <v>2133</v>
      </c>
      <c r="D1092" s="6" t="s">
        <v>472</v>
      </c>
      <c r="E1092" s="6">
        <v>5.3063000000000002</v>
      </c>
      <c r="F1092" s="6">
        <v>5.1113</v>
      </c>
      <c r="G1092" s="6">
        <f t="shared" ref="G1092:G1155" si="17">E1092/F1092</f>
        <v>1.0381507639935046</v>
      </c>
    </row>
    <row r="1093" spans="1:7" ht="34" x14ac:dyDescent="0.2">
      <c r="A1093" s="6" t="s">
        <v>2134</v>
      </c>
      <c r="B1093" s="6" t="s">
        <v>2135</v>
      </c>
      <c r="C1093" s="6" t="s">
        <v>2136</v>
      </c>
      <c r="D1093" s="6" t="s">
        <v>2137</v>
      </c>
      <c r="E1093" s="6">
        <v>5.3063000000000002</v>
      </c>
      <c r="F1093" s="6">
        <v>5.1113</v>
      </c>
      <c r="G1093" s="6">
        <f t="shared" si="17"/>
        <v>1.0381507639935046</v>
      </c>
    </row>
    <row r="1094" spans="1:7" ht="34" x14ac:dyDescent="0.2">
      <c r="A1094" s="6" t="s">
        <v>2148</v>
      </c>
      <c r="B1094" s="6" t="s">
        <v>2149</v>
      </c>
      <c r="C1094" s="6" t="s">
        <v>2150</v>
      </c>
      <c r="D1094" s="6" t="s">
        <v>221</v>
      </c>
      <c r="E1094" s="6">
        <v>5.3063000000000002</v>
      </c>
      <c r="F1094" s="6">
        <v>5.1113</v>
      </c>
      <c r="G1094" s="6">
        <f t="shared" si="17"/>
        <v>1.0381507639935046</v>
      </c>
    </row>
    <row r="1095" spans="1:7" ht="34" x14ac:dyDescent="0.2">
      <c r="A1095" s="6" t="s">
        <v>2154</v>
      </c>
      <c r="B1095" s="6" t="s">
        <v>2155</v>
      </c>
      <c r="C1095" s="6" t="s">
        <v>2156</v>
      </c>
      <c r="D1095" s="6" t="s">
        <v>57</v>
      </c>
      <c r="E1095" s="6">
        <v>5.3063000000000002</v>
      </c>
      <c r="F1095" s="6">
        <v>5.1113</v>
      </c>
      <c r="G1095" s="6">
        <f t="shared" si="17"/>
        <v>1.0381507639935046</v>
      </c>
    </row>
    <row r="1096" spans="1:7" ht="34" x14ac:dyDescent="0.2">
      <c r="A1096" s="6" t="s">
        <v>2166</v>
      </c>
      <c r="B1096" s="6" t="s">
        <v>2167</v>
      </c>
      <c r="C1096" s="6" t="s">
        <v>2168</v>
      </c>
      <c r="D1096" s="6" t="s">
        <v>57</v>
      </c>
      <c r="E1096" s="6">
        <v>5.3063000000000002</v>
      </c>
      <c r="F1096" s="6">
        <v>5.1113</v>
      </c>
      <c r="G1096" s="6">
        <f t="shared" si="17"/>
        <v>1.0381507639935046</v>
      </c>
    </row>
    <row r="1097" spans="1:7" ht="34" x14ac:dyDescent="0.2">
      <c r="A1097" s="6" t="s">
        <v>2172</v>
      </c>
      <c r="B1097" s="6" t="s">
        <v>2173</v>
      </c>
      <c r="C1097" s="6" t="s">
        <v>2174</v>
      </c>
      <c r="D1097" s="6" t="s">
        <v>161</v>
      </c>
      <c r="E1097" s="6">
        <v>5.3063000000000002</v>
      </c>
      <c r="F1097" s="6">
        <v>5.1113</v>
      </c>
      <c r="G1097" s="6">
        <f t="shared" si="17"/>
        <v>1.0381507639935046</v>
      </c>
    </row>
    <row r="1098" spans="1:7" ht="34" x14ac:dyDescent="0.2">
      <c r="A1098" s="6" t="s">
        <v>2184</v>
      </c>
      <c r="B1098" s="6" t="s">
        <v>2185</v>
      </c>
      <c r="C1098" s="6" t="s">
        <v>2186</v>
      </c>
      <c r="D1098" s="6" t="s">
        <v>384</v>
      </c>
      <c r="E1098" s="6">
        <v>5.3063000000000002</v>
      </c>
      <c r="F1098" s="6">
        <v>5.1113</v>
      </c>
      <c r="G1098" s="6">
        <f t="shared" si="17"/>
        <v>1.0381507639935046</v>
      </c>
    </row>
    <row r="1099" spans="1:7" ht="34" x14ac:dyDescent="0.2">
      <c r="A1099" s="6" t="s">
        <v>2193</v>
      </c>
      <c r="B1099" s="6" t="s">
        <v>2194</v>
      </c>
      <c r="C1099" s="6" t="s">
        <v>2195</v>
      </c>
      <c r="D1099" s="6" t="s">
        <v>288</v>
      </c>
      <c r="E1099" s="6">
        <v>5.3063000000000002</v>
      </c>
      <c r="F1099" s="6">
        <v>5.1113</v>
      </c>
      <c r="G1099" s="6">
        <f t="shared" si="17"/>
        <v>1.0381507639935046</v>
      </c>
    </row>
    <row r="1100" spans="1:7" ht="34" x14ac:dyDescent="0.2">
      <c r="A1100" s="6" t="s">
        <v>2205</v>
      </c>
      <c r="B1100" s="6" t="s">
        <v>2206</v>
      </c>
      <c r="C1100" s="6" t="s">
        <v>2207</v>
      </c>
      <c r="D1100" s="6" t="s">
        <v>722</v>
      </c>
      <c r="E1100" s="6">
        <v>5.3063000000000002</v>
      </c>
      <c r="F1100" s="6">
        <v>5.1113</v>
      </c>
      <c r="G1100" s="6">
        <f t="shared" si="17"/>
        <v>1.0381507639935046</v>
      </c>
    </row>
    <row r="1101" spans="1:7" ht="34" x14ac:dyDescent="0.2">
      <c r="A1101" s="6" t="s">
        <v>2208</v>
      </c>
      <c r="B1101" s="6" t="s">
        <v>2209</v>
      </c>
      <c r="C1101" s="6" t="s">
        <v>2210</v>
      </c>
      <c r="D1101" s="6" t="s">
        <v>392</v>
      </c>
      <c r="E1101" s="6">
        <v>5.3063000000000002</v>
      </c>
      <c r="F1101" s="6">
        <v>5.1113</v>
      </c>
      <c r="G1101" s="6">
        <f t="shared" si="17"/>
        <v>1.0381507639935046</v>
      </c>
    </row>
    <row r="1102" spans="1:7" ht="17" x14ac:dyDescent="0.2">
      <c r="A1102" s="6" t="s">
        <v>2256</v>
      </c>
      <c r="B1102" s="6" t="s">
        <v>2257</v>
      </c>
      <c r="C1102" s="6" t="s">
        <v>2258</v>
      </c>
      <c r="D1102" s="6" t="s">
        <v>641</v>
      </c>
      <c r="E1102" s="6">
        <v>5.3063000000000002</v>
      </c>
      <c r="F1102" s="6">
        <v>5.1113</v>
      </c>
      <c r="G1102" s="6">
        <f t="shared" si="17"/>
        <v>1.0381507639935046</v>
      </c>
    </row>
    <row r="1103" spans="1:7" ht="34" x14ac:dyDescent="0.2">
      <c r="A1103" s="6" t="s">
        <v>915</v>
      </c>
      <c r="B1103" s="6" t="s">
        <v>916</v>
      </c>
      <c r="C1103" s="6" t="s">
        <v>917</v>
      </c>
      <c r="D1103" s="6" t="s">
        <v>546</v>
      </c>
      <c r="E1103" s="6">
        <v>10.613</v>
      </c>
      <c r="F1103" s="6">
        <v>10.223000000000001</v>
      </c>
      <c r="G1103" s="6">
        <f t="shared" si="17"/>
        <v>1.0381492712511002</v>
      </c>
    </row>
    <row r="1104" spans="1:7" ht="17" x14ac:dyDescent="0.2">
      <c r="A1104" s="6" t="s">
        <v>925</v>
      </c>
      <c r="B1104" s="6" t="s">
        <v>926</v>
      </c>
      <c r="C1104" s="6" t="s">
        <v>927</v>
      </c>
      <c r="D1104" s="6" t="s">
        <v>581</v>
      </c>
      <c r="E1104" s="6">
        <v>10.613</v>
      </c>
      <c r="F1104" s="6">
        <v>10.223000000000001</v>
      </c>
      <c r="G1104" s="6">
        <f t="shared" si="17"/>
        <v>1.0381492712511002</v>
      </c>
    </row>
    <row r="1105" spans="1:7" ht="34" x14ac:dyDescent="0.2">
      <c r="A1105" s="6" t="s">
        <v>81</v>
      </c>
      <c r="B1105" s="6" t="s">
        <v>82</v>
      </c>
      <c r="C1105" s="6" t="s">
        <v>83</v>
      </c>
      <c r="D1105" s="6" t="s">
        <v>84</v>
      </c>
      <c r="E1105" s="6">
        <v>33.164999999999999</v>
      </c>
      <c r="F1105" s="6">
        <v>32.128</v>
      </c>
      <c r="G1105" s="6">
        <f t="shared" si="17"/>
        <v>1.0322771414342629</v>
      </c>
    </row>
    <row r="1106" spans="1:7" ht="34" x14ac:dyDescent="0.2">
      <c r="A1106" s="6" t="s">
        <v>845</v>
      </c>
      <c r="B1106" s="6" t="s">
        <v>846</v>
      </c>
      <c r="C1106" s="6" t="s">
        <v>847</v>
      </c>
      <c r="D1106" s="6" t="s">
        <v>848</v>
      </c>
      <c r="E1106" s="6">
        <v>11.276</v>
      </c>
      <c r="F1106" s="6">
        <v>10.952999999999999</v>
      </c>
      <c r="G1106" s="6">
        <f t="shared" si="17"/>
        <v>1.029489637542226</v>
      </c>
    </row>
    <row r="1107" spans="1:7" ht="34" x14ac:dyDescent="0.2">
      <c r="A1107" s="6" t="s">
        <v>903</v>
      </c>
      <c r="B1107" s="6" t="s">
        <v>904</v>
      </c>
      <c r="C1107" s="6" t="s">
        <v>905</v>
      </c>
      <c r="D1107" s="6" t="s">
        <v>864</v>
      </c>
      <c r="E1107" s="6">
        <v>11.276</v>
      </c>
      <c r="F1107" s="6">
        <v>10.952999999999999</v>
      </c>
      <c r="G1107" s="6">
        <f t="shared" si="17"/>
        <v>1.029489637542226</v>
      </c>
    </row>
    <row r="1108" spans="1:7" ht="17" x14ac:dyDescent="0.2">
      <c r="A1108" s="6" t="s">
        <v>438</v>
      </c>
      <c r="B1108" s="6" t="s">
        <v>439</v>
      </c>
      <c r="C1108" s="6" t="s">
        <v>440</v>
      </c>
      <c r="D1108" s="6" t="s">
        <v>248</v>
      </c>
      <c r="E1108" s="6">
        <v>17.908999999999999</v>
      </c>
      <c r="F1108" s="6">
        <v>17.524000000000001</v>
      </c>
      <c r="G1108" s="6">
        <f t="shared" si="17"/>
        <v>1.0219698698927184</v>
      </c>
    </row>
    <row r="1109" spans="1:7" ht="34" x14ac:dyDescent="0.2">
      <c r="A1109" s="6" t="s">
        <v>1781</v>
      </c>
      <c r="B1109" s="6" t="s">
        <v>1782</v>
      </c>
      <c r="C1109" s="6" t="s">
        <v>1783</v>
      </c>
      <c r="D1109" s="6" t="s">
        <v>229</v>
      </c>
      <c r="E1109" s="6">
        <v>5.9695999999999998</v>
      </c>
      <c r="F1109" s="6">
        <v>5.8414999999999999</v>
      </c>
      <c r="G1109" s="6">
        <f t="shared" si="17"/>
        <v>1.0219292989814259</v>
      </c>
    </row>
    <row r="1110" spans="1:7" ht="34" x14ac:dyDescent="0.2">
      <c r="A1110" s="6" t="s">
        <v>1847</v>
      </c>
      <c r="B1110" s="6" t="s">
        <v>1848</v>
      </c>
      <c r="C1110" s="6" t="s">
        <v>1849</v>
      </c>
      <c r="D1110" s="6" t="s">
        <v>785</v>
      </c>
      <c r="E1110" s="6">
        <v>5.9695999999999998</v>
      </c>
      <c r="F1110" s="6">
        <v>5.8414999999999999</v>
      </c>
      <c r="G1110" s="6">
        <f t="shared" si="17"/>
        <v>1.0219292989814259</v>
      </c>
    </row>
    <row r="1111" spans="1:7" ht="34" x14ac:dyDescent="0.2">
      <c r="A1111" s="6" t="s">
        <v>1866</v>
      </c>
      <c r="B1111" s="6" t="s">
        <v>1867</v>
      </c>
      <c r="C1111" s="6" t="s">
        <v>1868</v>
      </c>
      <c r="D1111" s="6" t="s">
        <v>881</v>
      </c>
      <c r="E1111" s="6">
        <v>5.9695999999999998</v>
      </c>
      <c r="F1111" s="6">
        <v>5.8414999999999999</v>
      </c>
      <c r="G1111" s="6">
        <f t="shared" si="17"/>
        <v>1.0219292989814259</v>
      </c>
    </row>
    <row r="1112" spans="1:7" ht="34" x14ac:dyDescent="0.2">
      <c r="A1112" s="6" t="s">
        <v>1906</v>
      </c>
      <c r="B1112" s="6" t="s">
        <v>1907</v>
      </c>
      <c r="C1112" s="6" t="s">
        <v>1908</v>
      </c>
      <c r="D1112" s="6" t="s">
        <v>244</v>
      </c>
      <c r="E1112" s="6">
        <v>5.9695999999999998</v>
      </c>
      <c r="F1112" s="6">
        <v>5.8414999999999999</v>
      </c>
      <c r="G1112" s="6">
        <f t="shared" si="17"/>
        <v>1.0219292989814259</v>
      </c>
    </row>
    <row r="1113" spans="1:7" ht="17" x14ac:dyDescent="0.2">
      <c r="A1113" s="6" t="s">
        <v>1918</v>
      </c>
      <c r="B1113" s="6" t="s">
        <v>1919</v>
      </c>
      <c r="C1113" s="6" t="s">
        <v>1920</v>
      </c>
      <c r="D1113" s="6" t="s">
        <v>1921</v>
      </c>
      <c r="E1113" s="6">
        <v>5.9695999999999998</v>
      </c>
      <c r="F1113" s="6">
        <v>5.8414999999999999</v>
      </c>
      <c r="G1113" s="6">
        <f t="shared" si="17"/>
        <v>1.0219292989814259</v>
      </c>
    </row>
    <row r="1114" spans="1:7" ht="17" x14ac:dyDescent="0.2">
      <c r="A1114" s="6" t="s">
        <v>1928</v>
      </c>
      <c r="B1114" s="6" t="s">
        <v>1929</v>
      </c>
      <c r="C1114" s="6" t="s">
        <v>1930</v>
      </c>
      <c r="D1114" s="6" t="s">
        <v>1023</v>
      </c>
      <c r="E1114" s="6">
        <v>5.9695999999999998</v>
      </c>
      <c r="F1114" s="6">
        <v>5.8414999999999999</v>
      </c>
      <c r="G1114" s="6">
        <f t="shared" si="17"/>
        <v>1.0219292989814259</v>
      </c>
    </row>
    <row r="1115" spans="1:7" ht="34" x14ac:dyDescent="0.2">
      <c r="A1115" s="6" t="s">
        <v>1945</v>
      </c>
      <c r="B1115" s="6" t="s">
        <v>1946</v>
      </c>
      <c r="C1115" s="6" t="s">
        <v>1947</v>
      </c>
      <c r="D1115" s="6" t="s">
        <v>217</v>
      </c>
      <c r="E1115" s="6">
        <v>5.9695999999999998</v>
      </c>
      <c r="F1115" s="6">
        <v>5.8414999999999999</v>
      </c>
      <c r="G1115" s="6">
        <f t="shared" si="17"/>
        <v>1.0219292989814259</v>
      </c>
    </row>
    <row r="1116" spans="1:7" ht="17" x14ac:dyDescent="0.2">
      <c r="A1116" s="6" t="s">
        <v>1985</v>
      </c>
      <c r="B1116" s="6" t="s">
        <v>1986</v>
      </c>
      <c r="C1116" s="6" t="s">
        <v>1987</v>
      </c>
      <c r="D1116" s="6" t="s">
        <v>479</v>
      </c>
      <c r="E1116" s="6">
        <v>5.9695999999999998</v>
      </c>
      <c r="F1116" s="6">
        <v>5.8414999999999999</v>
      </c>
      <c r="G1116" s="6">
        <f t="shared" si="17"/>
        <v>1.0219292989814259</v>
      </c>
    </row>
    <row r="1117" spans="1:7" ht="17" x14ac:dyDescent="0.2">
      <c r="A1117" s="6" t="s">
        <v>1991</v>
      </c>
      <c r="B1117" s="6" t="s">
        <v>1992</v>
      </c>
      <c r="C1117" s="6" t="s">
        <v>1993</v>
      </c>
      <c r="D1117" s="6" t="s">
        <v>1994</v>
      </c>
      <c r="E1117" s="6">
        <v>5.9695999999999998</v>
      </c>
      <c r="F1117" s="6">
        <v>5.8414999999999999</v>
      </c>
      <c r="G1117" s="6">
        <f t="shared" si="17"/>
        <v>1.0219292989814259</v>
      </c>
    </row>
    <row r="1118" spans="1:7" ht="34" x14ac:dyDescent="0.2">
      <c r="A1118" s="6" t="s">
        <v>1998</v>
      </c>
      <c r="B1118" s="6" t="s">
        <v>1999</v>
      </c>
      <c r="C1118" s="6" t="s">
        <v>2000</v>
      </c>
      <c r="D1118" s="6" t="s">
        <v>437</v>
      </c>
      <c r="E1118" s="6">
        <v>5.9695999999999998</v>
      </c>
      <c r="F1118" s="6">
        <v>5.8414999999999999</v>
      </c>
      <c r="G1118" s="6">
        <f t="shared" si="17"/>
        <v>1.0219292989814259</v>
      </c>
    </row>
    <row r="1119" spans="1:7" ht="34" x14ac:dyDescent="0.2">
      <c r="A1119" s="6" t="s">
        <v>2004</v>
      </c>
      <c r="B1119" s="6" t="s">
        <v>2005</v>
      </c>
      <c r="C1119" s="6" t="s">
        <v>2006</v>
      </c>
      <c r="D1119" s="6" t="s">
        <v>229</v>
      </c>
      <c r="E1119" s="6">
        <v>5.9695999999999998</v>
      </c>
      <c r="F1119" s="6">
        <v>5.8414999999999999</v>
      </c>
      <c r="G1119" s="6">
        <f t="shared" si="17"/>
        <v>1.0219292989814259</v>
      </c>
    </row>
    <row r="1120" spans="1:7" ht="34" x14ac:dyDescent="0.2">
      <c r="A1120" s="6" t="s">
        <v>792</v>
      </c>
      <c r="B1120" s="6" t="s">
        <v>793</v>
      </c>
      <c r="C1120" s="6" t="s">
        <v>794</v>
      </c>
      <c r="D1120" s="6" t="s">
        <v>361</v>
      </c>
      <c r="E1120" s="6">
        <v>11.939</v>
      </c>
      <c r="F1120" s="6">
        <v>11.683</v>
      </c>
      <c r="G1120" s="6">
        <f t="shared" si="17"/>
        <v>1.02191218009073</v>
      </c>
    </row>
    <row r="1121" spans="1:7" ht="17" x14ac:dyDescent="0.2">
      <c r="A1121" s="6" t="s">
        <v>717</v>
      </c>
      <c r="B1121" s="6" t="s">
        <v>718</v>
      </c>
      <c r="C1121" s="6" t="s">
        <v>656</v>
      </c>
      <c r="D1121" s="6" t="s">
        <v>433</v>
      </c>
      <c r="E1121" s="6">
        <v>13.266</v>
      </c>
      <c r="F1121" s="6">
        <v>13.143000000000001</v>
      </c>
      <c r="G1121" s="6">
        <f t="shared" si="17"/>
        <v>1.0093585939283267</v>
      </c>
    </row>
    <row r="1122" spans="1:7" ht="34" x14ac:dyDescent="0.2">
      <c r="A1122" s="6" t="s">
        <v>730</v>
      </c>
      <c r="B1122" s="6" t="s">
        <v>731</v>
      </c>
      <c r="C1122" s="6" t="s">
        <v>732</v>
      </c>
      <c r="D1122" s="6" t="s">
        <v>472</v>
      </c>
      <c r="E1122" s="6">
        <v>13.266</v>
      </c>
      <c r="F1122" s="6">
        <v>13.143000000000001</v>
      </c>
      <c r="G1122" s="6">
        <f t="shared" si="17"/>
        <v>1.0093585939283267</v>
      </c>
    </row>
    <row r="1123" spans="1:7" ht="17" x14ac:dyDescent="0.2">
      <c r="A1123" s="6" t="s">
        <v>381</v>
      </c>
      <c r="B1123" s="6" t="s">
        <v>382</v>
      </c>
      <c r="C1123" s="6" t="s">
        <v>383</v>
      </c>
      <c r="D1123" s="6" t="s">
        <v>384</v>
      </c>
      <c r="E1123" s="6">
        <v>19.899000000000001</v>
      </c>
      <c r="F1123" s="6">
        <v>19.715</v>
      </c>
      <c r="G1123" s="6">
        <f t="shared" si="17"/>
        <v>1.0093329951813341</v>
      </c>
    </row>
    <row r="1124" spans="1:7" ht="17" x14ac:dyDescent="0.2">
      <c r="A1124" s="6" t="s">
        <v>802</v>
      </c>
      <c r="B1124" s="6" t="s">
        <v>803</v>
      </c>
      <c r="C1124" s="6" t="s">
        <v>804</v>
      </c>
      <c r="D1124" s="6" t="s">
        <v>384</v>
      </c>
      <c r="E1124" s="6">
        <v>6.6329000000000002</v>
      </c>
      <c r="F1124" s="6">
        <v>6.5716999999999999</v>
      </c>
      <c r="G1124" s="6">
        <f t="shared" si="17"/>
        <v>1.0093126588249617</v>
      </c>
    </row>
    <row r="1125" spans="1:7" ht="34" x14ac:dyDescent="0.2">
      <c r="A1125" s="6" t="s">
        <v>1555</v>
      </c>
      <c r="B1125" s="6" t="s">
        <v>1556</v>
      </c>
      <c r="C1125" s="6" t="s">
        <v>1557</v>
      </c>
      <c r="D1125" s="6" t="s">
        <v>685</v>
      </c>
      <c r="E1125" s="6">
        <v>6.6329000000000002</v>
      </c>
      <c r="F1125" s="6">
        <v>6.5716999999999999</v>
      </c>
      <c r="G1125" s="6">
        <f t="shared" si="17"/>
        <v>1.0093126588249617</v>
      </c>
    </row>
    <row r="1126" spans="1:7" ht="34" x14ac:dyDescent="0.2">
      <c r="A1126" s="6" t="s">
        <v>1610</v>
      </c>
      <c r="B1126" s="6" t="s">
        <v>1611</v>
      </c>
      <c r="C1126" s="6" t="s">
        <v>1612</v>
      </c>
      <c r="D1126" s="6" t="s">
        <v>244</v>
      </c>
      <c r="E1126" s="6">
        <v>6.6329000000000002</v>
      </c>
      <c r="F1126" s="6">
        <v>6.5716999999999999</v>
      </c>
      <c r="G1126" s="6">
        <f t="shared" si="17"/>
        <v>1.0093126588249617</v>
      </c>
    </row>
    <row r="1127" spans="1:7" ht="34" x14ac:dyDescent="0.2">
      <c r="A1127" s="6" t="s">
        <v>1658</v>
      </c>
      <c r="B1127" s="6" t="s">
        <v>1659</v>
      </c>
      <c r="C1127" s="6" t="s">
        <v>1660</v>
      </c>
      <c r="D1127" s="6" t="s">
        <v>13</v>
      </c>
      <c r="E1127" s="6">
        <v>6.6329000000000002</v>
      </c>
      <c r="F1127" s="6">
        <v>6.5716999999999999</v>
      </c>
      <c r="G1127" s="6">
        <f t="shared" si="17"/>
        <v>1.0093126588249617</v>
      </c>
    </row>
    <row r="1128" spans="1:7" ht="34" x14ac:dyDescent="0.2">
      <c r="A1128" s="6" t="s">
        <v>1738</v>
      </c>
      <c r="B1128" s="6" t="s">
        <v>1739</v>
      </c>
      <c r="C1128" s="6" t="s">
        <v>1740</v>
      </c>
      <c r="D1128" s="6" t="s">
        <v>107</v>
      </c>
      <c r="E1128" s="6">
        <v>6.6329000000000002</v>
      </c>
      <c r="F1128" s="6">
        <v>6.5716999999999999</v>
      </c>
      <c r="G1128" s="6">
        <f t="shared" si="17"/>
        <v>1.0093126588249617</v>
      </c>
    </row>
    <row r="1129" spans="1:7" ht="34" x14ac:dyDescent="0.2">
      <c r="A1129" s="6" t="s">
        <v>1747</v>
      </c>
      <c r="B1129" s="6" t="s">
        <v>1748</v>
      </c>
      <c r="C1129" s="6" t="s">
        <v>1749</v>
      </c>
      <c r="D1129" s="6" t="s">
        <v>899</v>
      </c>
      <c r="E1129" s="6">
        <v>6.6329000000000002</v>
      </c>
      <c r="F1129" s="6">
        <v>6.5716999999999999</v>
      </c>
      <c r="G1129" s="6">
        <f t="shared" si="17"/>
        <v>1.0093126588249617</v>
      </c>
    </row>
    <row r="1130" spans="1:7" ht="34" x14ac:dyDescent="0.2">
      <c r="A1130" s="6" t="s">
        <v>1762</v>
      </c>
      <c r="B1130" s="6" t="s">
        <v>1763</v>
      </c>
      <c r="C1130" s="6" t="s">
        <v>1764</v>
      </c>
      <c r="D1130" s="6" t="s">
        <v>191</v>
      </c>
      <c r="E1130" s="6">
        <v>6.6329000000000002</v>
      </c>
      <c r="F1130" s="6">
        <v>6.5716999999999999</v>
      </c>
      <c r="G1130" s="6">
        <f t="shared" si="17"/>
        <v>1.0093126588249617</v>
      </c>
    </row>
    <row r="1131" spans="1:7" ht="34" x14ac:dyDescent="0.2">
      <c r="A1131" s="6" t="s">
        <v>594</v>
      </c>
      <c r="B1131" s="6" t="s">
        <v>595</v>
      </c>
      <c r="C1131" s="6" t="s">
        <v>596</v>
      </c>
      <c r="D1131" s="6" t="s">
        <v>187</v>
      </c>
      <c r="E1131" s="6">
        <v>13.929</v>
      </c>
      <c r="F1131" s="6">
        <v>13.874000000000001</v>
      </c>
      <c r="G1131" s="6">
        <f t="shared" si="17"/>
        <v>1.0039642496756522</v>
      </c>
    </row>
    <row r="1132" spans="1:7" ht="34" x14ac:dyDescent="0.2">
      <c r="A1132" s="6" t="s">
        <v>670</v>
      </c>
      <c r="B1132" s="6" t="s">
        <v>671</v>
      </c>
      <c r="C1132" s="6" t="s">
        <v>672</v>
      </c>
      <c r="D1132" s="6" t="s">
        <v>88</v>
      </c>
      <c r="E1132" s="6">
        <v>13.929</v>
      </c>
      <c r="F1132" s="6">
        <v>13.874000000000001</v>
      </c>
      <c r="G1132" s="6">
        <f t="shared" si="17"/>
        <v>1.0039642496756522</v>
      </c>
    </row>
    <row r="1133" spans="1:7" ht="17" x14ac:dyDescent="0.2">
      <c r="A1133" s="6" t="s">
        <v>18</v>
      </c>
      <c r="B1133" s="6" t="s">
        <v>19</v>
      </c>
      <c r="C1133" s="6" t="s">
        <v>20</v>
      </c>
      <c r="D1133" s="6" t="s">
        <v>21</v>
      </c>
      <c r="E1133" s="6">
        <v>57.706000000000003</v>
      </c>
      <c r="F1133" s="6">
        <v>57.685000000000002</v>
      </c>
      <c r="G1133" s="6">
        <f t="shared" si="17"/>
        <v>1.0003640461125076</v>
      </c>
    </row>
    <row r="1134" spans="1:7" ht="34" x14ac:dyDescent="0.2">
      <c r="A1134" s="6" t="s">
        <v>108</v>
      </c>
      <c r="B1134" s="6" t="s">
        <v>109</v>
      </c>
      <c r="C1134" s="6" t="s">
        <v>110</v>
      </c>
      <c r="D1134" s="6" t="s">
        <v>111</v>
      </c>
      <c r="E1134" s="6">
        <v>29.184999999999999</v>
      </c>
      <c r="F1134" s="6">
        <v>29.207000000000001</v>
      </c>
      <c r="G1134" s="6">
        <f t="shared" si="17"/>
        <v>0.99924675591467793</v>
      </c>
    </row>
    <row r="1135" spans="1:7" ht="17" x14ac:dyDescent="0.2">
      <c r="A1135" s="6" t="s">
        <v>1319</v>
      </c>
      <c r="B1135" s="6" t="s">
        <v>1320</v>
      </c>
      <c r="C1135" s="6" t="s">
        <v>1321</v>
      </c>
      <c r="D1135" s="6" t="s">
        <v>528</v>
      </c>
      <c r="E1135" s="6">
        <v>7.2961999999999998</v>
      </c>
      <c r="F1135" s="6">
        <v>7.3018999999999998</v>
      </c>
      <c r="G1135" s="6">
        <f t="shared" si="17"/>
        <v>0.9992193812569331</v>
      </c>
    </row>
    <row r="1136" spans="1:7" ht="34" x14ac:dyDescent="0.2">
      <c r="A1136" s="6" t="s">
        <v>1458</v>
      </c>
      <c r="B1136" s="6" t="s">
        <v>1459</v>
      </c>
      <c r="C1136" s="6" t="s">
        <v>1460</v>
      </c>
      <c r="D1136" s="6" t="s">
        <v>1030</v>
      </c>
      <c r="E1136" s="6">
        <v>7.2961999999999998</v>
      </c>
      <c r="F1136" s="6">
        <v>7.3018999999999998</v>
      </c>
      <c r="G1136" s="6">
        <f t="shared" si="17"/>
        <v>0.9992193812569331</v>
      </c>
    </row>
    <row r="1137" spans="1:7" ht="34" x14ac:dyDescent="0.2">
      <c r="A1137" s="6" t="s">
        <v>1518</v>
      </c>
      <c r="B1137" s="6" t="s">
        <v>1519</v>
      </c>
      <c r="C1137" s="6" t="s">
        <v>1520</v>
      </c>
      <c r="D1137" s="6" t="s">
        <v>744</v>
      </c>
      <c r="E1137" s="6">
        <v>7.2961999999999998</v>
      </c>
      <c r="F1137" s="6">
        <v>7.3018999999999998</v>
      </c>
      <c r="G1137" s="6">
        <f t="shared" si="17"/>
        <v>0.9992193812569331</v>
      </c>
    </row>
    <row r="1138" spans="1:7" ht="34" x14ac:dyDescent="0.2">
      <c r="A1138" s="6" t="s">
        <v>1524</v>
      </c>
      <c r="B1138" s="6" t="s">
        <v>1525</v>
      </c>
      <c r="C1138" s="6" t="s">
        <v>1526</v>
      </c>
      <c r="D1138" s="6" t="s">
        <v>221</v>
      </c>
      <c r="E1138" s="6">
        <v>7.2961999999999998</v>
      </c>
      <c r="F1138" s="6">
        <v>7.3018999999999998</v>
      </c>
      <c r="G1138" s="6">
        <f t="shared" si="17"/>
        <v>0.9992193812569331</v>
      </c>
    </row>
    <row r="1139" spans="1:7" ht="34" x14ac:dyDescent="0.2">
      <c r="A1139" s="6" t="s">
        <v>1527</v>
      </c>
      <c r="B1139" s="6" t="s">
        <v>1528</v>
      </c>
      <c r="C1139" s="6" t="s">
        <v>1529</v>
      </c>
      <c r="D1139" s="6" t="s">
        <v>931</v>
      </c>
      <c r="E1139" s="6">
        <v>7.2961999999999998</v>
      </c>
      <c r="F1139" s="6">
        <v>7.3018999999999998</v>
      </c>
      <c r="G1139" s="6">
        <f t="shared" si="17"/>
        <v>0.9992193812569331</v>
      </c>
    </row>
    <row r="1140" spans="1:7" ht="17" x14ac:dyDescent="0.2">
      <c r="A1140" s="6" t="s">
        <v>1552</v>
      </c>
      <c r="B1140" s="6" t="s">
        <v>1553</v>
      </c>
      <c r="C1140" s="6" t="s">
        <v>1554</v>
      </c>
      <c r="D1140" s="6" t="s">
        <v>479</v>
      </c>
      <c r="E1140" s="6">
        <v>7.2961999999999998</v>
      </c>
      <c r="F1140" s="6">
        <v>7.3018999999999998</v>
      </c>
      <c r="G1140" s="6">
        <f t="shared" si="17"/>
        <v>0.9992193812569331</v>
      </c>
    </row>
    <row r="1141" spans="1:7" ht="34" x14ac:dyDescent="0.2">
      <c r="A1141" s="6" t="s">
        <v>1571</v>
      </c>
      <c r="B1141" s="6" t="s">
        <v>1572</v>
      </c>
      <c r="C1141" s="6" t="s">
        <v>1573</v>
      </c>
      <c r="D1141" s="6" t="s">
        <v>57</v>
      </c>
      <c r="E1141" s="6">
        <v>7.2961999999999998</v>
      </c>
      <c r="F1141" s="6">
        <v>7.3018999999999998</v>
      </c>
      <c r="G1141" s="6">
        <f t="shared" si="17"/>
        <v>0.9992193812569331</v>
      </c>
    </row>
    <row r="1142" spans="1:7" ht="34" x14ac:dyDescent="0.2">
      <c r="A1142" s="6" t="s">
        <v>1576</v>
      </c>
      <c r="B1142" s="6" t="s">
        <v>1577</v>
      </c>
      <c r="C1142" s="6" t="s">
        <v>1578</v>
      </c>
      <c r="D1142" s="6" t="s">
        <v>357</v>
      </c>
      <c r="E1142" s="6">
        <v>7.2961999999999998</v>
      </c>
      <c r="F1142" s="6">
        <v>7.3018999999999998</v>
      </c>
      <c r="G1142" s="6">
        <f t="shared" si="17"/>
        <v>0.9992193812569331</v>
      </c>
    </row>
    <row r="1143" spans="1:7" ht="34" x14ac:dyDescent="0.2">
      <c r="A1143" s="6" t="s">
        <v>601</v>
      </c>
      <c r="B1143" s="6" t="s">
        <v>602</v>
      </c>
      <c r="C1143" s="6" t="s">
        <v>603</v>
      </c>
      <c r="D1143" s="6" t="s">
        <v>604</v>
      </c>
      <c r="E1143" s="6">
        <v>14.592000000000001</v>
      </c>
      <c r="F1143" s="6">
        <v>14.603999999999999</v>
      </c>
      <c r="G1143" s="6">
        <f t="shared" si="17"/>
        <v>0.99917830731306501</v>
      </c>
    </row>
    <row r="1144" spans="1:7" ht="34" x14ac:dyDescent="0.2">
      <c r="A1144" s="6" t="s">
        <v>547</v>
      </c>
      <c r="B1144" s="6" t="s">
        <v>548</v>
      </c>
      <c r="C1144" s="6" t="s">
        <v>549</v>
      </c>
      <c r="D1144" s="6" t="s">
        <v>550</v>
      </c>
      <c r="E1144" s="6">
        <v>15.256</v>
      </c>
      <c r="F1144" s="6">
        <v>15.334</v>
      </c>
      <c r="G1144" s="6">
        <f t="shared" si="17"/>
        <v>0.99491326464066787</v>
      </c>
    </row>
    <row r="1145" spans="1:7" ht="34" x14ac:dyDescent="0.2">
      <c r="A1145" s="6" t="s">
        <v>513</v>
      </c>
      <c r="B1145" s="6" t="s">
        <v>514</v>
      </c>
      <c r="C1145" s="6" t="s">
        <v>515</v>
      </c>
      <c r="D1145" s="6" t="s">
        <v>273</v>
      </c>
      <c r="E1145" s="6">
        <v>15.919</v>
      </c>
      <c r="F1145" s="6">
        <v>16.064</v>
      </c>
      <c r="G1145" s="6">
        <f t="shared" si="17"/>
        <v>0.99097360557768932</v>
      </c>
    </row>
    <row r="1146" spans="1:7" ht="34" x14ac:dyDescent="0.2">
      <c r="A1146" s="6" t="s">
        <v>1251</v>
      </c>
      <c r="B1146" s="6" t="s">
        <v>1252</v>
      </c>
      <c r="C1146" s="6" t="s">
        <v>1253</v>
      </c>
      <c r="D1146" s="6" t="s">
        <v>296</v>
      </c>
      <c r="E1146" s="6">
        <v>7.9595000000000002</v>
      </c>
      <c r="F1146" s="6">
        <v>8.0320999999999998</v>
      </c>
      <c r="G1146" s="6">
        <f t="shared" si="17"/>
        <v>0.99096126791250116</v>
      </c>
    </row>
    <row r="1147" spans="1:7" ht="17" x14ac:dyDescent="0.2">
      <c r="A1147" s="6" t="s">
        <v>1325</v>
      </c>
      <c r="B1147" s="6" t="s">
        <v>1326</v>
      </c>
      <c r="C1147" s="6" t="s">
        <v>1327</v>
      </c>
      <c r="D1147" s="6" t="s">
        <v>707</v>
      </c>
      <c r="E1147" s="6">
        <v>7.9595000000000002</v>
      </c>
      <c r="F1147" s="6">
        <v>8.0320999999999998</v>
      </c>
      <c r="G1147" s="6">
        <f t="shared" si="17"/>
        <v>0.99096126791250116</v>
      </c>
    </row>
    <row r="1148" spans="1:7" ht="34" x14ac:dyDescent="0.2">
      <c r="A1148" s="6" t="s">
        <v>1389</v>
      </c>
      <c r="B1148" s="6" t="s">
        <v>1390</v>
      </c>
      <c r="C1148" s="6" t="s">
        <v>1391</v>
      </c>
      <c r="D1148" s="6" t="s">
        <v>437</v>
      </c>
      <c r="E1148" s="6">
        <v>7.9595000000000002</v>
      </c>
      <c r="F1148" s="6">
        <v>8.0320999999999998</v>
      </c>
      <c r="G1148" s="6">
        <f t="shared" si="17"/>
        <v>0.99096126791250116</v>
      </c>
    </row>
    <row r="1149" spans="1:7" ht="34" x14ac:dyDescent="0.2">
      <c r="A1149" s="6" t="s">
        <v>1395</v>
      </c>
      <c r="B1149" s="6" t="s">
        <v>1396</v>
      </c>
      <c r="C1149" s="6" t="s">
        <v>1397</v>
      </c>
      <c r="D1149" s="6" t="s">
        <v>137</v>
      </c>
      <c r="E1149" s="6">
        <v>7.9595000000000002</v>
      </c>
      <c r="F1149" s="6">
        <v>8.0320999999999998</v>
      </c>
      <c r="G1149" s="6">
        <f t="shared" si="17"/>
        <v>0.99096126791250116</v>
      </c>
    </row>
    <row r="1150" spans="1:7" ht="34" x14ac:dyDescent="0.2">
      <c r="A1150" s="6" t="s">
        <v>1416</v>
      </c>
      <c r="B1150" s="6" t="s">
        <v>1417</v>
      </c>
      <c r="C1150" s="6" t="s">
        <v>1418</v>
      </c>
      <c r="D1150" s="6" t="s">
        <v>775</v>
      </c>
      <c r="E1150" s="6">
        <v>7.9595000000000002</v>
      </c>
      <c r="F1150" s="6">
        <v>8.0320999999999998</v>
      </c>
      <c r="G1150" s="6">
        <f t="shared" si="17"/>
        <v>0.99096126791250116</v>
      </c>
    </row>
    <row r="1151" spans="1:7" ht="17" x14ac:dyDescent="0.2">
      <c r="A1151" s="6" t="s">
        <v>1419</v>
      </c>
      <c r="B1151" s="6" t="s">
        <v>1420</v>
      </c>
      <c r="C1151" s="6" t="s">
        <v>1421</v>
      </c>
      <c r="D1151" s="6" t="s">
        <v>961</v>
      </c>
      <c r="E1151" s="6">
        <v>7.9595000000000002</v>
      </c>
      <c r="F1151" s="6">
        <v>8.0320999999999998</v>
      </c>
      <c r="G1151" s="6">
        <f t="shared" si="17"/>
        <v>0.99096126791250116</v>
      </c>
    </row>
    <row r="1152" spans="1:7" ht="17" x14ac:dyDescent="0.2">
      <c r="A1152" s="6" t="s">
        <v>214</v>
      </c>
      <c r="B1152" s="6" t="s">
        <v>215</v>
      </c>
      <c r="C1152" s="6" t="s">
        <v>216</v>
      </c>
      <c r="D1152" s="6" t="s">
        <v>217</v>
      </c>
      <c r="E1152" s="6">
        <v>23.878</v>
      </c>
      <c r="F1152" s="6">
        <v>24.096</v>
      </c>
      <c r="G1152" s="6">
        <f t="shared" si="17"/>
        <v>0.99095285524568388</v>
      </c>
    </row>
    <row r="1153" spans="1:7" ht="34" x14ac:dyDescent="0.2">
      <c r="A1153" s="6" t="s">
        <v>210</v>
      </c>
      <c r="B1153" s="6" t="s">
        <v>211</v>
      </c>
      <c r="C1153" s="6" t="s">
        <v>212</v>
      </c>
      <c r="D1153" s="6" t="s">
        <v>213</v>
      </c>
      <c r="E1153" s="6">
        <v>24.542000000000002</v>
      </c>
      <c r="F1153" s="6">
        <v>24.826000000000001</v>
      </c>
      <c r="G1153" s="6">
        <f t="shared" si="17"/>
        <v>0.98856038024651582</v>
      </c>
    </row>
    <row r="1154" spans="1:7" ht="17" x14ac:dyDescent="0.2">
      <c r="A1154" s="6" t="s">
        <v>222</v>
      </c>
      <c r="B1154" s="6" t="s">
        <v>223</v>
      </c>
      <c r="C1154" s="6" t="s">
        <v>224</v>
      </c>
      <c r="D1154" s="6" t="s">
        <v>225</v>
      </c>
      <c r="E1154" s="6">
        <v>24.542000000000002</v>
      </c>
      <c r="F1154" s="6">
        <v>24.826000000000001</v>
      </c>
      <c r="G1154" s="6">
        <f t="shared" si="17"/>
        <v>0.98856038024651582</v>
      </c>
    </row>
    <row r="1155" spans="1:7" ht="17" x14ac:dyDescent="0.2">
      <c r="A1155" s="6" t="s">
        <v>1128</v>
      </c>
      <c r="B1155" s="6" t="s">
        <v>1129</v>
      </c>
      <c r="D1155" s="6" t="s">
        <v>277</v>
      </c>
      <c r="E1155" s="6">
        <v>8.6227999999999998</v>
      </c>
      <c r="F1155" s="6">
        <v>8.7622</v>
      </c>
      <c r="G1155" s="6">
        <f t="shared" si="17"/>
        <v>0.98409075346374197</v>
      </c>
    </row>
    <row r="1156" spans="1:7" ht="34" x14ac:dyDescent="0.2">
      <c r="A1156" s="6" t="s">
        <v>1205</v>
      </c>
      <c r="B1156" s="6" t="s">
        <v>1206</v>
      </c>
      <c r="C1156" s="6" t="s">
        <v>1207</v>
      </c>
      <c r="D1156" s="6" t="s">
        <v>1208</v>
      </c>
      <c r="E1156" s="6">
        <v>8.6227999999999998</v>
      </c>
      <c r="F1156" s="6">
        <v>8.7622</v>
      </c>
      <c r="G1156" s="6">
        <f t="shared" ref="G1156:G1219" si="18">E1156/F1156</f>
        <v>0.98409075346374197</v>
      </c>
    </row>
    <row r="1157" spans="1:7" ht="17" x14ac:dyDescent="0.2">
      <c r="A1157" s="6" t="s">
        <v>1236</v>
      </c>
      <c r="B1157" s="6" t="s">
        <v>1237</v>
      </c>
      <c r="C1157" s="6" t="s">
        <v>1238</v>
      </c>
      <c r="D1157" s="6" t="s">
        <v>111</v>
      </c>
      <c r="E1157" s="6">
        <v>8.6227999999999998</v>
      </c>
      <c r="F1157" s="6">
        <v>8.7622</v>
      </c>
      <c r="G1157" s="6">
        <f t="shared" si="18"/>
        <v>0.98409075346374197</v>
      </c>
    </row>
    <row r="1158" spans="1:7" ht="34" x14ac:dyDescent="0.2">
      <c r="A1158" s="6" t="s">
        <v>1258</v>
      </c>
      <c r="B1158" s="6" t="s">
        <v>1259</v>
      </c>
      <c r="C1158" s="6" t="s">
        <v>1260</v>
      </c>
      <c r="D1158" s="6" t="s">
        <v>365</v>
      </c>
      <c r="E1158" s="6">
        <v>8.6227999999999998</v>
      </c>
      <c r="F1158" s="6">
        <v>8.7622</v>
      </c>
      <c r="G1158" s="6">
        <f t="shared" si="18"/>
        <v>0.98409075346374197</v>
      </c>
    </row>
    <row r="1159" spans="1:7" ht="34" x14ac:dyDescent="0.2">
      <c r="A1159" s="6" t="s">
        <v>1268</v>
      </c>
      <c r="B1159" s="6" t="s">
        <v>1269</v>
      </c>
      <c r="C1159" s="6" t="s">
        <v>1270</v>
      </c>
      <c r="D1159" s="6" t="s">
        <v>468</v>
      </c>
      <c r="E1159" s="6">
        <v>8.6227999999999998</v>
      </c>
      <c r="F1159" s="6">
        <v>8.7622</v>
      </c>
      <c r="G1159" s="6">
        <f t="shared" si="18"/>
        <v>0.98409075346374197</v>
      </c>
    </row>
    <row r="1160" spans="1:7" ht="34" x14ac:dyDescent="0.2">
      <c r="A1160" s="6" t="s">
        <v>1294</v>
      </c>
      <c r="B1160" s="6" t="s">
        <v>1295</v>
      </c>
      <c r="C1160" s="6" t="s">
        <v>1296</v>
      </c>
      <c r="D1160" s="6" t="s">
        <v>550</v>
      </c>
      <c r="E1160" s="6">
        <v>8.6227999999999998</v>
      </c>
      <c r="F1160" s="6">
        <v>8.7622</v>
      </c>
      <c r="G1160" s="6">
        <f t="shared" si="18"/>
        <v>0.98409075346374197</v>
      </c>
    </row>
    <row r="1161" spans="1:7" ht="34" x14ac:dyDescent="0.2">
      <c r="A1161" s="6" t="s">
        <v>1310</v>
      </c>
      <c r="B1161" s="6" t="s">
        <v>1311</v>
      </c>
      <c r="C1161" s="6" t="s">
        <v>1312</v>
      </c>
      <c r="D1161" s="6" t="s">
        <v>546</v>
      </c>
      <c r="E1161" s="6">
        <v>8.6227999999999998</v>
      </c>
      <c r="F1161" s="6">
        <v>8.7622</v>
      </c>
      <c r="G1161" s="6">
        <f t="shared" si="18"/>
        <v>0.98409075346374197</v>
      </c>
    </row>
    <row r="1162" spans="1:7" ht="34" x14ac:dyDescent="0.2">
      <c r="A1162" s="6" t="s">
        <v>154</v>
      </c>
      <c r="B1162" s="6" t="s">
        <v>155</v>
      </c>
      <c r="C1162" s="6" t="s">
        <v>156</v>
      </c>
      <c r="D1162" s="6" t="s">
        <v>157</v>
      </c>
      <c r="E1162" s="6">
        <v>25.867999999999999</v>
      </c>
      <c r="F1162" s="6">
        <v>26.286999999999999</v>
      </c>
      <c r="G1162" s="6">
        <f t="shared" si="18"/>
        <v>0.98406056225510707</v>
      </c>
    </row>
    <row r="1163" spans="1:7" ht="17" x14ac:dyDescent="0.2">
      <c r="A1163" s="6" t="s">
        <v>430</v>
      </c>
      <c r="B1163" s="6" t="s">
        <v>431</v>
      </c>
      <c r="C1163" s="6" t="s">
        <v>432</v>
      </c>
      <c r="D1163" s="6" t="s">
        <v>433</v>
      </c>
      <c r="E1163" s="6">
        <v>17.908999999999999</v>
      </c>
      <c r="F1163" s="6">
        <v>18.254999999999999</v>
      </c>
      <c r="G1163" s="6">
        <f t="shared" si="18"/>
        <v>0.98104628868803068</v>
      </c>
    </row>
    <row r="1164" spans="1:7" ht="17" x14ac:dyDescent="0.2">
      <c r="A1164" s="6" t="s">
        <v>1090</v>
      </c>
      <c r="B1164" s="6" t="s">
        <v>1091</v>
      </c>
      <c r="C1164" s="6" t="s">
        <v>1092</v>
      </c>
      <c r="D1164" s="6" t="s">
        <v>1034</v>
      </c>
      <c r="E1164" s="6">
        <v>9.2860999999999994</v>
      </c>
      <c r="F1164" s="6">
        <v>9.4923999999999999</v>
      </c>
      <c r="G1164" s="6">
        <f t="shared" si="18"/>
        <v>0.97826682398550413</v>
      </c>
    </row>
    <row r="1165" spans="1:7" ht="34" x14ac:dyDescent="0.2">
      <c r="A1165" s="6" t="s">
        <v>112</v>
      </c>
      <c r="B1165" s="6" t="s">
        <v>113</v>
      </c>
      <c r="C1165" s="6" t="s">
        <v>114</v>
      </c>
      <c r="D1165" s="6" t="s">
        <v>88</v>
      </c>
      <c r="E1165" s="6">
        <v>28.521000000000001</v>
      </c>
      <c r="F1165" s="6">
        <v>29.207000000000001</v>
      </c>
      <c r="G1165" s="6">
        <f t="shared" si="18"/>
        <v>0.97651247988495904</v>
      </c>
    </row>
    <row r="1166" spans="1:7" ht="34" x14ac:dyDescent="0.2">
      <c r="A1166" s="6" t="s">
        <v>327</v>
      </c>
      <c r="B1166" s="6" t="s">
        <v>328</v>
      </c>
      <c r="C1166" s="6" t="s">
        <v>329</v>
      </c>
      <c r="D1166" s="6" t="s">
        <v>330</v>
      </c>
      <c r="E1166" s="6">
        <v>19.234999999999999</v>
      </c>
      <c r="F1166" s="6">
        <v>19.715</v>
      </c>
      <c r="G1166" s="6">
        <f t="shared" si="18"/>
        <v>0.9756530560486939</v>
      </c>
    </row>
    <row r="1167" spans="1:7" ht="17" x14ac:dyDescent="0.2">
      <c r="A1167" s="6" t="s">
        <v>351</v>
      </c>
      <c r="B1167" s="6" t="s">
        <v>352</v>
      </c>
      <c r="C1167" s="6" t="s">
        <v>353</v>
      </c>
      <c r="D1167" s="6" t="s">
        <v>153</v>
      </c>
      <c r="E1167" s="6">
        <v>19.234999999999999</v>
      </c>
      <c r="F1167" s="6">
        <v>19.715</v>
      </c>
      <c r="G1167" s="6">
        <f t="shared" si="18"/>
        <v>0.9756530560486939</v>
      </c>
    </row>
    <row r="1168" spans="1:7" ht="34" x14ac:dyDescent="0.2">
      <c r="A1168" s="6" t="s">
        <v>945</v>
      </c>
      <c r="B1168" s="6" t="s">
        <v>946</v>
      </c>
      <c r="C1168" s="6" t="s">
        <v>947</v>
      </c>
      <c r="D1168" s="6" t="s">
        <v>300</v>
      </c>
      <c r="E1168" s="6">
        <v>9.9494000000000007</v>
      </c>
      <c r="F1168" s="6">
        <v>10.223000000000001</v>
      </c>
      <c r="G1168" s="6">
        <f t="shared" si="18"/>
        <v>0.97323681893768954</v>
      </c>
    </row>
    <row r="1169" spans="1:7" ht="34" x14ac:dyDescent="0.2">
      <c r="A1169" s="6" t="s">
        <v>974</v>
      </c>
      <c r="B1169" s="6" t="s">
        <v>975</v>
      </c>
      <c r="C1169" s="6" t="s">
        <v>976</v>
      </c>
      <c r="D1169" s="6" t="s">
        <v>977</v>
      </c>
      <c r="E1169" s="6">
        <v>9.9494000000000007</v>
      </c>
      <c r="F1169" s="6">
        <v>10.223000000000001</v>
      </c>
      <c r="G1169" s="6">
        <f t="shared" si="18"/>
        <v>0.97323681893768954</v>
      </c>
    </row>
    <row r="1170" spans="1:7" ht="34" x14ac:dyDescent="0.2">
      <c r="A1170" s="6" t="s">
        <v>988</v>
      </c>
      <c r="B1170" s="6" t="s">
        <v>989</v>
      </c>
      <c r="C1170" s="6" t="s">
        <v>990</v>
      </c>
      <c r="D1170" s="6" t="s">
        <v>53</v>
      </c>
      <c r="E1170" s="6">
        <v>9.9494000000000007</v>
      </c>
      <c r="F1170" s="6">
        <v>10.223000000000001</v>
      </c>
      <c r="G1170" s="6">
        <f t="shared" si="18"/>
        <v>0.97323681893768954</v>
      </c>
    </row>
    <row r="1171" spans="1:7" ht="34" x14ac:dyDescent="0.2">
      <c r="A1171" s="6" t="s">
        <v>1013</v>
      </c>
      <c r="B1171" s="6" t="s">
        <v>1014</v>
      </c>
      <c r="C1171" s="6" t="s">
        <v>1015</v>
      </c>
      <c r="D1171" s="6" t="s">
        <v>1016</v>
      </c>
      <c r="E1171" s="6">
        <v>9.9494000000000007</v>
      </c>
      <c r="F1171" s="6">
        <v>10.223000000000001</v>
      </c>
      <c r="G1171" s="6">
        <f t="shared" si="18"/>
        <v>0.97323681893768954</v>
      </c>
    </row>
    <row r="1172" spans="1:7" ht="34" x14ac:dyDescent="0.2">
      <c r="A1172" s="6" t="s">
        <v>1024</v>
      </c>
      <c r="B1172" s="6" t="s">
        <v>1025</v>
      </c>
      <c r="C1172" s="6" t="s">
        <v>1026</v>
      </c>
      <c r="D1172" s="6" t="s">
        <v>630</v>
      </c>
      <c r="E1172" s="6">
        <v>9.9494000000000007</v>
      </c>
      <c r="F1172" s="6">
        <v>10.223000000000001</v>
      </c>
      <c r="G1172" s="6">
        <f t="shared" si="18"/>
        <v>0.97323681893768954</v>
      </c>
    </row>
    <row r="1173" spans="1:7" ht="34" x14ac:dyDescent="0.2">
      <c r="A1173" s="6" t="s">
        <v>1027</v>
      </c>
      <c r="B1173" s="6" t="s">
        <v>1028</v>
      </c>
      <c r="C1173" s="6" t="s">
        <v>1029</v>
      </c>
      <c r="D1173" s="6" t="s">
        <v>1030</v>
      </c>
      <c r="E1173" s="6">
        <v>9.9494000000000007</v>
      </c>
      <c r="F1173" s="6">
        <v>10.223000000000001</v>
      </c>
      <c r="G1173" s="6">
        <f t="shared" si="18"/>
        <v>0.97323681893768954</v>
      </c>
    </row>
    <row r="1174" spans="1:7" ht="34" x14ac:dyDescent="0.2">
      <c r="A1174" s="6" t="s">
        <v>308</v>
      </c>
      <c r="B1174" s="6" t="s">
        <v>309</v>
      </c>
      <c r="C1174" s="6" t="s">
        <v>310</v>
      </c>
      <c r="D1174" s="6" t="s">
        <v>311</v>
      </c>
      <c r="E1174" s="6">
        <v>20.562000000000001</v>
      </c>
      <c r="F1174" s="6">
        <v>21.175000000000001</v>
      </c>
      <c r="G1174" s="6">
        <f t="shared" si="18"/>
        <v>0.97105076741440377</v>
      </c>
    </row>
    <row r="1175" spans="1:7" ht="34" x14ac:dyDescent="0.2">
      <c r="A1175" s="6" t="s">
        <v>893</v>
      </c>
      <c r="B1175" s="6" t="s">
        <v>894</v>
      </c>
      <c r="C1175" s="6" t="s">
        <v>895</v>
      </c>
      <c r="D1175" s="6" t="s">
        <v>122</v>
      </c>
      <c r="E1175" s="6">
        <v>10.613</v>
      </c>
      <c r="F1175" s="6">
        <v>10.952999999999999</v>
      </c>
      <c r="G1175" s="6">
        <f t="shared" si="18"/>
        <v>0.96895827627134123</v>
      </c>
    </row>
    <row r="1176" spans="1:7" ht="34" x14ac:dyDescent="0.2">
      <c r="A1176" s="6" t="s">
        <v>751</v>
      </c>
      <c r="B1176" s="6" t="s">
        <v>752</v>
      </c>
      <c r="C1176" s="6" t="s">
        <v>753</v>
      </c>
      <c r="D1176" s="6" t="s">
        <v>754</v>
      </c>
      <c r="E1176" s="6">
        <v>11.276</v>
      </c>
      <c r="F1176" s="6">
        <v>11.683</v>
      </c>
      <c r="G1176" s="6">
        <f t="shared" si="18"/>
        <v>0.96516305743387831</v>
      </c>
    </row>
    <row r="1177" spans="1:7" ht="34" x14ac:dyDescent="0.2">
      <c r="A1177" s="6" t="s">
        <v>776</v>
      </c>
      <c r="B1177" s="6" t="s">
        <v>777</v>
      </c>
      <c r="C1177" s="6" t="s">
        <v>778</v>
      </c>
      <c r="D1177" s="6" t="s">
        <v>252</v>
      </c>
      <c r="E1177" s="6">
        <v>11.276</v>
      </c>
      <c r="F1177" s="6">
        <v>11.683</v>
      </c>
      <c r="G1177" s="6">
        <f t="shared" si="18"/>
        <v>0.96516305743387831</v>
      </c>
    </row>
    <row r="1178" spans="1:7" ht="34" x14ac:dyDescent="0.2">
      <c r="A1178" s="6" t="s">
        <v>805</v>
      </c>
      <c r="B1178" s="6" t="s">
        <v>806</v>
      </c>
      <c r="C1178" s="6" t="s">
        <v>807</v>
      </c>
      <c r="D1178" s="6" t="s">
        <v>53</v>
      </c>
      <c r="E1178" s="6">
        <v>11.276</v>
      </c>
      <c r="F1178" s="6">
        <v>11.683</v>
      </c>
      <c r="G1178" s="6">
        <f t="shared" si="18"/>
        <v>0.96516305743387831</v>
      </c>
    </row>
    <row r="1179" spans="1:7" ht="34" x14ac:dyDescent="0.2">
      <c r="A1179" s="6" t="s">
        <v>741</v>
      </c>
      <c r="B1179" s="6" t="s">
        <v>742</v>
      </c>
      <c r="C1179" s="6" t="s">
        <v>743</v>
      </c>
      <c r="D1179" s="6" t="s">
        <v>744</v>
      </c>
      <c r="E1179" s="6">
        <v>11.939</v>
      </c>
      <c r="F1179" s="6">
        <v>12.413</v>
      </c>
      <c r="G1179" s="6">
        <f t="shared" si="18"/>
        <v>0.96181422702005959</v>
      </c>
    </row>
    <row r="1180" spans="1:7" ht="34" x14ac:dyDescent="0.2">
      <c r="A1180" s="6" t="s">
        <v>759</v>
      </c>
      <c r="B1180" s="6" t="s">
        <v>760</v>
      </c>
      <c r="C1180" s="6" t="s">
        <v>761</v>
      </c>
      <c r="D1180" s="6" t="s">
        <v>762</v>
      </c>
      <c r="E1180" s="6">
        <v>11.939</v>
      </c>
      <c r="F1180" s="6">
        <v>12.413</v>
      </c>
      <c r="G1180" s="6">
        <f t="shared" si="18"/>
        <v>0.96181422702005959</v>
      </c>
    </row>
    <row r="1181" spans="1:7" ht="34" x14ac:dyDescent="0.2">
      <c r="A1181" s="6" t="s">
        <v>782</v>
      </c>
      <c r="B1181" s="6" t="s">
        <v>783</v>
      </c>
      <c r="C1181" s="6" t="s">
        <v>784</v>
      </c>
      <c r="D1181" s="6" t="s">
        <v>785</v>
      </c>
      <c r="E1181" s="6">
        <v>11.939</v>
      </c>
      <c r="F1181" s="6">
        <v>12.413</v>
      </c>
      <c r="G1181" s="6">
        <f t="shared" si="18"/>
        <v>0.96181422702005959</v>
      </c>
    </row>
    <row r="1182" spans="1:7" ht="34" x14ac:dyDescent="0.2">
      <c r="A1182" s="6" t="s">
        <v>635</v>
      </c>
      <c r="B1182" s="6" t="s">
        <v>636</v>
      </c>
      <c r="C1182" s="6" t="s">
        <v>637</v>
      </c>
      <c r="D1182" s="6" t="s">
        <v>179</v>
      </c>
      <c r="E1182" s="6">
        <v>12.603</v>
      </c>
      <c r="F1182" s="6">
        <v>13.143000000000001</v>
      </c>
      <c r="G1182" s="6">
        <f t="shared" si="18"/>
        <v>0.95891349007075999</v>
      </c>
    </row>
    <row r="1183" spans="1:7" ht="34" x14ac:dyDescent="0.2">
      <c r="A1183" s="6" t="s">
        <v>158</v>
      </c>
      <c r="B1183" s="6" t="s">
        <v>159</v>
      </c>
      <c r="C1183" s="6" t="s">
        <v>160</v>
      </c>
      <c r="D1183" s="6" t="s">
        <v>161</v>
      </c>
      <c r="E1183" s="6">
        <v>25.867999999999999</v>
      </c>
      <c r="F1183" s="6">
        <v>27.016999999999999</v>
      </c>
      <c r="G1183" s="6">
        <f t="shared" si="18"/>
        <v>0.95747122182329636</v>
      </c>
    </row>
    <row r="1184" spans="1:7" ht="34" x14ac:dyDescent="0.2">
      <c r="A1184" s="6" t="s">
        <v>631</v>
      </c>
      <c r="B1184" s="6" t="s">
        <v>632</v>
      </c>
      <c r="C1184" s="6" t="s">
        <v>633</v>
      </c>
      <c r="D1184" s="6" t="s">
        <v>634</v>
      </c>
      <c r="E1184" s="6">
        <v>13.929</v>
      </c>
      <c r="F1184" s="6">
        <v>14.603999999999999</v>
      </c>
      <c r="G1184" s="6">
        <f t="shared" si="18"/>
        <v>0.95377978635990146</v>
      </c>
    </row>
    <row r="1185" spans="1:7" ht="17" x14ac:dyDescent="0.2">
      <c r="A1185" s="6" t="s">
        <v>562</v>
      </c>
      <c r="B1185" s="6" t="s">
        <v>563</v>
      </c>
      <c r="C1185" s="6" t="s">
        <v>564</v>
      </c>
      <c r="D1185" s="6" t="s">
        <v>122</v>
      </c>
      <c r="E1185" s="6">
        <v>14.592000000000001</v>
      </c>
      <c r="F1185" s="6">
        <v>15.334</v>
      </c>
      <c r="G1185" s="6">
        <f t="shared" si="18"/>
        <v>0.95161079953045524</v>
      </c>
    </row>
    <row r="1186" spans="1:7" ht="34" x14ac:dyDescent="0.2">
      <c r="A1186" s="6" t="s">
        <v>89</v>
      </c>
      <c r="B1186" s="6" t="s">
        <v>90</v>
      </c>
      <c r="C1186" s="6" t="s">
        <v>91</v>
      </c>
      <c r="D1186" s="6" t="s">
        <v>92</v>
      </c>
      <c r="E1186" s="6">
        <v>29.847999999999999</v>
      </c>
      <c r="F1186" s="6">
        <v>31.398</v>
      </c>
      <c r="G1186" s="6">
        <f t="shared" si="18"/>
        <v>0.95063379833110384</v>
      </c>
    </row>
    <row r="1187" spans="1:7" ht="34" x14ac:dyDescent="0.2">
      <c r="A1187" s="6" t="s">
        <v>459</v>
      </c>
      <c r="B1187" s="6" t="s">
        <v>460</v>
      </c>
      <c r="C1187" s="6" t="s">
        <v>461</v>
      </c>
      <c r="D1187" s="6" t="s">
        <v>240</v>
      </c>
      <c r="E1187" s="6">
        <v>15.919</v>
      </c>
      <c r="F1187" s="6">
        <v>16.794</v>
      </c>
      <c r="G1187" s="6">
        <f t="shared" si="18"/>
        <v>0.94789805883053468</v>
      </c>
    </row>
    <row r="1188" spans="1:7" ht="34" x14ac:dyDescent="0.2">
      <c r="A1188" s="6" t="s">
        <v>525</v>
      </c>
      <c r="B1188" s="6" t="s">
        <v>526</v>
      </c>
      <c r="C1188" s="6" t="s">
        <v>527</v>
      </c>
      <c r="D1188" s="6" t="s">
        <v>528</v>
      </c>
      <c r="E1188" s="6">
        <v>15.919</v>
      </c>
      <c r="F1188" s="6">
        <v>16.794</v>
      </c>
      <c r="G1188" s="6">
        <f t="shared" si="18"/>
        <v>0.94789805883053468</v>
      </c>
    </row>
    <row r="1189" spans="1:7" ht="34" x14ac:dyDescent="0.2">
      <c r="A1189" s="6" t="s">
        <v>462</v>
      </c>
      <c r="B1189" s="6" t="s">
        <v>463</v>
      </c>
      <c r="C1189" s="6" t="s">
        <v>464</v>
      </c>
      <c r="D1189" s="6" t="s">
        <v>57</v>
      </c>
      <c r="E1189" s="6">
        <v>16.582000000000001</v>
      </c>
      <c r="F1189" s="6">
        <v>17.524000000000001</v>
      </c>
      <c r="G1189" s="6">
        <f t="shared" si="18"/>
        <v>0.94624514950924443</v>
      </c>
    </row>
    <row r="1190" spans="1:7" ht="34" x14ac:dyDescent="0.2">
      <c r="A1190" s="6" t="s">
        <v>374</v>
      </c>
      <c r="B1190" s="6" t="s">
        <v>375</v>
      </c>
      <c r="C1190" s="6" t="s">
        <v>376</v>
      </c>
      <c r="D1190" s="6" t="s">
        <v>377</v>
      </c>
      <c r="E1190" s="6">
        <v>17.245999999999999</v>
      </c>
      <c r="F1190" s="6">
        <v>18.254999999999999</v>
      </c>
      <c r="G1190" s="6">
        <f t="shared" si="18"/>
        <v>0.94472747192549988</v>
      </c>
    </row>
    <row r="1191" spans="1:7" ht="34" x14ac:dyDescent="0.2">
      <c r="A1191" s="6" t="s">
        <v>414</v>
      </c>
      <c r="B1191" s="6" t="s">
        <v>415</v>
      </c>
      <c r="C1191" s="6" t="s">
        <v>416</v>
      </c>
      <c r="D1191" s="6" t="s">
        <v>25</v>
      </c>
      <c r="E1191" s="6">
        <v>17.908999999999999</v>
      </c>
      <c r="F1191" s="6">
        <v>18.984999999999999</v>
      </c>
      <c r="G1191" s="6">
        <f t="shared" si="18"/>
        <v>0.94332367658677896</v>
      </c>
    </row>
    <row r="1192" spans="1:7" ht="17" x14ac:dyDescent="0.2">
      <c r="A1192" s="6" t="s">
        <v>366</v>
      </c>
      <c r="B1192" s="6" t="s">
        <v>367</v>
      </c>
      <c r="C1192" s="6" t="s">
        <v>368</v>
      </c>
      <c r="D1192" s="6" t="s">
        <v>369</v>
      </c>
      <c r="E1192" s="6">
        <v>18.571999999999999</v>
      </c>
      <c r="F1192" s="6">
        <v>19.715</v>
      </c>
      <c r="G1192" s="6">
        <f t="shared" si="18"/>
        <v>0.94202383971595227</v>
      </c>
    </row>
    <row r="1193" spans="1:7" ht="34" x14ac:dyDescent="0.2">
      <c r="A1193" s="6" t="s">
        <v>176</v>
      </c>
      <c r="B1193" s="6" t="s">
        <v>177</v>
      </c>
      <c r="C1193" s="6" t="s">
        <v>178</v>
      </c>
      <c r="D1193" s="6" t="s">
        <v>179</v>
      </c>
      <c r="E1193" s="6">
        <v>25.204999999999998</v>
      </c>
      <c r="F1193" s="6">
        <v>27.016999999999999</v>
      </c>
      <c r="G1193" s="6">
        <f t="shared" si="18"/>
        <v>0.93293111744457191</v>
      </c>
    </row>
    <row r="1194" spans="1:7" ht="34" x14ac:dyDescent="0.2">
      <c r="A1194" s="6" t="s">
        <v>104</v>
      </c>
      <c r="B1194" s="6" t="s">
        <v>105</v>
      </c>
      <c r="C1194" s="6" t="s">
        <v>106</v>
      </c>
      <c r="D1194" s="6" t="s">
        <v>107</v>
      </c>
      <c r="E1194" s="6">
        <v>27.195</v>
      </c>
      <c r="F1194" s="6">
        <v>29.207000000000001</v>
      </c>
      <c r="G1194" s="6">
        <f t="shared" si="18"/>
        <v>0.93111240456055056</v>
      </c>
    </row>
    <row r="1195" spans="1:7" ht="34" x14ac:dyDescent="0.2">
      <c r="A1195" s="6" t="s">
        <v>138</v>
      </c>
      <c r="B1195" s="6" t="s">
        <v>139</v>
      </c>
      <c r="C1195" s="6" t="s">
        <v>140</v>
      </c>
      <c r="D1195" s="6" t="s">
        <v>141</v>
      </c>
      <c r="E1195" s="6">
        <v>27.195</v>
      </c>
      <c r="F1195" s="6">
        <v>29.207000000000001</v>
      </c>
      <c r="G1195" s="6">
        <f t="shared" si="18"/>
        <v>0.93111240456055056</v>
      </c>
    </row>
    <row r="1196" spans="1:7" ht="17" x14ac:dyDescent="0.2">
      <c r="A1196" s="6" t="s">
        <v>65</v>
      </c>
      <c r="B1196" s="6" t="s">
        <v>66</v>
      </c>
      <c r="C1196" s="6" t="s">
        <v>67</v>
      </c>
      <c r="D1196" s="6" t="s">
        <v>68</v>
      </c>
      <c r="E1196" s="6">
        <v>35.154000000000003</v>
      </c>
      <c r="F1196" s="6">
        <v>37.97</v>
      </c>
      <c r="G1196" s="6">
        <f t="shared" si="18"/>
        <v>0.92583618646299726</v>
      </c>
    </row>
    <row r="1197" spans="1:7" ht="34" x14ac:dyDescent="0.2">
      <c r="A1197" s="6" t="s">
        <v>852</v>
      </c>
      <c r="B1197" s="6" t="s">
        <v>853</v>
      </c>
      <c r="C1197" s="6" t="s">
        <v>854</v>
      </c>
      <c r="D1197" s="6" t="s">
        <v>25</v>
      </c>
      <c r="E1197" s="6">
        <v>10.613</v>
      </c>
      <c r="F1197" s="6">
        <v>11.683</v>
      </c>
      <c r="G1197" s="6">
        <f t="shared" si="18"/>
        <v>0.90841393477702648</v>
      </c>
    </row>
    <row r="1198" spans="1:7" ht="34" x14ac:dyDescent="0.2">
      <c r="A1198" s="6" t="s">
        <v>906</v>
      </c>
      <c r="B1198" s="6" t="s">
        <v>907</v>
      </c>
      <c r="C1198" s="6" t="s">
        <v>908</v>
      </c>
      <c r="D1198" s="6" t="s">
        <v>634</v>
      </c>
      <c r="E1198" s="6">
        <v>10.613</v>
      </c>
      <c r="F1198" s="6">
        <v>11.683</v>
      </c>
      <c r="G1198" s="6">
        <f t="shared" si="18"/>
        <v>0.90841393477702648</v>
      </c>
    </row>
    <row r="1199" spans="1:7" ht="34" x14ac:dyDescent="0.2">
      <c r="A1199" s="6" t="s">
        <v>127</v>
      </c>
      <c r="B1199" s="6" t="s">
        <v>128</v>
      </c>
      <c r="C1199" s="6" t="s">
        <v>129</v>
      </c>
      <c r="D1199" s="6" t="s">
        <v>130</v>
      </c>
      <c r="E1199" s="6">
        <v>26.532</v>
      </c>
      <c r="F1199" s="6">
        <v>29.207000000000001</v>
      </c>
      <c r="G1199" s="6">
        <f t="shared" si="18"/>
        <v>0.90841236689834626</v>
      </c>
    </row>
    <row r="1200" spans="1:7" ht="34" x14ac:dyDescent="0.2">
      <c r="A1200" s="6" t="s">
        <v>3017</v>
      </c>
      <c r="B1200" s="6" t="s">
        <v>3018</v>
      </c>
      <c r="C1200" s="6" t="s">
        <v>3019</v>
      </c>
      <c r="D1200" s="6" t="s">
        <v>542</v>
      </c>
      <c r="E1200" s="6">
        <v>2.6532</v>
      </c>
      <c r="F1200" s="6">
        <v>2.9207000000000001</v>
      </c>
      <c r="G1200" s="6">
        <f t="shared" si="18"/>
        <v>0.90841236689834626</v>
      </c>
    </row>
    <row r="1201" spans="1:7" ht="34" x14ac:dyDescent="0.2">
      <c r="A1201" s="6" t="s">
        <v>3147</v>
      </c>
      <c r="B1201" s="6" t="s">
        <v>3148</v>
      </c>
      <c r="C1201" s="6" t="s">
        <v>3149</v>
      </c>
      <c r="D1201" s="6" t="s">
        <v>1511</v>
      </c>
      <c r="E1201" s="6">
        <v>2.6532</v>
      </c>
      <c r="F1201" s="6">
        <v>2.9207000000000001</v>
      </c>
      <c r="G1201" s="6">
        <f t="shared" si="18"/>
        <v>0.90841236689834626</v>
      </c>
    </row>
    <row r="1202" spans="1:7" ht="17" x14ac:dyDescent="0.2">
      <c r="A1202" s="6" t="s">
        <v>3214</v>
      </c>
      <c r="B1202" s="6" t="s">
        <v>3215</v>
      </c>
      <c r="C1202" s="6" t="s">
        <v>3216</v>
      </c>
      <c r="D1202" s="6" t="s">
        <v>281</v>
      </c>
      <c r="E1202" s="6">
        <v>2.6532</v>
      </c>
      <c r="F1202" s="6">
        <v>2.9207000000000001</v>
      </c>
      <c r="G1202" s="6">
        <f t="shared" si="18"/>
        <v>0.90841236689834626</v>
      </c>
    </row>
    <row r="1203" spans="1:7" ht="34" x14ac:dyDescent="0.2">
      <c r="A1203" s="6" t="s">
        <v>3250</v>
      </c>
      <c r="B1203" s="6" t="s">
        <v>3251</v>
      </c>
      <c r="C1203" s="6" t="s">
        <v>3252</v>
      </c>
      <c r="D1203" s="6" t="s">
        <v>722</v>
      </c>
      <c r="E1203" s="6">
        <v>2.6532</v>
      </c>
      <c r="F1203" s="6">
        <v>2.9207000000000001</v>
      </c>
      <c r="G1203" s="6">
        <f t="shared" si="18"/>
        <v>0.90841236689834626</v>
      </c>
    </row>
    <row r="1204" spans="1:7" ht="34" x14ac:dyDescent="0.2">
      <c r="A1204" s="6" t="s">
        <v>3329</v>
      </c>
      <c r="B1204" s="6" t="s">
        <v>3330</v>
      </c>
      <c r="C1204" s="6" t="s">
        <v>3331</v>
      </c>
      <c r="D1204" s="6" t="s">
        <v>630</v>
      </c>
      <c r="E1204" s="6">
        <v>2.6532</v>
      </c>
      <c r="F1204" s="6">
        <v>2.9207000000000001</v>
      </c>
      <c r="G1204" s="6">
        <f t="shared" si="18"/>
        <v>0.90841236689834626</v>
      </c>
    </row>
    <row r="1205" spans="1:7" ht="34" x14ac:dyDescent="0.2">
      <c r="A1205" s="6" t="s">
        <v>3411</v>
      </c>
      <c r="B1205" s="6" t="s">
        <v>3412</v>
      </c>
      <c r="C1205" s="6" t="s">
        <v>3413</v>
      </c>
      <c r="D1205" s="6" t="s">
        <v>229</v>
      </c>
      <c r="E1205" s="6">
        <v>2.6532</v>
      </c>
      <c r="F1205" s="6">
        <v>2.9207000000000001</v>
      </c>
      <c r="G1205" s="6">
        <f t="shared" si="18"/>
        <v>0.90841236689834626</v>
      </c>
    </row>
    <row r="1206" spans="1:7" ht="34" x14ac:dyDescent="0.2">
      <c r="A1206" s="6" t="s">
        <v>3471</v>
      </c>
      <c r="B1206" s="6" t="s">
        <v>3472</v>
      </c>
      <c r="C1206" s="6" t="s">
        <v>3473</v>
      </c>
      <c r="D1206" s="6" t="s">
        <v>685</v>
      </c>
      <c r="E1206" s="6">
        <v>2.6532</v>
      </c>
      <c r="F1206" s="6">
        <v>2.9207000000000001</v>
      </c>
      <c r="G1206" s="6">
        <f t="shared" si="18"/>
        <v>0.90841236689834626</v>
      </c>
    </row>
    <row r="1207" spans="1:7" ht="34" x14ac:dyDescent="0.2">
      <c r="A1207" s="6" t="s">
        <v>3509</v>
      </c>
      <c r="B1207" s="6" t="s">
        <v>3510</v>
      </c>
      <c r="C1207" s="6" t="s">
        <v>3511</v>
      </c>
      <c r="D1207" s="6" t="s">
        <v>433</v>
      </c>
      <c r="E1207" s="6">
        <v>2.6532</v>
      </c>
      <c r="F1207" s="6">
        <v>2.9207000000000001</v>
      </c>
      <c r="G1207" s="6">
        <f t="shared" si="18"/>
        <v>0.90841236689834626</v>
      </c>
    </row>
    <row r="1208" spans="1:7" ht="34" x14ac:dyDescent="0.2">
      <c r="A1208" s="6" t="s">
        <v>3512</v>
      </c>
      <c r="B1208" s="6" t="s">
        <v>3513</v>
      </c>
      <c r="C1208" s="6" t="s">
        <v>3514</v>
      </c>
      <c r="D1208" s="6" t="s">
        <v>72</v>
      </c>
      <c r="E1208" s="6">
        <v>2.6532</v>
      </c>
      <c r="F1208" s="6">
        <v>2.9207000000000001</v>
      </c>
      <c r="G1208" s="6">
        <f t="shared" si="18"/>
        <v>0.90841236689834626</v>
      </c>
    </row>
    <row r="1209" spans="1:7" ht="34" x14ac:dyDescent="0.2">
      <c r="A1209" s="6" t="s">
        <v>3515</v>
      </c>
      <c r="B1209" s="6" t="s">
        <v>3516</v>
      </c>
      <c r="C1209" s="6" t="s">
        <v>3517</v>
      </c>
      <c r="D1209" s="6" t="s">
        <v>288</v>
      </c>
      <c r="E1209" s="6">
        <v>2.6532</v>
      </c>
      <c r="F1209" s="6">
        <v>2.9207000000000001</v>
      </c>
      <c r="G1209" s="6">
        <f t="shared" si="18"/>
        <v>0.90841236689834626</v>
      </c>
    </row>
    <row r="1210" spans="1:7" ht="34" x14ac:dyDescent="0.2">
      <c r="A1210" s="6" t="s">
        <v>3518</v>
      </c>
      <c r="B1210" s="6" t="s">
        <v>3519</v>
      </c>
      <c r="C1210" s="6" t="s">
        <v>3520</v>
      </c>
      <c r="D1210" s="6" t="s">
        <v>53</v>
      </c>
      <c r="E1210" s="6">
        <v>2.6532</v>
      </c>
      <c r="F1210" s="6">
        <v>2.9207000000000001</v>
      </c>
      <c r="G1210" s="6">
        <f t="shared" si="18"/>
        <v>0.90841236689834626</v>
      </c>
    </row>
    <row r="1211" spans="1:7" ht="34" x14ac:dyDescent="0.2">
      <c r="A1211" s="6" t="s">
        <v>3524</v>
      </c>
      <c r="B1211" s="6" t="s">
        <v>3525</v>
      </c>
      <c r="C1211" s="6" t="s">
        <v>3526</v>
      </c>
      <c r="D1211" s="6" t="s">
        <v>292</v>
      </c>
      <c r="E1211" s="6">
        <v>2.6532</v>
      </c>
      <c r="F1211" s="6">
        <v>2.9207000000000001</v>
      </c>
      <c r="G1211" s="6">
        <f t="shared" si="18"/>
        <v>0.90841236689834626</v>
      </c>
    </row>
    <row r="1212" spans="1:7" ht="34" x14ac:dyDescent="0.2">
      <c r="A1212" s="6" t="s">
        <v>3533</v>
      </c>
      <c r="B1212" s="6" t="s">
        <v>3534</v>
      </c>
      <c r="C1212" s="6" t="s">
        <v>3535</v>
      </c>
      <c r="D1212" s="6" t="s">
        <v>410</v>
      </c>
      <c r="E1212" s="6">
        <v>2.6532</v>
      </c>
      <c r="F1212" s="6">
        <v>2.9207000000000001</v>
      </c>
      <c r="G1212" s="6">
        <f t="shared" si="18"/>
        <v>0.90841236689834626</v>
      </c>
    </row>
    <row r="1213" spans="1:7" ht="34" x14ac:dyDescent="0.2">
      <c r="A1213" s="6" t="s">
        <v>3545</v>
      </c>
      <c r="B1213" s="6" t="s">
        <v>3546</v>
      </c>
      <c r="C1213" s="6" t="s">
        <v>3547</v>
      </c>
      <c r="D1213" s="6" t="s">
        <v>281</v>
      </c>
      <c r="E1213" s="6">
        <v>2.6532</v>
      </c>
      <c r="F1213" s="6">
        <v>2.9207000000000001</v>
      </c>
      <c r="G1213" s="6">
        <f t="shared" si="18"/>
        <v>0.90841236689834626</v>
      </c>
    </row>
    <row r="1214" spans="1:7" ht="34" x14ac:dyDescent="0.2">
      <c r="A1214" s="6" t="s">
        <v>3554</v>
      </c>
      <c r="B1214" s="6" t="s">
        <v>3555</v>
      </c>
      <c r="C1214" s="6" t="s">
        <v>3556</v>
      </c>
      <c r="D1214" s="6" t="s">
        <v>538</v>
      </c>
      <c r="E1214" s="6">
        <v>2.6532</v>
      </c>
      <c r="F1214" s="6">
        <v>2.9207000000000001</v>
      </c>
      <c r="G1214" s="6">
        <f t="shared" si="18"/>
        <v>0.90841236689834626</v>
      </c>
    </row>
    <row r="1215" spans="1:7" ht="34" x14ac:dyDescent="0.2">
      <c r="A1215" s="6" t="s">
        <v>3566</v>
      </c>
      <c r="B1215" s="6" t="s">
        <v>3567</v>
      </c>
      <c r="C1215" s="6" t="s">
        <v>3568</v>
      </c>
      <c r="D1215" s="6" t="s">
        <v>126</v>
      </c>
      <c r="E1215" s="6">
        <v>2.6532</v>
      </c>
      <c r="F1215" s="6">
        <v>2.9207000000000001</v>
      </c>
      <c r="G1215" s="6">
        <f t="shared" si="18"/>
        <v>0.90841236689834626</v>
      </c>
    </row>
    <row r="1216" spans="1:7" ht="34" x14ac:dyDescent="0.2">
      <c r="A1216" s="6" t="s">
        <v>3575</v>
      </c>
      <c r="B1216" s="6" t="s">
        <v>3576</v>
      </c>
      <c r="C1216" s="6" t="s">
        <v>3577</v>
      </c>
      <c r="D1216" s="6" t="s">
        <v>630</v>
      </c>
      <c r="E1216" s="6">
        <v>2.6532</v>
      </c>
      <c r="F1216" s="6">
        <v>2.9207000000000001</v>
      </c>
      <c r="G1216" s="6">
        <f t="shared" si="18"/>
        <v>0.90841236689834626</v>
      </c>
    </row>
    <row r="1217" spans="1:7" ht="34" x14ac:dyDescent="0.2">
      <c r="A1217" s="6" t="s">
        <v>3593</v>
      </c>
      <c r="B1217" s="6" t="s">
        <v>3594</v>
      </c>
      <c r="C1217" s="6" t="s">
        <v>3595</v>
      </c>
      <c r="D1217" s="6" t="s">
        <v>191</v>
      </c>
      <c r="E1217" s="6">
        <v>2.6532</v>
      </c>
      <c r="F1217" s="6">
        <v>2.9207000000000001</v>
      </c>
      <c r="G1217" s="6">
        <f t="shared" si="18"/>
        <v>0.90841236689834626</v>
      </c>
    </row>
    <row r="1218" spans="1:7" ht="34" x14ac:dyDescent="0.2">
      <c r="A1218" s="6" t="s">
        <v>3596</v>
      </c>
      <c r="B1218" s="6" t="s">
        <v>3597</v>
      </c>
      <c r="C1218" s="6" t="s">
        <v>3598</v>
      </c>
      <c r="D1218" s="6" t="s">
        <v>229</v>
      </c>
      <c r="E1218" s="6">
        <v>2.6532</v>
      </c>
      <c r="F1218" s="6">
        <v>2.9207000000000001</v>
      </c>
      <c r="G1218" s="6">
        <f t="shared" si="18"/>
        <v>0.90841236689834626</v>
      </c>
    </row>
    <row r="1219" spans="1:7" ht="34" x14ac:dyDescent="0.2">
      <c r="A1219" s="6" t="s">
        <v>3599</v>
      </c>
      <c r="B1219" s="6" t="s">
        <v>3600</v>
      </c>
      <c r="C1219" s="6" t="s">
        <v>3601</v>
      </c>
      <c r="D1219" s="6" t="s">
        <v>191</v>
      </c>
      <c r="E1219" s="6">
        <v>2.6532</v>
      </c>
      <c r="F1219" s="6">
        <v>2.9207000000000001</v>
      </c>
      <c r="G1219" s="6">
        <f t="shared" si="18"/>
        <v>0.90841236689834626</v>
      </c>
    </row>
    <row r="1220" spans="1:7" ht="34" x14ac:dyDescent="0.2">
      <c r="A1220" s="6" t="s">
        <v>3605</v>
      </c>
      <c r="B1220" s="6" t="s">
        <v>3606</v>
      </c>
      <c r="C1220" s="6" t="s">
        <v>3607</v>
      </c>
      <c r="D1220" s="6" t="s">
        <v>288</v>
      </c>
      <c r="E1220" s="6">
        <v>2.6532</v>
      </c>
      <c r="F1220" s="6">
        <v>2.9207000000000001</v>
      </c>
      <c r="G1220" s="6">
        <f t="shared" ref="G1220:G1283" si="19">E1220/F1220</f>
        <v>0.90841236689834626</v>
      </c>
    </row>
    <row r="1221" spans="1:7" ht="34" x14ac:dyDescent="0.2">
      <c r="A1221" s="6" t="s">
        <v>3617</v>
      </c>
      <c r="B1221" s="6" t="s">
        <v>3618</v>
      </c>
      <c r="C1221" s="6" t="s">
        <v>3619</v>
      </c>
      <c r="D1221" s="6" t="s">
        <v>88</v>
      </c>
      <c r="E1221" s="6">
        <v>2.6532</v>
      </c>
      <c r="F1221" s="6">
        <v>2.9207000000000001</v>
      </c>
      <c r="G1221" s="6">
        <f t="shared" si="19"/>
        <v>0.90841236689834626</v>
      </c>
    </row>
    <row r="1222" spans="1:7" ht="34" x14ac:dyDescent="0.2">
      <c r="A1222" s="6" t="s">
        <v>3629</v>
      </c>
      <c r="B1222" s="6" t="s">
        <v>3630</v>
      </c>
      <c r="C1222" s="6" t="s">
        <v>3631</v>
      </c>
      <c r="D1222" s="6" t="s">
        <v>296</v>
      </c>
      <c r="E1222" s="6">
        <v>2.6532</v>
      </c>
      <c r="F1222" s="6">
        <v>2.9207000000000001</v>
      </c>
      <c r="G1222" s="6">
        <f t="shared" si="19"/>
        <v>0.90841236689834626</v>
      </c>
    </row>
    <row r="1223" spans="1:7" ht="34" x14ac:dyDescent="0.2">
      <c r="A1223" s="6" t="s">
        <v>3635</v>
      </c>
      <c r="B1223" s="6" t="s">
        <v>3636</v>
      </c>
      <c r="C1223" s="6" t="s">
        <v>3637</v>
      </c>
      <c r="D1223" s="6" t="s">
        <v>1300</v>
      </c>
      <c r="E1223" s="6">
        <v>2.6532</v>
      </c>
      <c r="F1223" s="6">
        <v>2.9207000000000001</v>
      </c>
      <c r="G1223" s="6">
        <f t="shared" si="19"/>
        <v>0.90841236689834626</v>
      </c>
    </row>
    <row r="1224" spans="1:7" ht="34" x14ac:dyDescent="0.2">
      <c r="A1224" s="6" t="s">
        <v>3638</v>
      </c>
      <c r="B1224" s="6" t="s">
        <v>3639</v>
      </c>
      <c r="C1224" s="6" t="s">
        <v>3640</v>
      </c>
      <c r="D1224" s="6" t="s">
        <v>25</v>
      </c>
      <c r="E1224" s="6">
        <v>2.6532</v>
      </c>
      <c r="F1224" s="6">
        <v>2.9207000000000001</v>
      </c>
      <c r="G1224" s="6">
        <f t="shared" si="19"/>
        <v>0.90841236689834626</v>
      </c>
    </row>
    <row r="1225" spans="1:7" ht="34" x14ac:dyDescent="0.2">
      <c r="A1225" s="6" t="s">
        <v>3647</v>
      </c>
      <c r="B1225" s="6" t="s">
        <v>3648</v>
      </c>
      <c r="C1225" s="6" t="s">
        <v>3649</v>
      </c>
      <c r="D1225" s="6" t="s">
        <v>322</v>
      </c>
      <c r="E1225" s="6">
        <v>2.6532</v>
      </c>
      <c r="F1225" s="6">
        <v>2.9207000000000001</v>
      </c>
      <c r="G1225" s="6">
        <f t="shared" si="19"/>
        <v>0.90841236689834626</v>
      </c>
    </row>
    <row r="1226" spans="1:7" ht="34" x14ac:dyDescent="0.2">
      <c r="A1226" s="6" t="s">
        <v>3650</v>
      </c>
      <c r="B1226" s="6" t="s">
        <v>3651</v>
      </c>
      <c r="C1226" s="6" t="s">
        <v>3652</v>
      </c>
      <c r="D1226" s="6" t="s">
        <v>25</v>
      </c>
      <c r="E1226" s="6">
        <v>2.6532</v>
      </c>
      <c r="F1226" s="6">
        <v>2.9207000000000001</v>
      </c>
      <c r="G1226" s="6">
        <f t="shared" si="19"/>
        <v>0.90841236689834626</v>
      </c>
    </row>
    <row r="1227" spans="1:7" ht="34" x14ac:dyDescent="0.2">
      <c r="A1227" s="6" t="s">
        <v>3671</v>
      </c>
      <c r="B1227" s="6" t="s">
        <v>3672</v>
      </c>
      <c r="C1227" s="6" t="s">
        <v>3673</v>
      </c>
      <c r="D1227" s="6" t="s">
        <v>288</v>
      </c>
      <c r="E1227" s="6">
        <v>2.6532</v>
      </c>
      <c r="F1227" s="6">
        <v>2.9207000000000001</v>
      </c>
      <c r="G1227" s="6">
        <f t="shared" si="19"/>
        <v>0.90841236689834626</v>
      </c>
    </row>
    <row r="1228" spans="1:7" ht="34" x14ac:dyDescent="0.2">
      <c r="A1228" s="6" t="s">
        <v>3674</v>
      </c>
      <c r="B1228" s="6" t="s">
        <v>3675</v>
      </c>
      <c r="C1228" s="6" t="s">
        <v>3676</v>
      </c>
      <c r="D1228" s="6" t="s">
        <v>775</v>
      </c>
      <c r="E1228" s="6">
        <v>2.6532</v>
      </c>
      <c r="F1228" s="6">
        <v>2.9207000000000001</v>
      </c>
      <c r="G1228" s="6">
        <f t="shared" si="19"/>
        <v>0.90841236689834626</v>
      </c>
    </row>
    <row r="1229" spans="1:7" ht="34" x14ac:dyDescent="0.2">
      <c r="A1229" s="6" t="s">
        <v>3680</v>
      </c>
      <c r="B1229" s="6" t="s">
        <v>3681</v>
      </c>
      <c r="C1229" s="6" t="s">
        <v>3682</v>
      </c>
      <c r="D1229" s="6" t="s">
        <v>888</v>
      </c>
      <c r="E1229" s="6">
        <v>2.6532</v>
      </c>
      <c r="F1229" s="6">
        <v>2.9207000000000001</v>
      </c>
      <c r="G1229" s="6">
        <f t="shared" si="19"/>
        <v>0.90841236689834626</v>
      </c>
    </row>
    <row r="1230" spans="1:7" ht="34" x14ac:dyDescent="0.2">
      <c r="A1230" s="6" t="s">
        <v>3686</v>
      </c>
      <c r="B1230" s="6" t="s">
        <v>3687</v>
      </c>
      <c r="C1230" s="6" t="s">
        <v>3688</v>
      </c>
      <c r="D1230" s="6" t="s">
        <v>161</v>
      </c>
      <c r="E1230" s="6">
        <v>2.6532</v>
      </c>
      <c r="F1230" s="6">
        <v>2.9207000000000001</v>
      </c>
      <c r="G1230" s="6">
        <f t="shared" si="19"/>
        <v>0.90841236689834626</v>
      </c>
    </row>
    <row r="1231" spans="1:7" ht="34" x14ac:dyDescent="0.2">
      <c r="A1231" s="6" t="s">
        <v>3698</v>
      </c>
      <c r="B1231" s="6" t="s">
        <v>3699</v>
      </c>
      <c r="C1231" s="6" t="s">
        <v>3700</v>
      </c>
      <c r="D1231" s="6" t="s">
        <v>122</v>
      </c>
      <c r="E1231" s="6">
        <v>2.6532</v>
      </c>
      <c r="F1231" s="6">
        <v>2.9207000000000001</v>
      </c>
      <c r="G1231" s="6">
        <f t="shared" si="19"/>
        <v>0.90841236689834626</v>
      </c>
    </row>
    <row r="1232" spans="1:7" ht="34" x14ac:dyDescent="0.2">
      <c r="A1232" s="6" t="s">
        <v>3704</v>
      </c>
      <c r="B1232" s="6" t="s">
        <v>3705</v>
      </c>
      <c r="C1232" s="6" t="s">
        <v>3706</v>
      </c>
      <c r="D1232" s="6" t="s">
        <v>472</v>
      </c>
      <c r="E1232" s="6">
        <v>2.6532</v>
      </c>
      <c r="F1232" s="6">
        <v>2.9207000000000001</v>
      </c>
      <c r="G1232" s="6">
        <f t="shared" si="19"/>
        <v>0.90841236689834626</v>
      </c>
    </row>
    <row r="1233" spans="1:7" ht="34" x14ac:dyDescent="0.2">
      <c r="A1233" s="6" t="s">
        <v>3710</v>
      </c>
      <c r="B1233" s="6" t="s">
        <v>3711</v>
      </c>
      <c r="C1233" s="6" t="s">
        <v>3712</v>
      </c>
      <c r="D1233" s="6" t="s">
        <v>1734</v>
      </c>
      <c r="E1233" s="6">
        <v>2.6532</v>
      </c>
      <c r="F1233" s="6">
        <v>2.9207000000000001</v>
      </c>
      <c r="G1233" s="6">
        <f t="shared" si="19"/>
        <v>0.90841236689834626</v>
      </c>
    </row>
    <row r="1234" spans="1:7" ht="17" x14ac:dyDescent="0.2">
      <c r="A1234" s="6" t="s">
        <v>3716</v>
      </c>
      <c r="B1234" s="6" t="s">
        <v>3717</v>
      </c>
      <c r="C1234" s="6" t="s">
        <v>3718</v>
      </c>
      <c r="D1234" s="6" t="s">
        <v>2018</v>
      </c>
      <c r="E1234" s="6">
        <v>2.6532</v>
      </c>
      <c r="F1234" s="6">
        <v>2.9207000000000001</v>
      </c>
      <c r="G1234" s="6">
        <f t="shared" si="19"/>
        <v>0.90841236689834626</v>
      </c>
    </row>
    <row r="1235" spans="1:7" ht="34" x14ac:dyDescent="0.2">
      <c r="A1235" s="6" t="s">
        <v>3719</v>
      </c>
      <c r="B1235" s="6" t="s">
        <v>3720</v>
      </c>
      <c r="C1235" s="6" t="s">
        <v>3721</v>
      </c>
      <c r="D1235" s="6" t="s">
        <v>502</v>
      </c>
      <c r="E1235" s="6">
        <v>2.6532</v>
      </c>
      <c r="F1235" s="6">
        <v>2.9207000000000001</v>
      </c>
      <c r="G1235" s="6">
        <f t="shared" si="19"/>
        <v>0.90841236689834626</v>
      </c>
    </row>
    <row r="1236" spans="1:7" ht="34" x14ac:dyDescent="0.2">
      <c r="A1236" s="6" t="s">
        <v>3725</v>
      </c>
      <c r="B1236" s="6" t="s">
        <v>3726</v>
      </c>
      <c r="C1236" s="6" t="s">
        <v>3727</v>
      </c>
      <c r="D1236" s="6" t="s">
        <v>322</v>
      </c>
      <c r="E1236" s="6">
        <v>2.6532</v>
      </c>
      <c r="F1236" s="6">
        <v>2.9207000000000001</v>
      </c>
      <c r="G1236" s="6">
        <f t="shared" si="19"/>
        <v>0.90841236689834626</v>
      </c>
    </row>
    <row r="1237" spans="1:7" ht="34" x14ac:dyDescent="0.2">
      <c r="A1237" s="6" t="s">
        <v>3728</v>
      </c>
      <c r="B1237" s="6" t="s">
        <v>3729</v>
      </c>
      <c r="C1237" s="6" t="s">
        <v>3730</v>
      </c>
      <c r="D1237" s="6" t="s">
        <v>205</v>
      </c>
      <c r="E1237" s="6">
        <v>2.6532</v>
      </c>
      <c r="F1237" s="6">
        <v>2.9207000000000001</v>
      </c>
      <c r="G1237" s="6">
        <f t="shared" si="19"/>
        <v>0.90841236689834626</v>
      </c>
    </row>
    <row r="1238" spans="1:7" ht="34" x14ac:dyDescent="0.2">
      <c r="A1238" s="6" t="s">
        <v>490</v>
      </c>
      <c r="B1238" s="6" t="s">
        <v>491</v>
      </c>
      <c r="C1238" s="6" t="s">
        <v>492</v>
      </c>
      <c r="D1238" s="6" t="s">
        <v>205</v>
      </c>
      <c r="E1238" s="6">
        <v>15.919</v>
      </c>
      <c r="F1238" s="6">
        <v>17.524000000000001</v>
      </c>
      <c r="G1238" s="6">
        <f t="shared" si="19"/>
        <v>0.90841132161606941</v>
      </c>
    </row>
    <row r="1239" spans="1:7" ht="34" x14ac:dyDescent="0.2">
      <c r="A1239" s="6" t="s">
        <v>496</v>
      </c>
      <c r="B1239" s="6" t="s">
        <v>497</v>
      </c>
      <c r="C1239" s="6" t="s">
        <v>498</v>
      </c>
      <c r="D1239" s="6" t="s">
        <v>153</v>
      </c>
      <c r="E1239" s="6">
        <v>15.919</v>
      </c>
      <c r="F1239" s="6">
        <v>17.524000000000001</v>
      </c>
      <c r="G1239" s="6">
        <f t="shared" si="19"/>
        <v>0.90841132161606941</v>
      </c>
    </row>
    <row r="1240" spans="1:7" ht="34" x14ac:dyDescent="0.2">
      <c r="A1240" s="6" t="s">
        <v>2816</v>
      </c>
      <c r="B1240" s="6" t="s">
        <v>2817</v>
      </c>
      <c r="C1240" s="6" t="s">
        <v>2818</v>
      </c>
      <c r="D1240" s="6" t="s">
        <v>57</v>
      </c>
      <c r="E1240" s="6">
        <v>3.3165</v>
      </c>
      <c r="F1240" s="6">
        <v>3.6509</v>
      </c>
      <c r="G1240" s="6">
        <f t="shared" si="19"/>
        <v>0.90840614642964745</v>
      </c>
    </row>
    <row r="1241" spans="1:7" ht="34" x14ac:dyDescent="0.2">
      <c r="A1241" s="6" t="s">
        <v>2883</v>
      </c>
      <c r="B1241" s="6" t="s">
        <v>2884</v>
      </c>
      <c r="C1241" s="6" t="s">
        <v>2885</v>
      </c>
      <c r="D1241" s="6" t="s">
        <v>361</v>
      </c>
      <c r="E1241" s="6">
        <v>3.3165</v>
      </c>
      <c r="F1241" s="6">
        <v>3.6509</v>
      </c>
      <c r="G1241" s="6">
        <f t="shared" si="19"/>
        <v>0.90840614642964745</v>
      </c>
    </row>
    <row r="1242" spans="1:7" ht="34" x14ac:dyDescent="0.2">
      <c r="A1242" s="6" t="s">
        <v>2932</v>
      </c>
      <c r="B1242" s="6" t="s">
        <v>2933</v>
      </c>
      <c r="C1242" s="6" t="s">
        <v>2934</v>
      </c>
      <c r="D1242" s="6" t="s">
        <v>209</v>
      </c>
      <c r="E1242" s="6">
        <v>3.3165</v>
      </c>
      <c r="F1242" s="6">
        <v>3.6509</v>
      </c>
      <c r="G1242" s="6">
        <f t="shared" si="19"/>
        <v>0.90840614642964745</v>
      </c>
    </row>
    <row r="1243" spans="1:7" ht="17" x14ac:dyDescent="0.2">
      <c r="A1243" s="6" t="s">
        <v>3029</v>
      </c>
      <c r="B1243" s="6" t="s">
        <v>3030</v>
      </c>
      <c r="C1243" s="6" t="s">
        <v>3031</v>
      </c>
      <c r="D1243" s="6" t="s">
        <v>292</v>
      </c>
      <c r="E1243" s="6">
        <v>3.3165</v>
      </c>
      <c r="F1243" s="6">
        <v>3.6509</v>
      </c>
      <c r="G1243" s="6">
        <f t="shared" si="19"/>
        <v>0.90840614642964745</v>
      </c>
    </row>
    <row r="1244" spans="1:7" ht="34" x14ac:dyDescent="0.2">
      <c r="A1244" s="6" t="s">
        <v>3035</v>
      </c>
      <c r="B1244" s="6" t="s">
        <v>3036</v>
      </c>
      <c r="C1244" s="6" t="s">
        <v>3037</v>
      </c>
      <c r="D1244" s="6" t="s">
        <v>118</v>
      </c>
      <c r="E1244" s="6">
        <v>3.3165</v>
      </c>
      <c r="F1244" s="6">
        <v>3.6509</v>
      </c>
      <c r="G1244" s="6">
        <f t="shared" si="19"/>
        <v>0.90840614642964745</v>
      </c>
    </row>
    <row r="1245" spans="1:7" ht="34" x14ac:dyDescent="0.2">
      <c r="A1245" s="6" t="s">
        <v>3038</v>
      </c>
      <c r="B1245" s="6" t="s">
        <v>3039</v>
      </c>
      <c r="C1245" s="6" t="s">
        <v>3040</v>
      </c>
      <c r="D1245" s="6" t="s">
        <v>221</v>
      </c>
      <c r="E1245" s="6">
        <v>3.3165</v>
      </c>
      <c r="F1245" s="6">
        <v>3.6509</v>
      </c>
      <c r="G1245" s="6">
        <f t="shared" si="19"/>
        <v>0.90840614642964745</v>
      </c>
    </row>
    <row r="1246" spans="1:7" ht="17" x14ac:dyDescent="0.2">
      <c r="A1246" s="6" t="s">
        <v>3047</v>
      </c>
      <c r="B1246" s="6" t="s">
        <v>3048</v>
      </c>
      <c r="C1246" s="6" t="s">
        <v>3049</v>
      </c>
      <c r="D1246" s="6" t="s">
        <v>137</v>
      </c>
      <c r="E1246" s="6">
        <v>3.3165</v>
      </c>
      <c r="F1246" s="6">
        <v>3.6509</v>
      </c>
      <c r="G1246" s="6">
        <f t="shared" si="19"/>
        <v>0.90840614642964745</v>
      </c>
    </row>
    <row r="1247" spans="1:7" ht="34" x14ac:dyDescent="0.2">
      <c r="A1247" s="6" t="s">
        <v>3053</v>
      </c>
      <c r="B1247" s="6" t="s">
        <v>3054</v>
      </c>
      <c r="C1247" s="6" t="s">
        <v>3055</v>
      </c>
      <c r="D1247" s="6" t="s">
        <v>2965</v>
      </c>
      <c r="E1247" s="6">
        <v>3.3165</v>
      </c>
      <c r="F1247" s="6">
        <v>3.6509</v>
      </c>
      <c r="G1247" s="6">
        <f t="shared" si="19"/>
        <v>0.90840614642964745</v>
      </c>
    </row>
    <row r="1248" spans="1:7" ht="34" x14ac:dyDescent="0.2">
      <c r="A1248" s="6" t="s">
        <v>3065</v>
      </c>
      <c r="B1248" s="6" t="s">
        <v>3066</v>
      </c>
      <c r="C1248" s="6" t="s">
        <v>3067</v>
      </c>
      <c r="D1248" s="6" t="s">
        <v>944</v>
      </c>
      <c r="E1248" s="6">
        <v>3.3165</v>
      </c>
      <c r="F1248" s="6">
        <v>3.6509</v>
      </c>
      <c r="G1248" s="6">
        <f t="shared" si="19"/>
        <v>0.90840614642964745</v>
      </c>
    </row>
    <row r="1249" spans="1:7" ht="34" x14ac:dyDescent="0.2">
      <c r="A1249" s="6" t="s">
        <v>3071</v>
      </c>
      <c r="B1249" s="6" t="s">
        <v>3072</v>
      </c>
      <c r="C1249" s="6" t="s">
        <v>3073</v>
      </c>
      <c r="D1249" s="6" t="s">
        <v>72</v>
      </c>
      <c r="E1249" s="6">
        <v>3.3165</v>
      </c>
      <c r="F1249" s="6">
        <v>3.6509</v>
      </c>
      <c r="G1249" s="6">
        <f t="shared" si="19"/>
        <v>0.90840614642964745</v>
      </c>
    </row>
    <row r="1250" spans="1:7" ht="34" x14ac:dyDescent="0.2">
      <c r="A1250" s="6" t="s">
        <v>3083</v>
      </c>
      <c r="B1250" s="6" t="s">
        <v>3084</v>
      </c>
      <c r="C1250" s="6" t="s">
        <v>3085</v>
      </c>
      <c r="D1250" s="6" t="s">
        <v>722</v>
      </c>
      <c r="E1250" s="6">
        <v>3.3165</v>
      </c>
      <c r="F1250" s="6">
        <v>3.6509</v>
      </c>
      <c r="G1250" s="6">
        <f t="shared" si="19"/>
        <v>0.90840614642964745</v>
      </c>
    </row>
    <row r="1251" spans="1:7" ht="34" x14ac:dyDescent="0.2">
      <c r="A1251" s="6" t="s">
        <v>3086</v>
      </c>
      <c r="B1251" s="6" t="s">
        <v>3087</v>
      </c>
      <c r="C1251" s="6" t="s">
        <v>3088</v>
      </c>
      <c r="D1251" s="6" t="s">
        <v>111</v>
      </c>
      <c r="E1251" s="6">
        <v>3.3165</v>
      </c>
      <c r="F1251" s="6">
        <v>3.6509</v>
      </c>
      <c r="G1251" s="6">
        <f t="shared" si="19"/>
        <v>0.90840614642964745</v>
      </c>
    </row>
    <row r="1252" spans="1:7" ht="34" x14ac:dyDescent="0.2">
      <c r="A1252" s="6" t="s">
        <v>3111</v>
      </c>
      <c r="B1252" s="6" t="s">
        <v>3112</v>
      </c>
      <c r="C1252" s="6" t="s">
        <v>3113</v>
      </c>
      <c r="D1252" s="6" t="s">
        <v>53</v>
      </c>
      <c r="E1252" s="6">
        <v>3.3165</v>
      </c>
      <c r="F1252" s="6">
        <v>3.6509</v>
      </c>
      <c r="G1252" s="6">
        <f t="shared" si="19"/>
        <v>0.90840614642964745</v>
      </c>
    </row>
    <row r="1253" spans="1:7" ht="34" x14ac:dyDescent="0.2">
      <c r="A1253" s="6" t="s">
        <v>3114</v>
      </c>
      <c r="B1253" s="6" t="s">
        <v>3115</v>
      </c>
      <c r="C1253" s="6" t="s">
        <v>3116</v>
      </c>
      <c r="D1253" s="6" t="s">
        <v>1362</v>
      </c>
      <c r="E1253" s="6">
        <v>3.3165</v>
      </c>
      <c r="F1253" s="6">
        <v>3.6509</v>
      </c>
      <c r="G1253" s="6">
        <f t="shared" si="19"/>
        <v>0.90840614642964745</v>
      </c>
    </row>
    <row r="1254" spans="1:7" ht="34" x14ac:dyDescent="0.2">
      <c r="A1254" s="6" t="s">
        <v>3123</v>
      </c>
      <c r="B1254" s="6" t="s">
        <v>3124</v>
      </c>
      <c r="C1254" s="6" t="s">
        <v>3125</v>
      </c>
      <c r="D1254" s="6" t="s">
        <v>538</v>
      </c>
      <c r="E1254" s="6">
        <v>3.3165</v>
      </c>
      <c r="F1254" s="6">
        <v>3.6509</v>
      </c>
      <c r="G1254" s="6">
        <f t="shared" si="19"/>
        <v>0.90840614642964745</v>
      </c>
    </row>
    <row r="1255" spans="1:7" ht="17" x14ac:dyDescent="0.2">
      <c r="A1255" s="6" t="s">
        <v>3129</v>
      </c>
      <c r="B1255" s="6" t="s">
        <v>3130</v>
      </c>
      <c r="C1255" s="6" t="s">
        <v>3131</v>
      </c>
      <c r="D1255" s="6" t="s">
        <v>191</v>
      </c>
      <c r="E1255" s="6">
        <v>3.3165</v>
      </c>
      <c r="F1255" s="6">
        <v>3.6509</v>
      </c>
      <c r="G1255" s="6">
        <f t="shared" si="19"/>
        <v>0.90840614642964745</v>
      </c>
    </row>
    <row r="1256" spans="1:7" ht="34" x14ac:dyDescent="0.2">
      <c r="A1256" s="6" t="s">
        <v>3132</v>
      </c>
      <c r="B1256" s="6" t="s">
        <v>3133</v>
      </c>
      <c r="C1256" s="6" t="s">
        <v>3134</v>
      </c>
      <c r="D1256" s="6" t="s">
        <v>634</v>
      </c>
      <c r="E1256" s="6">
        <v>3.3165</v>
      </c>
      <c r="F1256" s="6">
        <v>3.6509</v>
      </c>
      <c r="G1256" s="6">
        <f t="shared" si="19"/>
        <v>0.90840614642964745</v>
      </c>
    </row>
    <row r="1257" spans="1:7" ht="34" x14ac:dyDescent="0.2">
      <c r="A1257" s="6" t="s">
        <v>3144</v>
      </c>
      <c r="B1257" s="6" t="s">
        <v>3145</v>
      </c>
      <c r="C1257" s="6" t="s">
        <v>3146</v>
      </c>
      <c r="D1257" s="6" t="s">
        <v>392</v>
      </c>
      <c r="E1257" s="6">
        <v>3.3165</v>
      </c>
      <c r="F1257" s="6">
        <v>3.6509</v>
      </c>
      <c r="G1257" s="6">
        <f t="shared" si="19"/>
        <v>0.90840614642964745</v>
      </c>
    </row>
    <row r="1258" spans="1:7" ht="34" x14ac:dyDescent="0.2">
      <c r="A1258" s="6" t="s">
        <v>3156</v>
      </c>
      <c r="B1258" s="6" t="s">
        <v>3157</v>
      </c>
      <c r="C1258" s="6" t="s">
        <v>3158</v>
      </c>
      <c r="D1258" s="6" t="s">
        <v>762</v>
      </c>
      <c r="E1258" s="6">
        <v>3.3165</v>
      </c>
      <c r="F1258" s="6">
        <v>3.6509</v>
      </c>
      <c r="G1258" s="6">
        <f t="shared" si="19"/>
        <v>0.90840614642964745</v>
      </c>
    </row>
    <row r="1259" spans="1:7" ht="34" x14ac:dyDescent="0.2">
      <c r="A1259" s="6" t="s">
        <v>3159</v>
      </c>
      <c r="B1259" s="6" t="s">
        <v>3160</v>
      </c>
      <c r="C1259" s="6" t="s">
        <v>3161</v>
      </c>
      <c r="D1259" s="6" t="s">
        <v>568</v>
      </c>
      <c r="E1259" s="6">
        <v>3.3165</v>
      </c>
      <c r="F1259" s="6">
        <v>3.6509</v>
      </c>
      <c r="G1259" s="6">
        <f t="shared" si="19"/>
        <v>0.90840614642964745</v>
      </c>
    </row>
    <row r="1260" spans="1:7" ht="34" x14ac:dyDescent="0.2">
      <c r="A1260" s="6" t="s">
        <v>3168</v>
      </c>
      <c r="B1260" s="6" t="s">
        <v>3169</v>
      </c>
      <c r="C1260" s="6" t="s">
        <v>3170</v>
      </c>
      <c r="D1260" s="6" t="s">
        <v>1362</v>
      </c>
      <c r="E1260" s="6">
        <v>3.3165</v>
      </c>
      <c r="F1260" s="6">
        <v>3.6509</v>
      </c>
      <c r="G1260" s="6">
        <f t="shared" si="19"/>
        <v>0.90840614642964745</v>
      </c>
    </row>
    <row r="1261" spans="1:7" ht="34" x14ac:dyDescent="0.2">
      <c r="A1261" s="6" t="s">
        <v>3171</v>
      </c>
      <c r="B1261" s="6" t="s">
        <v>3172</v>
      </c>
      <c r="C1261" s="6" t="s">
        <v>3173</v>
      </c>
      <c r="D1261" s="6" t="s">
        <v>388</v>
      </c>
      <c r="E1261" s="6">
        <v>3.3165</v>
      </c>
      <c r="F1261" s="6">
        <v>3.6509</v>
      </c>
      <c r="G1261" s="6">
        <f t="shared" si="19"/>
        <v>0.90840614642964745</v>
      </c>
    </row>
    <row r="1262" spans="1:7" ht="34" x14ac:dyDescent="0.2">
      <c r="A1262" s="6" t="s">
        <v>3187</v>
      </c>
      <c r="B1262" s="6" t="s">
        <v>3188</v>
      </c>
      <c r="C1262" s="6" t="s">
        <v>3189</v>
      </c>
      <c r="D1262" s="6" t="s">
        <v>92</v>
      </c>
      <c r="E1262" s="6">
        <v>3.3165</v>
      </c>
      <c r="F1262" s="6">
        <v>3.6509</v>
      </c>
      <c r="G1262" s="6">
        <f t="shared" si="19"/>
        <v>0.90840614642964745</v>
      </c>
    </row>
    <row r="1263" spans="1:7" ht="17" x14ac:dyDescent="0.2">
      <c r="A1263" s="6" t="s">
        <v>811</v>
      </c>
      <c r="B1263" s="6" t="s">
        <v>812</v>
      </c>
      <c r="C1263" s="6" t="s">
        <v>813</v>
      </c>
      <c r="D1263" s="6" t="s">
        <v>9</v>
      </c>
      <c r="E1263" s="6">
        <v>11.276</v>
      </c>
      <c r="F1263" s="6">
        <v>12.413</v>
      </c>
      <c r="G1263" s="6">
        <f t="shared" si="19"/>
        <v>0.90840248126963663</v>
      </c>
    </row>
    <row r="1264" spans="1:7" ht="34" x14ac:dyDescent="0.2">
      <c r="A1264" s="6" t="s">
        <v>1183</v>
      </c>
      <c r="B1264" s="6" t="s">
        <v>1184</v>
      </c>
      <c r="C1264" s="6" t="s">
        <v>1185</v>
      </c>
      <c r="D1264" s="6" t="s">
        <v>844</v>
      </c>
      <c r="E1264" s="6">
        <v>7.9595000000000002</v>
      </c>
      <c r="F1264" s="6">
        <v>8.7622</v>
      </c>
      <c r="G1264" s="6">
        <f t="shared" si="19"/>
        <v>0.90839058683892171</v>
      </c>
    </row>
    <row r="1265" spans="1:7" ht="34" x14ac:dyDescent="0.2">
      <c r="A1265" s="6" t="s">
        <v>1328</v>
      </c>
      <c r="B1265" s="6" t="s">
        <v>1329</v>
      </c>
      <c r="C1265" s="6" t="s">
        <v>1330</v>
      </c>
      <c r="D1265" s="6" t="s">
        <v>957</v>
      </c>
      <c r="E1265" s="6">
        <v>7.9595000000000002</v>
      </c>
      <c r="F1265" s="6">
        <v>8.7622</v>
      </c>
      <c r="G1265" s="6">
        <f t="shared" si="19"/>
        <v>0.90839058683892171</v>
      </c>
    </row>
    <row r="1266" spans="1:7" ht="34" x14ac:dyDescent="0.2">
      <c r="A1266" s="6" t="s">
        <v>1331</v>
      </c>
      <c r="B1266" s="6" t="s">
        <v>1332</v>
      </c>
      <c r="C1266" s="6" t="s">
        <v>1333</v>
      </c>
      <c r="D1266" s="6" t="s">
        <v>322</v>
      </c>
      <c r="E1266" s="6">
        <v>7.9595000000000002</v>
      </c>
      <c r="F1266" s="6">
        <v>8.7622</v>
      </c>
      <c r="G1266" s="6">
        <f t="shared" si="19"/>
        <v>0.90839058683892171</v>
      </c>
    </row>
    <row r="1267" spans="1:7" ht="34" x14ac:dyDescent="0.2">
      <c r="A1267" s="6" t="s">
        <v>1337</v>
      </c>
      <c r="B1267" s="6" t="s">
        <v>1338</v>
      </c>
      <c r="C1267" s="6" t="s">
        <v>1339</v>
      </c>
      <c r="D1267" s="6" t="s">
        <v>881</v>
      </c>
      <c r="E1267" s="6">
        <v>7.9595000000000002</v>
      </c>
      <c r="F1267" s="6">
        <v>8.7622</v>
      </c>
      <c r="G1267" s="6">
        <f t="shared" si="19"/>
        <v>0.90839058683892171</v>
      </c>
    </row>
    <row r="1268" spans="1:7" ht="17" x14ac:dyDescent="0.2">
      <c r="A1268" s="6" t="s">
        <v>1340</v>
      </c>
      <c r="B1268" s="6" t="s">
        <v>1341</v>
      </c>
      <c r="C1268" s="6" t="s">
        <v>1342</v>
      </c>
      <c r="D1268" s="6" t="s">
        <v>881</v>
      </c>
      <c r="E1268" s="6">
        <v>7.9595000000000002</v>
      </c>
      <c r="F1268" s="6">
        <v>8.7622</v>
      </c>
      <c r="G1268" s="6">
        <f t="shared" si="19"/>
        <v>0.90839058683892171</v>
      </c>
    </row>
    <row r="1269" spans="1:7" ht="17" x14ac:dyDescent="0.2">
      <c r="A1269" s="6" t="s">
        <v>1356</v>
      </c>
      <c r="B1269" s="6" t="s">
        <v>1357</v>
      </c>
      <c r="C1269" s="6" t="s">
        <v>1358</v>
      </c>
      <c r="D1269" s="6" t="s">
        <v>410</v>
      </c>
      <c r="E1269" s="6">
        <v>7.9595000000000002</v>
      </c>
      <c r="F1269" s="6">
        <v>8.7622</v>
      </c>
      <c r="G1269" s="6">
        <f t="shared" si="19"/>
        <v>0.90839058683892171</v>
      </c>
    </row>
    <row r="1270" spans="1:7" ht="34" x14ac:dyDescent="0.2">
      <c r="A1270" s="6" t="s">
        <v>1125</v>
      </c>
      <c r="B1270" s="6" t="s">
        <v>1126</v>
      </c>
      <c r="C1270" s="6" t="s">
        <v>1127</v>
      </c>
      <c r="D1270" s="6" t="s">
        <v>296</v>
      </c>
      <c r="E1270" s="6">
        <v>8.6227999999999998</v>
      </c>
      <c r="F1270" s="6">
        <v>9.4923999999999999</v>
      </c>
      <c r="G1270" s="6">
        <f t="shared" si="19"/>
        <v>0.90838986979056924</v>
      </c>
    </row>
    <row r="1271" spans="1:7" ht="34" x14ac:dyDescent="0.2">
      <c r="A1271" s="6" t="s">
        <v>1202</v>
      </c>
      <c r="B1271" s="6" t="s">
        <v>1203</v>
      </c>
      <c r="C1271" s="6" t="s">
        <v>1204</v>
      </c>
      <c r="D1271" s="6" t="s">
        <v>277</v>
      </c>
      <c r="E1271" s="6">
        <v>8.6227999999999998</v>
      </c>
      <c r="F1271" s="6">
        <v>9.4923999999999999</v>
      </c>
      <c r="G1271" s="6">
        <f t="shared" si="19"/>
        <v>0.90838986979056924</v>
      </c>
    </row>
    <row r="1272" spans="1:7" ht="17" x14ac:dyDescent="0.2">
      <c r="A1272" s="6" t="s">
        <v>1218</v>
      </c>
      <c r="B1272" s="6" t="s">
        <v>1219</v>
      </c>
      <c r="C1272" s="6" t="s">
        <v>1220</v>
      </c>
      <c r="D1272" s="6" t="s">
        <v>296</v>
      </c>
      <c r="E1272" s="6">
        <v>8.6227999999999998</v>
      </c>
      <c r="F1272" s="6">
        <v>9.4923999999999999</v>
      </c>
      <c r="G1272" s="6">
        <f t="shared" si="19"/>
        <v>0.90838986979056924</v>
      </c>
    </row>
    <row r="1273" spans="1:7" ht="17" x14ac:dyDescent="0.2">
      <c r="A1273" s="6" t="s">
        <v>1224</v>
      </c>
      <c r="B1273" s="6" t="s">
        <v>1225</v>
      </c>
      <c r="C1273" s="6" t="s">
        <v>1226</v>
      </c>
      <c r="D1273" s="6" t="s">
        <v>740</v>
      </c>
      <c r="E1273" s="6">
        <v>8.6227999999999998</v>
      </c>
      <c r="F1273" s="6">
        <v>9.4923999999999999</v>
      </c>
      <c r="G1273" s="6">
        <f t="shared" si="19"/>
        <v>0.90838986979056924</v>
      </c>
    </row>
    <row r="1274" spans="1:7" ht="34" x14ac:dyDescent="0.2">
      <c r="A1274" s="6" t="s">
        <v>686</v>
      </c>
      <c r="B1274" s="6" t="s">
        <v>687</v>
      </c>
      <c r="C1274" s="6" t="s">
        <v>688</v>
      </c>
      <c r="D1274" s="6" t="s">
        <v>248</v>
      </c>
      <c r="E1274" s="6">
        <v>12.603</v>
      </c>
      <c r="F1274" s="6">
        <v>13.874000000000001</v>
      </c>
      <c r="G1274" s="6">
        <f t="shared" si="19"/>
        <v>0.90838979385901686</v>
      </c>
    </row>
    <row r="1275" spans="1:7" ht="17" x14ac:dyDescent="0.2">
      <c r="A1275" s="6" t="s">
        <v>692</v>
      </c>
      <c r="B1275" s="6" t="s">
        <v>693</v>
      </c>
      <c r="C1275" s="6" t="s">
        <v>694</v>
      </c>
      <c r="D1275" s="6" t="s">
        <v>695</v>
      </c>
      <c r="E1275" s="6">
        <v>12.603</v>
      </c>
      <c r="F1275" s="6">
        <v>13.874000000000001</v>
      </c>
      <c r="G1275" s="6">
        <f t="shared" si="19"/>
        <v>0.90838979385901686</v>
      </c>
    </row>
    <row r="1276" spans="1:7" ht="34" x14ac:dyDescent="0.2">
      <c r="A1276" s="6" t="s">
        <v>719</v>
      </c>
      <c r="B1276" s="6" t="s">
        <v>720</v>
      </c>
      <c r="C1276" s="6" t="s">
        <v>721</v>
      </c>
      <c r="D1276" s="6" t="s">
        <v>722</v>
      </c>
      <c r="E1276" s="6">
        <v>12.603</v>
      </c>
      <c r="F1276" s="6">
        <v>13.874000000000001</v>
      </c>
      <c r="G1276" s="6">
        <f t="shared" si="19"/>
        <v>0.90838979385901686</v>
      </c>
    </row>
    <row r="1277" spans="1:7" ht="17" x14ac:dyDescent="0.2">
      <c r="A1277" s="6" t="s">
        <v>331</v>
      </c>
      <c r="B1277" s="6" t="s">
        <v>332</v>
      </c>
      <c r="C1277" s="6" t="s">
        <v>333</v>
      </c>
      <c r="D1277" s="6" t="s">
        <v>334</v>
      </c>
      <c r="E1277" s="6">
        <v>18.571999999999999</v>
      </c>
      <c r="F1277" s="6">
        <v>20.445</v>
      </c>
      <c r="G1277" s="6">
        <f t="shared" si="19"/>
        <v>0.90838835901198334</v>
      </c>
    </row>
    <row r="1278" spans="1:7" ht="34" x14ac:dyDescent="0.2">
      <c r="A1278" s="6" t="s">
        <v>378</v>
      </c>
      <c r="B1278" s="6" t="s">
        <v>379</v>
      </c>
      <c r="C1278" s="6" t="s">
        <v>380</v>
      </c>
      <c r="D1278" s="6" t="s">
        <v>221</v>
      </c>
      <c r="E1278" s="6">
        <v>18.571999999999999</v>
      </c>
      <c r="F1278" s="6">
        <v>20.445</v>
      </c>
      <c r="G1278" s="6">
        <f t="shared" si="19"/>
        <v>0.90838835901198334</v>
      </c>
    </row>
    <row r="1279" spans="1:7" ht="17" x14ac:dyDescent="0.2">
      <c r="A1279" s="6" t="s">
        <v>389</v>
      </c>
      <c r="B1279" s="6" t="s">
        <v>390</v>
      </c>
      <c r="C1279" s="6" t="s">
        <v>391</v>
      </c>
      <c r="D1279" s="6" t="s">
        <v>392</v>
      </c>
      <c r="E1279" s="6">
        <v>18.571999999999999</v>
      </c>
      <c r="F1279" s="6">
        <v>20.445</v>
      </c>
      <c r="G1279" s="6">
        <f t="shared" si="19"/>
        <v>0.90838835901198334</v>
      </c>
    </row>
    <row r="1280" spans="1:7" ht="34" x14ac:dyDescent="0.2">
      <c r="A1280" s="6" t="s">
        <v>393</v>
      </c>
      <c r="B1280" s="6" t="s">
        <v>394</v>
      </c>
      <c r="C1280" s="6" t="s">
        <v>395</v>
      </c>
      <c r="D1280" s="6" t="s">
        <v>396</v>
      </c>
      <c r="E1280" s="6">
        <v>18.571999999999999</v>
      </c>
      <c r="F1280" s="6">
        <v>20.445</v>
      </c>
      <c r="G1280" s="6">
        <f t="shared" si="19"/>
        <v>0.90838835901198334</v>
      </c>
    </row>
    <row r="1281" spans="1:7" ht="34" x14ac:dyDescent="0.2">
      <c r="A1281" s="6" t="s">
        <v>679</v>
      </c>
      <c r="B1281" s="6" t="s">
        <v>680</v>
      </c>
      <c r="C1281" s="6" t="s">
        <v>681</v>
      </c>
      <c r="D1281" s="6" t="s">
        <v>410</v>
      </c>
      <c r="E1281" s="6">
        <v>13.266</v>
      </c>
      <c r="F1281" s="6">
        <v>14.603999999999999</v>
      </c>
      <c r="G1281" s="6">
        <f t="shared" si="19"/>
        <v>0.90838126540673791</v>
      </c>
    </row>
    <row r="1282" spans="1:7" ht="17" x14ac:dyDescent="0.2">
      <c r="A1282" s="6" t="s">
        <v>3620</v>
      </c>
      <c r="B1282" s="6" t="s">
        <v>3621</v>
      </c>
      <c r="C1282" s="6" t="s">
        <v>3622</v>
      </c>
      <c r="D1282" s="6" t="s">
        <v>118</v>
      </c>
      <c r="E1282" s="6">
        <v>1.9899</v>
      </c>
      <c r="F1282" s="6">
        <v>2.1905999999999999</v>
      </c>
      <c r="G1282" s="6">
        <f t="shared" si="19"/>
        <v>0.90838126540673791</v>
      </c>
    </row>
    <row r="1283" spans="1:7" ht="34" x14ac:dyDescent="0.2">
      <c r="A1283" s="6" t="s">
        <v>3766</v>
      </c>
      <c r="B1283" s="6" t="s">
        <v>3767</v>
      </c>
      <c r="C1283" s="6" t="s">
        <v>3768</v>
      </c>
      <c r="D1283" s="6" t="s">
        <v>145</v>
      </c>
      <c r="E1283" s="6">
        <v>1.9899</v>
      </c>
      <c r="F1283" s="6">
        <v>2.1905999999999999</v>
      </c>
      <c r="G1283" s="6">
        <f t="shared" si="19"/>
        <v>0.90838126540673791</v>
      </c>
    </row>
    <row r="1284" spans="1:7" ht="34" x14ac:dyDescent="0.2">
      <c r="A1284" s="6" t="s">
        <v>3772</v>
      </c>
      <c r="B1284" s="6" t="s">
        <v>3773</v>
      </c>
      <c r="C1284" s="6" t="s">
        <v>3774</v>
      </c>
      <c r="D1284" s="6" t="s">
        <v>111</v>
      </c>
      <c r="E1284" s="6">
        <v>1.9899</v>
      </c>
      <c r="F1284" s="6">
        <v>2.1905999999999999</v>
      </c>
      <c r="G1284" s="6">
        <f t="shared" ref="G1284:G1347" si="20">E1284/F1284</f>
        <v>0.90838126540673791</v>
      </c>
    </row>
    <row r="1285" spans="1:7" ht="34" x14ac:dyDescent="0.2">
      <c r="A1285" s="6" t="s">
        <v>3824</v>
      </c>
      <c r="B1285" s="6" t="s">
        <v>3825</v>
      </c>
      <c r="C1285" s="6" t="s">
        <v>3826</v>
      </c>
      <c r="D1285" s="6" t="s">
        <v>1023</v>
      </c>
      <c r="E1285" s="6">
        <v>1.9899</v>
      </c>
      <c r="F1285" s="6">
        <v>2.1905999999999999</v>
      </c>
      <c r="G1285" s="6">
        <f t="shared" si="20"/>
        <v>0.90838126540673791</v>
      </c>
    </row>
    <row r="1286" spans="1:7" ht="34" x14ac:dyDescent="0.2">
      <c r="A1286" s="6" t="s">
        <v>3827</v>
      </c>
      <c r="B1286" s="6" t="s">
        <v>3828</v>
      </c>
      <c r="C1286" s="6" t="s">
        <v>3829</v>
      </c>
      <c r="D1286" s="6" t="s">
        <v>736</v>
      </c>
      <c r="E1286" s="6">
        <v>1.9899</v>
      </c>
      <c r="F1286" s="6">
        <v>2.1905999999999999</v>
      </c>
      <c r="G1286" s="6">
        <f t="shared" si="20"/>
        <v>0.90838126540673791</v>
      </c>
    </row>
    <row r="1287" spans="1:7" ht="34" x14ac:dyDescent="0.2">
      <c r="A1287" s="6" t="s">
        <v>3872</v>
      </c>
      <c r="B1287" s="6" t="s">
        <v>3873</v>
      </c>
      <c r="C1287" s="6" t="s">
        <v>3874</v>
      </c>
      <c r="D1287" s="6" t="s">
        <v>145</v>
      </c>
      <c r="E1287" s="6">
        <v>1.9899</v>
      </c>
      <c r="F1287" s="6">
        <v>2.1905999999999999</v>
      </c>
      <c r="G1287" s="6">
        <f t="shared" si="20"/>
        <v>0.90838126540673791</v>
      </c>
    </row>
    <row r="1288" spans="1:7" ht="17" x14ac:dyDescent="0.2">
      <c r="A1288" s="6" t="s">
        <v>3896</v>
      </c>
      <c r="B1288" s="6" t="s">
        <v>3897</v>
      </c>
      <c r="C1288" s="6" t="s">
        <v>3898</v>
      </c>
      <c r="D1288" s="6" t="s">
        <v>392</v>
      </c>
      <c r="E1288" s="6">
        <v>1.9899</v>
      </c>
      <c r="F1288" s="6">
        <v>2.1905999999999999</v>
      </c>
      <c r="G1288" s="6">
        <f t="shared" si="20"/>
        <v>0.90838126540673791</v>
      </c>
    </row>
    <row r="1289" spans="1:7" ht="34" x14ac:dyDescent="0.2">
      <c r="A1289" s="6" t="s">
        <v>3947</v>
      </c>
      <c r="B1289" s="6" t="s">
        <v>3948</v>
      </c>
      <c r="C1289" s="6" t="s">
        <v>3949</v>
      </c>
      <c r="D1289" s="6" t="s">
        <v>322</v>
      </c>
      <c r="E1289" s="6">
        <v>1.9899</v>
      </c>
      <c r="F1289" s="6">
        <v>2.1905999999999999</v>
      </c>
      <c r="G1289" s="6">
        <f t="shared" si="20"/>
        <v>0.90838126540673791</v>
      </c>
    </row>
    <row r="1290" spans="1:7" ht="34" x14ac:dyDescent="0.2">
      <c r="A1290" s="6" t="s">
        <v>3953</v>
      </c>
      <c r="B1290" s="6" t="s">
        <v>3954</v>
      </c>
      <c r="C1290" s="6" t="s">
        <v>3955</v>
      </c>
      <c r="D1290" s="6" t="s">
        <v>3956</v>
      </c>
      <c r="E1290" s="6">
        <v>1.9899</v>
      </c>
      <c r="F1290" s="6">
        <v>2.1905999999999999</v>
      </c>
      <c r="G1290" s="6">
        <f t="shared" si="20"/>
        <v>0.90838126540673791</v>
      </c>
    </row>
    <row r="1291" spans="1:7" ht="17" x14ac:dyDescent="0.2">
      <c r="A1291" s="6" t="s">
        <v>4011</v>
      </c>
      <c r="B1291" s="6" t="s">
        <v>4012</v>
      </c>
      <c r="C1291" s="6" t="s">
        <v>4013</v>
      </c>
      <c r="D1291" s="6" t="s">
        <v>437</v>
      </c>
      <c r="E1291" s="6">
        <v>1.9899</v>
      </c>
      <c r="F1291" s="6">
        <v>2.1905999999999999</v>
      </c>
      <c r="G1291" s="6">
        <f t="shared" si="20"/>
        <v>0.90838126540673791</v>
      </c>
    </row>
    <row r="1292" spans="1:7" ht="34" x14ac:dyDescent="0.2">
      <c r="A1292" s="6" t="s">
        <v>4127</v>
      </c>
      <c r="B1292" s="6" t="s">
        <v>4128</v>
      </c>
      <c r="C1292" s="6" t="s">
        <v>4129</v>
      </c>
      <c r="D1292" s="6" t="s">
        <v>703</v>
      </c>
      <c r="E1292" s="6">
        <v>1.9899</v>
      </c>
      <c r="F1292" s="6">
        <v>2.1905999999999999</v>
      </c>
      <c r="G1292" s="6">
        <f t="shared" si="20"/>
        <v>0.90838126540673791</v>
      </c>
    </row>
    <row r="1293" spans="1:7" ht="34" x14ac:dyDescent="0.2">
      <c r="A1293" s="6" t="s">
        <v>4145</v>
      </c>
      <c r="B1293" s="6" t="s">
        <v>4146</v>
      </c>
      <c r="C1293" s="6" t="s">
        <v>4147</v>
      </c>
      <c r="D1293" s="6" t="s">
        <v>1875</v>
      </c>
      <c r="E1293" s="6">
        <v>1.9899</v>
      </c>
      <c r="F1293" s="6">
        <v>2.1905999999999999</v>
      </c>
      <c r="G1293" s="6">
        <f t="shared" si="20"/>
        <v>0.90838126540673791</v>
      </c>
    </row>
    <row r="1294" spans="1:7" ht="34" x14ac:dyDescent="0.2">
      <c r="A1294" s="6" t="s">
        <v>4163</v>
      </c>
      <c r="B1294" s="6" t="s">
        <v>4164</v>
      </c>
      <c r="C1294" s="6" t="s">
        <v>4165</v>
      </c>
      <c r="D1294" s="6" t="s">
        <v>1281</v>
      </c>
      <c r="E1294" s="6">
        <v>1.9899</v>
      </c>
      <c r="F1294" s="6">
        <v>2.1905999999999999</v>
      </c>
      <c r="G1294" s="6">
        <f t="shared" si="20"/>
        <v>0.90838126540673791</v>
      </c>
    </row>
    <row r="1295" spans="1:7" ht="34" x14ac:dyDescent="0.2">
      <c r="A1295" s="6" t="s">
        <v>4166</v>
      </c>
      <c r="B1295" s="6" t="s">
        <v>4167</v>
      </c>
      <c r="C1295" s="6" t="s">
        <v>4168</v>
      </c>
      <c r="D1295" s="6" t="s">
        <v>149</v>
      </c>
      <c r="E1295" s="6">
        <v>1.9899</v>
      </c>
      <c r="F1295" s="6">
        <v>2.1905999999999999</v>
      </c>
      <c r="G1295" s="6">
        <f t="shared" si="20"/>
        <v>0.90838126540673791</v>
      </c>
    </row>
    <row r="1296" spans="1:7" ht="34" x14ac:dyDescent="0.2">
      <c r="A1296" s="6" t="s">
        <v>4245</v>
      </c>
      <c r="B1296" s="6" t="s">
        <v>4246</v>
      </c>
      <c r="C1296" s="6" t="s">
        <v>4247</v>
      </c>
      <c r="D1296" s="6" t="s">
        <v>4248</v>
      </c>
      <c r="E1296" s="6">
        <v>1.9899</v>
      </c>
      <c r="F1296" s="6">
        <v>2.1905999999999999</v>
      </c>
      <c r="G1296" s="6">
        <f t="shared" si="20"/>
        <v>0.90838126540673791</v>
      </c>
    </row>
    <row r="1297" spans="1:7" ht="17" x14ac:dyDescent="0.2">
      <c r="A1297" s="6" t="s">
        <v>4285</v>
      </c>
      <c r="B1297" s="6" t="s">
        <v>4286</v>
      </c>
      <c r="C1297" s="6" t="s">
        <v>4287</v>
      </c>
      <c r="D1297" s="6" t="s">
        <v>88</v>
      </c>
      <c r="E1297" s="6">
        <v>1.3266</v>
      </c>
      <c r="F1297" s="6">
        <v>1.4603999999999999</v>
      </c>
      <c r="G1297" s="6">
        <f t="shared" si="20"/>
        <v>0.90838126540673791</v>
      </c>
    </row>
    <row r="1298" spans="1:7" ht="34" x14ac:dyDescent="0.2">
      <c r="A1298" s="6" t="s">
        <v>4323</v>
      </c>
      <c r="B1298" s="6" t="s">
        <v>4324</v>
      </c>
      <c r="C1298" s="6" t="s">
        <v>4325</v>
      </c>
      <c r="D1298" s="6" t="s">
        <v>229</v>
      </c>
      <c r="E1298" s="6">
        <v>1.9899</v>
      </c>
      <c r="F1298" s="6">
        <v>2.1905999999999999</v>
      </c>
      <c r="G1298" s="6">
        <f t="shared" si="20"/>
        <v>0.90838126540673791</v>
      </c>
    </row>
    <row r="1299" spans="1:7" ht="34" x14ac:dyDescent="0.2">
      <c r="A1299" s="6" t="s">
        <v>4326</v>
      </c>
      <c r="B1299" s="6" t="s">
        <v>4327</v>
      </c>
      <c r="C1299" s="6" t="s">
        <v>4328</v>
      </c>
      <c r="D1299" s="6" t="s">
        <v>141</v>
      </c>
      <c r="E1299" s="6">
        <v>1.9899</v>
      </c>
      <c r="F1299" s="6">
        <v>2.1905999999999999</v>
      </c>
      <c r="G1299" s="6">
        <f t="shared" si="20"/>
        <v>0.90838126540673791</v>
      </c>
    </row>
    <row r="1300" spans="1:7" ht="34" x14ac:dyDescent="0.2">
      <c r="A1300" s="6" t="s">
        <v>4335</v>
      </c>
      <c r="B1300" s="6" t="s">
        <v>4336</v>
      </c>
      <c r="C1300" s="6" t="s">
        <v>4337</v>
      </c>
      <c r="D1300" s="6" t="s">
        <v>1734</v>
      </c>
      <c r="E1300" s="6">
        <v>1.9899</v>
      </c>
      <c r="F1300" s="6">
        <v>2.1905999999999999</v>
      </c>
      <c r="G1300" s="6">
        <f t="shared" si="20"/>
        <v>0.90838126540673791</v>
      </c>
    </row>
    <row r="1301" spans="1:7" ht="34" x14ac:dyDescent="0.2">
      <c r="A1301" s="6" t="s">
        <v>4350</v>
      </c>
      <c r="B1301" s="6" t="s">
        <v>4351</v>
      </c>
      <c r="C1301" s="6" t="s">
        <v>4352</v>
      </c>
      <c r="D1301" s="6" t="s">
        <v>229</v>
      </c>
      <c r="E1301" s="6">
        <v>1.9899</v>
      </c>
      <c r="F1301" s="6">
        <v>2.1905999999999999</v>
      </c>
      <c r="G1301" s="6">
        <f t="shared" si="20"/>
        <v>0.90838126540673791</v>
      </c>
    </row>
    <row r="1302" spans="1:7" ht="34" x14ac:dyDescent="0.2">
      <c r="A1302" s="6" t="s">
        <v>4359</v>
      </c>
      <c r="B1302" s="6" t="s">
        <v>4360</v>
      </c>
      <c r="C1302" s="6" t="s">
        <v>4361</v>
      </c>
      <c r="D1302" s="6" t="s">
        <v>4362</v>
      </c>
      <c r="E1302" s="6">
        <v>1.9899</v>
      </c>
      <c r="F1302" s="6">
        <v>2.1905999999999999</v>
      </c>
      <c r="G1302" s="6">
        <f t="shared" si="20"/>
        <v>0.90838126540673791</v>
      </c>
    </row>
    <row r="1303" spans="1:7" ht="34" x14ac:dyDescent="0.2">
      <c r="A1303" s="6" t="s">
        <v>4372</v>
      </c>
      <c r="B1303" s="6" t="s">
        <v>4373</v>
      </c>
      <c r="C1303" s="6" t="s">
        <v>4374</v>
      </c>
      <c r="D1303" s="6" t="s">
        <v>3446</v>
      </c>
      <c r="E1303" s="6">
        <v>1.9899</v>
      </c>
      <c r="F1303" s="6">
        <v>2.1905999999999999</v>
      </c>
      <c r="G1303" s="6">
        <f t="shared" si="20"/>
        <v>0.90838126540673791</v>
      </c>
    </row>
    <row r="1304" spans="1:7" ht="34" x14ac:dyDescent="0.2">
      <c r="A1304" s="6" t="s">
        <v>4375</v>
      </c>
      <c r="B1304" s="6" t="s">
        <v>4376</v>
      </c>
      <c r="C1304" s="6" t="s">
        <v>4377</v>
      </c>
      <c r="D1304" s="6" t="s">
        <v>479</v>
      </c>
      <c r="E1304" s="6">
        <v>1.9899</v>
      </c>
      <c r="F1304" s="6">
        <v>2.1905999999999999</v>
      </c>
      <c r="G1304" s="6">
        <f t="shared" si="20"/>
        <v>0.90838126540673791</v>
      </c>
    </row>
    <row r="1305" spans="1:7" ht="34" x14ac:dyDescent="0.2">
      <c r="A1305" s="6" t="s">
        <v>4378</v>
      </c>
      <c r="B1305" s="6" t="s">
        <v>4379</v>
      </c>
      <c r="C1305" s="6" t="s">
        <v>4380</v>
      </c>
      <c r="D1305" s="6" t="s">
        <v>479</v>
      </c>
      <c r="E1305" s="6">
        <v>1.9899</v>
      </c>
      <c r="F1305" s="6">
        <v>2.1905999999999999</v>
      </c>
      <c r="G1305" s="6">
        <f t="shared" si="20"/>
        <v>0.90838126540673791</v>
      </c>
    </row>
    <row r="1306" spans="1:7" ht="34" x14ac:dyDescent="0.2">
      <c r="A1306" s="6" t="s">
        <v>4384</v>
      </c>
      <c r="B1306" s="6" t="s">
        <v>4385</v>
      </c>
      <c r="C1306" s="6" t="s">
        <v>4386</v>
      </c>
      <c r="D1306" s="6" t="s">
        <v>13</v>
      </c>
      <c r="E1306" s="6">
        <v>1.9899</v>
      </c>
      <c r="F1306" s="6">
        <v>2.1905999999999999</v>
      </c>
      <c r="G1306" s="6">
        <f t="shared" si="20"/>
        <v>0.90838126540673791</v>
      </c>
    </row>
    <row r="1307" spans="1:7" ht="17" x14ac:dyDescent="0.2">
      <c r="A1307" s="6" t="s">
        <v>4393</v>
      </c>
      <c r="B1307" s="6" t="s">
        <v>4394</v>
      </c>
      <c r="C1307" s="6" t="s">
        <v>4395</v>
      </c>
      <c r="D1307" s="6" t="s">
        <v>118</v>
      </c>
      <c r="E1307" s="6">
        <v>1.9899</v>
      </c>
      <c r="F1307" s="6">
        <v>2.1905999999999999</v>
      </c>
      <c r="G1307" s="6">
        <f t="shared" si="20"/>
        <v>0.90838126540673791</v>
      </c>
    </row>
    <row r="1308" spans="1:7" ht="34" x14ac:dyDescent="0.2">
      <c r="A1308" s="6" t="s">
        <v>4396</v>
      </c>
      <c r="B1308" s="6" t="s">
        <v>4397</v>
      </c>
      <c r="C1308" s="6" t="s">
        <v>4398</v>
      </c>
      <c r="D1308" s="6" t="s">
        <v>981</v>
      </c>
      <c r="E1308" s="6">
        <v>1.9899</v>
      </c>
      <c r="F1308" s="6">
        <v>2.1905999999999999</v>
      </c>
      <c r="G1308" s="6">
        <f t="shared" si="20"/>
        <v>0.90838126540673791</v>
      </c>
    </row>
    <row r="1309" spans="1:7" ht="34" x14ac:dyDescent="0.2">
      <c r="A1309" s="6" t="s">
        <v>4399</v>
      </c>
      <c r="B1309" s="6" t="s">
        <v>4400</v>
      </c>
      <c r="C1309" s="6" t="s">
        <v>4401</v>
      </c>
      <c r="D1309" s="6" t="s">
        <v>568</v>
      </c>
      <c r="E1309" s="6">
        <v>1.9899</v>
      </c>
      <c r="F1309" s="6">
        <v>2.1905999999999999</v>
      </c>
      <c r="G1309" s="6">
        <f t="shared" si="20"/>
        <v>0.90838126540673791</v>
      </c>
    </row>
    <row r="1310" spans="1:7" ht="34" x14ac:dyDescent="0.2">
      <c r="A1310" s="6" t="s">
        <v>4402</v>
      </c>
      <c r="B1310" s="6" t="s">
        <v>4403</v>
      </c>
      <c r="C1310" s="6" t="s">
        <v>4404</v>
      </c>
      <c r="D1310" s="6" t="s">
        <v>122</v>
      </c>
      <c r="E1310" s="6">
        <v>1.9899</v>
      </c>
      <c r="F1310" s="6">
        <v>2.1905999999999999</v>
      </c>
      <c r="G1310" s="6">
        <f t="shared" si="20"/>
        <v>0.90838126540673791</v>
      </c>
    </row>
    <row r="1311" spans="1:7" ht="34" x14ac:dyDescent="0.2">
      <c r="A1311" s="6" t="s">
        <v>4411</v>
      </c>
      <c r="B1311" s="6" t="s">
        <v>4412</v>
      </c>
      <c r="C1311" s="6" t="s">
        <v>4413</v>
      </c>
      <c r="D1311" s="6" t="s">
        <v>881</v>
      </c>
      <c r="E1311" s="6">
        <v>1.9899</v>
      </c>
      <c r="F1311" s="6">
        <v>2.1905999999999999</v>
      </c>
      <c r="G1311" s="6">
        <f t="shared" si="20"/>
        <v>0.90838126540673791</v>
      </c>
    </row>
    <row r="1312" spans="1:7" ht="34" x14ac:dyDescent="0.2">
      <c r="A1312" s="6" t="s">
        <v>4429</v>
      </c>
      <c r="B1312" s="6" t="s">
        <v>4430</v>
      </c>
      <c r="C1312" s="6" t="s">
        <v>4431</v>
      </c>
      <c r="D1312" s="6" t="s">
        <v>881</v>
      </c>
      <c r="E1312" s="6">
        <v>1.9899</v>
      </c>
      <c r="F1312" s="6">
        <v>2.1905999999999999</v>
      </c>
      <c r="G1312" s="6">
        <f t="shared" si="20"/>
        <v>0.90838126540673791</v>
      </c>
    </row>
    <row r="1313" spans="1:7" ht="34" x14ac:dyDescent="0.2">
      <c r="A1313" s="6" t="s">
        <v>4438</v>
      </c>
      <c r="B1313" s="6" t="s">
        <v>4439</v>
      </c>
      <c r="C1313" s="6" t="s">
        <v>4440</v>
      </c>
      <c r="D1313" s="6" t="s">
        <v>149</v>
      </c>
      <c r="E1313" s="6">
        <v>1.3266</v>
      </c>
      <c r="F1313" s="6">
        <v>1.4603999999999999</v>
      </c>
      <c r="G1313" s="6">
        <f t="shared" si="20"/>
        <v>0.90838126540673791</v>
      </c>
    </row>
    <row r="1314" spans="1:7" ht="17" x14ac:dyDescent="0.2">
      <c r="A1314" s="6" t="s">
        <v>4441</v>
      </c>
      <c r="B1314" s="6" t="s">
        <v>4442</v>
      </c>
      <c r="C1314" s="6" t="s">
        <v>4443</v>
      </c>
      <c r="D1314" s="6" t="s">
        <v>248</v>
      </c>
      <c r="E1314" s="6">
        <v>1.9899</v>
      </c>
      <c r="F1314" s="6">
        <v>2.1905999999999999</v>
      </c>
      <c r="G1314" s="6">
        <f t="shared" si="20"/>
        <v>0.90838126540673791</v>
      </c>
    </row>
    <row r="1315" spans="1:7" ht="34" x14ac:dyDescent="0.2">
      <c r="A1315" s="6" t="s">
        <v>4447</v>
      </c>
      <c r="B1315" s="6" t="s">
        <v>4448</v>
      </c>
      <c r="C1315" s="6" t="s">
        <v>4449</v>
      </c>
      <c r="D1315" s="6" t="s">
        <v>3446</v>
      </c>
      <c r="E1315" s="6">
        <v>1.9899</v>
      </c>
      <c r="F1315" s="6">
        <v>2.1905999999999999</v>
      </c>
      <c r="G1315" s="6">
        <f t="shared" si="20"/>
        <v>0.90838126540673791</v>
      </c>
    </row>
    <row r="1316" spans="1:7" ht="34" x14ac:dyDescent="0.2">
      <c r="A1316" s="6" t="s">
        <v>4456</v>
      </c>
      <c r="B1316" s="6" t="s">
        <v>4457</v>
      </c>
      <c r="C1316" s="6" t="s">
        <v>4458</v>
      </c>
      <c r="D1316" s="6" t="s">
        <v>1511</v>
      </c>
      <c r="E1316" s="6">
        <v>1.9899</v>
      </c>
      <c r="F1316" s="6">
        <v>2.1905999999999999</v>
      </c>
      <c r="G1316" s="6">
        <f t="shared" si="20"/>
        <v>0.90838126540673791</v>
      </c>
    </row>
    <row r="1317" spans="1:7" ht="34" x14ac:dyDescent="0.2">
      <c r="A1317" s="6" t="s">
        <v>4462</v>
      </c>
      <c r="B1317" s="6" t="s">
        <v>4463</v>
      </c>
      <c r="C1317" s="6" t="s">
        <v>4464</v>
      </c>
      <c r="D1317" s="6" t="s">
        <v>1511</v>
      </c>
      <c r="E1317" s="6">
        <v>1.9899</v>
      </c>
      <c r="F1317" s="6">
        <v>2.1905999999999999</v>
      </c>
      <c r="G1317" s="6">
        <f t="shared" si="20"/>
        <v>0.90838126540673791</v>
      </c>
    </row>
    <row r="1318" spans="1:7" ht="34" x14ac:dyDescent="0.2">
      <c r="A1318" s="6" t="s">
        <v>4471</v>
      </c>
      <c r="B1318" s="6" t="s">
        <v>4472</v>
      </c>
      <c r="C1318" s="6" t="s">
        <v>4473</v>
      </c>
      <c r="D1318" s="6" t="s">
        <v>137</v>
      </c>
      <c r="E1318" s="6">
        <v>1.9899</v>
      </c>
      <c r="F1318" s="6">
        <v>2.1905999999999999</v>
      </c>
      <c r="G1318" s="6">
        <f t="shared" si="20"/>
        <v>0.90838126540673791</v>
      </c>
    </row>
    <row r="1319" spans="1:7" ht="34" x14ac:dyDescent="0.2">
      <c r="A1319" s="6" t="s">
        <v>4477</v>
      </c>
      <c r="B1319" s="6" t="s">
        <v>4478</v>
      </c>
      <c r="C1319" s="6" t="s">
        <v>4479</v>
      </c>
      <c r="D1319" s="6" t="s">
        <v>1016</v>
      </c>
      <c r="E1319" s="6">
        <v>1.9899</v>
      </c>
      <c r="F1319" s="6">
        <v>2.1905999999999999</v>
      </c>
      <c r="G1319" s="6">
        <f t="shared" si="20"/>
        <v>0.90838126540673791</v>
      </c>
    </row>
    <row r="1320" spans="1:7" ht="34" x14ac:dyDescent="0.2">
      <c r="A1320" s="6" t="s">
        <v>4480</v>
      </c>
      <c r="B1320" s="6" t="s">
        <v>4481</v>
      </c>
      <c r="C1320" s="6" t="s">
        <v>4482</v>
      </c>
      <c r="D1320" s="6" t="s">
        <v>703</v>
      </c>
      <c r="E1320" s="6">
        <v>1.9899</v>
      </c>
      <c r="F1320" s="6">
        <v>2.1905999999999999</v>
      </c>
      <c r="G1320" s="6">
        <f t="shared" si="20"/>
        <v>0.90838126540673791</v>
      </c>
    </row>
    <row r="1321" spans="1:7" ht="34" x14ac:dyDescent="0.2">
      <c r="A1321" s="6" t="s">
        <v>4487</v>
      </c>
      <c r="B1321" s="6" t="s">
        <v>4488</v>
      </c>
      <c r="C1321" s="6" t="s">
        <v>4489</v>
      </c>
      <c r="D1321" s="6" t="s">
        <v>373</v>
      </c>
      <c r="E1321" s="6">
        <v>1.9899</v>
      </c>
      <c r="F1321" s="6">
        <v>2.1905999999999999</v>
      </c>
      <c r="G1321" s="6">
        <f t="shared" si="20"/>
        <v>0.90838126540673791</v>
      </c>
    </row>
    <row r="1322" spans="1:7" ht="17" x14ac:dyDescent="0.2">
      <c r="A1322" s="6" t="s">
        <v>4493</v>
      </c>
      <c r="B1322" s="6" t="s">
        <v>4494</v>
      </c>
      <c r="C1322" s="6" t="s">
        <v>4495</v>
      </c>
      <c r="D1322" s="6" t="s">
        <v>472</v>
      </c>
      <c r="E1322" s="6">
        <v>1.9899</v>
      </c>
      <c r="F1322" s="6">
        <v>2.1905999999999999</v>
      </c>
      <c r="G1322" s="6">
        <f t="shared" si="20"/>
        <v>0.90838126540673791</v>
      </c>
    </row>
    <row r="1323" spans="1:7" ht="34" x14ac:dyDescent="0.2">
      <c r="A1323" s="6" t="s">
        <v>4503</v>
      </c>
      <c r="B1323" s="6" t="s">
        <v>4504</v>
      </c>
      <c r="C1323" s="6" t="s">
        <v>4505</v>
      </c>
      <c r="D1323" s="6" t="s">
        <v>365</v>
      </c>
      <c r="E1323" s="6">
        <v>1.9899</v>
      </c>
      <c r="F1323" s="6">
        <v>2.1905999999999999</v>
      </c>
      <c r="G1323" s="6">
        <f t="shared" si="20"/>
        <v>0.90838126540673791</v>
      </c>
    </row>
    <row r="1324" spans="1:7" ht="34" x14ac:dyDescent="0.2">
      <c r="A1324" s="6" t="s">
        <v>4506</v>
      </c>
      <c r="B1324" s="6" t="s">
        <v>4507</v>
      </c>
      <c r="C1324" s="6" t="s">
        <v>4508</v>
      </c>
      <c r="D1324" s="6" t="s">
        <v>384</v>
      </c>
      <c r="E1324" s="6">
        <v>1.9899</v>
      </c>
      <c r="F1324" s="6">
        <v>2.1905999999999999</v>
      </c>
      <c r="G1324" s="6">
        <f t="shared" si="20"/>
        <v>0.90838126540673791</v>
      </c>
    </row>
    <row r="1325" spans="1:7" ht="34" x14ac:dyDescent="0.2">
      <c r="A1325" s="6" t="s">
        <v>4509</v>
      </c>
      <c r="B1325" s="6" t="s">
        <v>4510</v>
      </c>
      <c r="C1325" s="6" t="s">
        <v>4511</v>
      </c>
      <c r="D1325" s="6" t="s">
        <v>296</v>
      </c>
      <c r="E1325" s="6">
        <v>1.9899</v>
      </c>
      <c r="F1325" s="6">
        <v>2.1905999999999999</v>
      </c>
      <c r="G1325" s="6">
        <f t="shared" si="20"/>
        <v>0.90838126540673791</v>
      </c>
    </row>
    <row r="1326" spans="1:7" ht="34" x14ac:dyDescent="0.2">
      <c r="A1326" s="6" t="s">
        <v>4512</v>
      </c>
      <c r="B1326" s="6" t="s">
        <v>4513</v>
      </c>
      <c r="C1326" s="6" t="s">
        <v>4514</v>
      </c>
      <c r="D1326" s="6" t="s">
        <v>864</v>
      </c>
      <c r="E1326" s="6">
        <v>1.9899</v>
      </c>
      <c r="F1326" s="6">
        <v>2.1905999999999999</v>
      </c>
      <c r="G1326" s="6">
        <f t="shared" si="20"/>
        <v>0.90838126540673791</v>
      </c>
    </row>
    <row r="1327" spans="1:7" ht="34" x14ac:dyDescent="0.2">
      <c r="A1327" s="6" t="s">
        <v>4524</v>
      </c>
      <c r="B1327" s="6" t="s">
        <v>4525</v>
      </c>
      <c r="C1327" s="6" t="s">
        <v>4526</v>
      </c>
      <c r="D1327" s="6" t="s">
        <v>126</v>
      </c>
      <c r="E1327" s="6">
        <v>1.9899</v>
      </c>
      <c r="F1327" s="6">
        <v>2.1905999999999999</v>
      </c>
      <c r="G1327" s="6">
        <f t="shared" si="20"/>
        <v>0.90838126540673791</v>
      </c>
    </row>
    <row r="1328" spans="1:7" ht="34" x14ac:dyDescent="0.2">
      <c r="A1328" s="6" t="s">
        <v>4527</v>
      </c>
      <c r="B1328" s="6" t="s">
        <v>4528</v>
      </c>
      <c r="C1328" s="6" t="s">
        <v>4529</v>
      </c>
      <c r="D1328" s="6" t="s">
        <v>1734</v>
      </c>
      <c r="E1328" s="6">
        <v>1.9899</v>
      </c>
      <c r="F1328" s="6">
        <v>2.1905999999999999</v>
      </c>
      <c r="G1328" s="6">
        <f t="shared" si="20"/>
        <v>0.90838126540673791</v>
      </c>
    </row>
    <row r="1329" spans="1:7" ht="34" x14ac:dyDescent="0.2">
      <c r="A1329" s="6" t="s">
        <v>4530</v>
      </c>
      <c r="B1329" s="6" t="s">
        <v>4531</v>
      </c>
      <c r="C1329" s="6" t="s">
        <v>4532</v>
      </c>
      <c r="D1329" s="6" t="s">
        <v>392</v>
      </c>
      <c r="E1329" s="6">
        <v>1.9899</v>
      </c>
      <c r="F1329" s="6">
        <v>2.1905999999999999</v>
      </c>
      <c r="G1329" s="6">
        <f t="shared" si="20"/>
        <v>0.90838126540673791</v>
      </c>
    </row>
    <row r="1330" spans="1:7" ht="34" x14ac:dyDescent="0.2">
      <c r="A1330" s="6" t="s">
        <v>4533</v>
      </c>
      <c r="B1330" s="6" t="s">
        <v>4534</v>
      </c>
      <c r="C1330" s="6" t="s">
        <v>4535</v>
      </c>
      <c r="D1330" s="6" t="s">
        <v>365</v>
      </c>
      <c r="E1330" s="6">
        <v>1.9899</v>
      </c>
      <c r="F1330" s="6">
        <v>2.1905999999999999</v>
      </c>
      <c r="G1330" s="6">
        <f t="shared" si="20"/>
        <v>0.90838126540673791</v>
      </c>
    </row>
    <row r="1331" spans="1:7" ht="34" x14ac:dyDescent="0.2">
      <c r="A1331" s="6" t="s">
        <v>4551</v>
      </c>
      <c r="B1331" s="6" t="s">
        <v>4552</v>
      </c>
      <c r="C1331" s="6" t="s">
        <v>4553</v>
      </c>
      <c r="D1331" s="6" t="s">
        <v>707</v>
      </c>
      <c r="E1331" s="6">
        <v>1.3266</v>
      </c>
      <c r="F1331" s="6">
        <v>1.4603999999999999</v>
      </c>
      <c r="G1331" s="6">
        <f t="shared" si="20"/>
        <v>0.90838126540673791</v>
      </c>
    </row>
    <row r="1332" spans="1:7" ht="34" x14ac:dyDescent="0.2">
      <c r="A1332" s="6" t="s">
        <v>4554</v>
      </c>
      <c r="B1332" s="6" t="s">
        <v>4555</v>
      </c>
      <c r="C1332" s="6" t="s">
        <v>4556</v>
      </c>
      <c r="D1332" s="6" t="s">
        <v>296</v>
      </c>
      <c r="E1332" s="6">
        <v>1.9899</v>
      </c>
      <c r="F1332" s="6">
        <v>2.1905999999999999</v>
      </c>
      <c r="G1332" s="6">
        <f t="shared" si="20"/>
        <v>0.90838126540673791</v>
      </c>
    </row>
    <row r="1333" spans="1:7" ht="34" x14ac:dyDescent="0.2">
      <c r="A1333" s="6" t="s">
        <v>4563</v>
      </c>
      <c r="B1333" s="6" t="s">
        <v>4564</v>
      </c>
      <c r="C1333" s="6" t="s">
        <v>4565</v>
      </c>
      <c r="D1333" s="6" t="s">
        <v>479</v>
      </c>
      <c r="E1333" s="6">
        <v>1.9899</v>
      </c>
      <c r="F1333" s="6">
        <v>2.1905999999999999</v>
      </c>
      <c r="G1333" s="6">
        <f t="shared" si="20"/>
        <v>0.90838126540673791</v>
      </c>
    </row>
    <row r="1334" spans="1:7" ht="34" x14ac:dyDescent="0.2">
      <c r="A1334" s="6" t="s">
        <v>4575</v>
      </c>
      <c r="B1334" s="6" t="s">
        <v>4576</v>
      </c>
      <c r="C1334" s="6" t="s">
        <v>4577</v>
      </c>
      <c r="D1334" s="6" t="s">
        <v>1034</v>
      </c>
      <c r="E1334" s="6">
        <v>1.9899</v>
      </c>
      <c r="F1334" s="6">
        <v>2.1905999999999999</v>
      </c>
      <c r="G1334" s="6">
        <f t="shared" si="20"/>
        <v>0.90838126540673791</v>
      </c>
    </row>
    <row r="1335" spans="1:7" ht="34" x14ac:dyDescent="0.2">
      <c r="A1335" s="6" t="s">
        <v>4605</v>
      </c>
      <c r="B1335" s="6" t="s">
        <v>4606</v>
      </c>
      <c r="C1335" s="6" t="s">
        <v>4607</v>
      </c>
      <c r="D1335" s="6" t="s">
        <v>1734</v>
      </c>
      <c r="E1335" s="6">
        <v>1.9899</v>
      </c>
      <c r="F1335" s="6">
        <v>2.1905999999999999</v>
      </c>
      <c r="G1335" s="6">
        <f t="shared" si="20"/>
        <v>0.90838126540673791</v>
      </c>
    </row>
    <row r="1336" spans="1:7" ht="34" x14ac:dyDescent="0.2">
      <c r="A1336" s="6" t="s">
        <v>4720</v>
      </c>
      <c r="B1336" s="6" t="s">
        <v>4721</v>
      </c>
      <c r="C1336" s="6" t="s">
        <v>4722</v>
      </c>
      <c r="D1336" s="6" t="s">
        <v>1034</v>
      </c>
      <c r="E1336" s="6">
        <v>1.3266</v>
      </c>
      <c r="F1336" s="6">
        <v>1.4603999999999999</v>
      </c>
      <c r="G1336" s="6">
        <f t="shared" si="20"/>
        <v>0.90838126540673791</v>
      </c>
    </row>
    <row r="1337" spans="1:7" ht="34" x14ac:dyDescent="0.2">
      <c r="A1337" s="6" t="s">
        <v>4835</v>
      </c>
      <c r="B1337" s="6" t="s">
        <v>4836</v>
      </c>
      <c r="C1337" s="6" t="s">
        <v>4837</v>
      </c>
      <c r="D1337" s="6" t="s">
        <v>221</v>
      </c>
      <c r="E1337" s="6">
        <v>1.3266</v>
      </c>
      <c r="F1337" s="6">
        <v>1.4603999999999999</v>
      </c>
      <c r="G1337" s="6">
        <f t="shared" si="20"/>
        <v>0.90838126540673791</v>
      </c>
    </row>
    <row r="1338" spans="1:7" ht="34" x14ac:dyDescent="0.2">
      <c r="A1338" s="6" t="s">
        <v>4961</v>
      </c>
      <c r="B1338" s="6" t="s">
        <v>4962</v>
      </c>
      <c r="C1338" s="6" t="s">
        <v>4963</v>
      </c>
      <c r="D1338" s="6" t="s">
        <v>977</v>
      </c>
      <c r="E1338" s="6">
        <v>1.3266</v>
      </c>
      <c r="F1338" s="6">
        <v>1.4603999999999999</v>
      </c>
      <c r="G1338" s="6">
        <f t="shared" si="20"/>
        <v>0.90838126540673791</v>
      </c>
    </row>
    <row r="1339" spans="1:7" ht="34" x14ac:dyDescent="0.2">
      <c r="A1339" s="6" t="s">
        <v>5024</v>
      </c>
      <c r="B1339" s="6" t="s">
        <v>5025</v>
      </c>
      <c r="C1339" s="6" t="s">
        <v>5026</v>
      </c>
      <c r="D1339" s="6" t="s">
        <v>300</v>
      </c>
      <c r="E1339" s="6">
        <v>1.3266</v>
      </c>
      <c r="F1339" s="6">
        <v>1.4603999999999999</v>
      </c>
      <c r="G1339" s="6">
        <f t="shared" si="20"/>
        <v>0.90838126540673791</v>
      </c>
    </row>
    <row r="1340" spans="1:7" ht="34" x14ac:dyDescent="0.2">
      <c r="A1340" s="6" t="s">
        <v>5033</v>
      </c>
      <c r="B1340" s="6" t="s">
        <v>5034</v>
      </c>
      <c r="C1340" s="6" t="s">
        <v>5035</v>
      </c>
      <c r="D1340" s="6" t="s">
        <v>5036</v>
      </c>
      <c r="E1340" s="6">
        <v>1.3266</v>
      </c>
      <c r="F1340" s="6">
        <v>1.4603999999999999</v>
      </c>
      <c r="G1340" s="6">
        <f t="shared" si="20"/>
        <v>0.90838126540673791</v>
      </c>
    </row>
    <row r="1341" spans="1:7" ht="34" x14ac:dyDescent="0.2">
      <c r="A1341" s="6" t="s">
        <v>5286</v>
      </c>
      <c r="B1341" s="6" t="s">
        <v>5287</v>
      </c>
      <c r="C1341" s="6" t="s">
        <v>5288</v>
      </c>
      <c r="D1341" s="6" t="s">
        <v>281</v>
      </c>
      <c r="E1341" s="6">
        <v>1.3266</v>
      </c>
      <c r="F1341" s="6">
        <v>1.4603999999999999</v>
      </c>
      <c r="G1341" s="6">
        <f t="shared" si="20"/>
        <v>0.90838126540673791</v>
      </c>
    </row>
    <row r="1342" spans="1:7" ht="34" x14ac:dyDescent="0.2">
      <c r="A1342" s="6" t="s">
        <v>5298</v>
      </c>
      <c r="B1342" s="6" t="s">
        <v>5299</v>
      </c>
      <c r="C1342" s="6" t="s">
        <v>5300</v>
      </c>
      <c r="D1342" s="6" t="s">
        <v>961</v>
      </c>
      <c r="E1342" s="6">
        <v>1.3266</v>
      </c>
      <c r="F1342" s="6">
        <v>1.4603999999999999</v>
      </c>
      <c r="G1342" s="6">
        <f t="shared" si="20"/>
        <v>0.90838126540673791</v>
      </c>
    </row>
    <row r="1343" spans="1:7" ht="34" x14ac:dyDescent="0.2">
      <c r="A1343" s="6" t="s">
        <v>5308</v>
      </c>
      <c r="B1343" s="6" t="s">
        <v>5309</v>
      </c>
      <c r="C1343" s="6" t="s">
        <v>5310</v>
      </c>
      <c r="D1343" s="6" t="s">
        <v>1080</v>
      </c>
      <c r="E1343" s="6">
        <v>1.3266</v>
      </c>
      <c r="F1343" s="6">
        <v>1.4603999999999999</v>
      </c>
      <c r="G1343" s="6">
        <f t="shared" si="20"/>
        <v>0.90838126540673791</v>
      </c>
    </row>
    <row r="1344" spans="1:7" ht="34" x14ac:dyDescent="0.2">
      <c r="A1344" s="6" t="s">
        <v>5314</v>
      </c>
      <c r="B1344" s="6" t="s">
        <v>5315</v>
      </c>
      <c r="C1344" s="6" t="s">
        <v>5316</v>
      </c>
      <c r="D1344" s="6" t="s">
        <v>479</v>
      </c>
      <c r="E1344" s="6">
        <v>1.3266</v>
      </c>
      <c r="F1344" s="6">
        <v>1.4603999999999999</v>
      </c>
      <c r="G1344" s="6">
        <f t="shared" si="20"/>
        <v>0.90838126540673791</v>
      </c>
    </row>
    <row r="1345" spans="1:7" ht="34" x14ac:dyDescent="0.2">
      <c r="A1345" s="6" t="s">
        <v>5324</v>
      </c>
      <c r="B1345" s="6" t="s">
        <v>5325</v>
      </c>
      <c r="C1345" s="6" t="s">
        <v>5326</v>
      </c>
      <c r="D1345" s="6" t="s">
        <v>240</v>
      </c>
      <c r="E1345" s="6">
        <v>1.3266</v>
      </c>
      <c r="F1345" s="6">
        <v>1.4603999999999999</v>
      </c>
      <c r="G1345" s="6">
        <f t="shared" si="20"/>
        <v>0.90838126540673791</v>
      </c>
    </row>
    <row r="1346" spans="1:7" ht="34" x14ac:dyDescent="0.2">
      <c r="A1346" s="6" t="s">
        <v>5327</v>
      </c>
      <c r="B1346" s="6" t="s">
        <v>5328</v>
      </c>
      <c r="C1346" s="6" t="s">
        <v>5329</v>
      </c>
      <c r="D1346" s="6" t="s">
        <v>1115</v>
      </c>
      <c r="E1346" s="6">
        <v>1.3266</v>
      </c>
      <c r="F1346" s="6">
        <v>1.4603999999999999</v>
      </c>
      <c r="G1346" s="6">
        <f t="shared" si="20"/>
        <v>0.90838126540673791</v>
      </c>
    </row>
    <row r="1347" spans="1:7" ht="34" x14ac:dyDescent="0.2">
      <c r="A1347" s="6" t="s">
        <v>5330</v>
      </c>
      <c r="B1347" s="6" t="s">
        <v>5331</v>
      </c>
      <c r="C1347" s="6" t="s">
        <v>5332</v>
      </c>
      <c r="D1347" s="6" t="s">
        <v>479</v>
      </c>
      <c r="E1347" s="6">
        <v>1.3266</v>
      </c>
      <c r="F1347" s="6">
        <v>1.4603999999999999</v>
      </c>
      <c r="G1347" s="6">
        <f t="shared" si="20"/>
        <v>0.90838126540673791</v>
      </c>
    </row>
    <row r="1348" spans="1:7" ht="34" x14ac:dyDescent="0.2">
      <c r="A1348" s="6" t="s">
        <v>5333</v>
      </c>
      <c r="B1348" s="6" t="s">
        <v>5334</v>
      </c>
      <c r="C1348" s="6" t="s">
        <v>5335</v>
      </c>
      <c r="D1348" s="6" t="s">
        <v>221</v>
      </c>
      <c r="E1348" s="6">
        <v>1.3266</v>
      </c>
      <c r="F1348" s="6">
        <v>1.4603999999999999</v>
      </c>
      <c r="G1348" s="6">
        <f t="shared" ref="G1348:G1411" si="21">E1348/F1348</f>
        <v>0.90838126540673791</v>
      </c>
    </row>
    <row r="1349" spans="1:7" ht="34" x14ac:dyDescent="0.2">
      <c r="A1349" s="6" t="s">
        <v>5336</v>
      </c>
      <c r="B1349" s="6" t="s">
        <v>5337</v>
      </c>
      <c r="C1349" s="6" t="s">
        <v>5338</v>
      </c>
      <c r="D1349" s="6" t="s">
        <v>2931</v>
      </c>
      <c r="E1349" s="6">
        <v>1.3266</v>
      </c>
      <c r="F1349" s="6">
        <v>1.4603999999999999</v>
      </c>
      <c r="G1349" s="6">
        <f t="shared" si="21"/>
        <v>0.90838126540673791</v>
      </c>
    </row>
    <row r="1350" spans="1:7" ht="34" x14ac:dyDescent="0.2">
      <c r="A1350" s="6" t="s">
        <v>5339</v>
      </c>
      <c r="B1350" s="6" t="s">
        <v>5340</v>
      </c>
      <c r="C1350" s="6" t="s">
        <v>5341</v>
      </c>
      <c r="D1350" s="6" t="s">
        <v>489</v>
      </c>
      <c r="E1350" s="6">
        <v>1.3266</v>
      </c>
      <c r="F1350" s="6">
        <v>1.4603999999999999</v>
      </c>
      <c r="G1350" s="6">
        <f t="shared" si="21"/>
        <v>0.90838126540673791</v>
      </c>
    </row>
    <row r="1351" spans="1:7" ht="34" x14ac:dyDescent="0.2">
      <c r="A1351" s="6" t="s">
        <v>5342</v>
      </c>
      <c r="B1351" s="6" t="s">
        <v>5343</v>
      </c>
      <c r="C1351" s="6" t="s">
        <v>5344</v>
      </c>
      <c r="D1351" s="6" t="s">
        <v>191</v>
      </c>
      <c r="E1351" s="6">
        <v>1.3266</v>
      </c>
      <c r="F1351" s="6">
        <v>1.4603999999999999</v>
      </c>
      <c r="G1351" s="6">
        <f t="shared" si="21"/>
        <v>0.90838126540673791</v>
      </c>
    </row>
    <row r="1352" spans="1:7" ht="34" x14ac:dyDescent="0.2">
      <c r="A1352" s="6" t="s">
        <v>5345</v>
      </c>
      <c r="B1352" s="6" t="s">
        <v>5346</v>
      </c>
      <c r="C1352" s="6" t="s">
        <v>5347</v>
      </c>
      <c r="D1352" s="6" t="s">
        <v>296</v>
      </c>
      <c r="E1352" s="6">
        <v>1.3266</v>
      </c>
      <c r="F1352" s="6">
        <v>1.4603999999999999</v>
      </c>
      <c r="G1352" s="6">
        <f t="shared" si="21"/>
        <v>0.90838126540673791</v>
      </c>
    </row>
    <row r="1353" spans="1:7" ht="17" x14ac:dyDescent="0.2">
      <c r="A1353" s="6" t="s">
        <v>5348</v>
      </c>
      <c r="B1353" s="6" t="s">
        <v>5349</v>
      </c>
      <c r="C1353" s="6" t="s">
        <v>5350</v>
      </c>
      <c r="D1353" s="6" t="s">
        <v>1274</v>
      </c>
      <c r="E1353" s="6">
        <v>1.3266</v>
      </c>
      <c r="F1353" s="6">
        <v>1.4603999999999999</v>
      </c>
      <c r="G1353" s="6">
        <f t="shared" si="21"/>
        <v>0.90838126540673791</v>
      </c>
    </row>
    <row r="1354" spans="1:7" ht="17" x14ac:dyDescent="0.2">
      <c r="A1354" s="6" t="s">
        <v>5351</v>
      </c>
      <c r="B1354" s="6" t="s">
        <v>5352</v>
      </c>
      <c r="C1354" s="6" t="s">
        <v>5353</v>
      </c>
      <c r="D1354" s="6" t="s">
        <v>479</v>
      </c>
      <c r="E1354" s="6">
        <v>1.3266</v>
      </c>
      <c r="F1354" s="6">
        <v>1.4603999999999999</v>
      </c>
      <c r="G1354" s="6">
        <f t="shared" si="21"/>
        <v>0.90838126540673791</v>
      </c>
    </row>
    <row r="1355" spans="1:7" ht="34" x14ac:dyDescent="0.2">
      <c r="A1355" s="6" t="s">
        <v>5354</v>
      </c>
      <c r="B1355" s="6" t="s">
        <v>5355</v>
      </c>
      <c r="C1355" s="6" t="s">
        <v>5356</v>
      </c>
      <c r="D1355" s="6" t="s">
        <v>5357</v>
      </c>
      <c r="E1355" s="6">
        <v>1.3266</v>
      </c>
      <c r="F1355" s="6">
        <v>1.4603999999999999</v>
      </c>
      <c r="G1355" s="6">
        <f t="shared" si="21"/>
        <v>0.90838126540673791</v>
      </c>
    </row>
    <row r="1356" spans="1:7" ht="34" x14ac:dyDescent="0.2">
      <c r="A1356" s="6" t="s">
        <v>5358</v>
      </c>
      <c r="B1356" s="6" t="s">
        <v>5359</v>
      </c>
      <c r="C1356" s="6" t="s">
        <v>5360</v>
      </c>
      <c r="D1356" s="6" t="s">
        <v>64</v>
      </c>
      <c r="E1356" s="6">
        <v>1.3266</v>
      </c>
      <c r="F1356" s="6">
        <v>1.4603999999999999</v>
      </c>
      <c r="G1356" s="6">
        <f t="shared" si="21"/>
        <v>0.90838126540673791</v>
      </c>
    </row>
    <row r="1357" spans="1:7" ht="34" x14ac:dyDescent="0.2">
      <c r="A1357" s="6" t="s">
        <v>5361</v>
      </c>
      <c r="B1357" s="6" t="s">
        <v>5362</v>
      </c>
      <c r="C1357" s="6" t="s">
        <v>5363</v>
      </c>
      <c r="D1357" s="6" t="s">
        <v>392</v>
      </c>
      <c r="E1357" s="6">
        <v>1.3266</v>
      </c>
      <c r="F1357" s="6">
        <v>1.4603999999999999</v>
      </c>
      <c r="G1357" s="6">
        <f t="shared" si="21"/>
        <v>0.90838126540673791</v>
      </c>
    </row>
    <row r="1358" spans="1:7" ht="34" x14ac:dyDescent="0.2">
      <c r="A1358" s="6" t="s">
        <v>5364</v>
      </c>
      <c r="B1358" s="6" t="s">
        <v>5365</v>
      </c>
      <c r="C1358" s="6" t="s">
        <v>5366</v>
      </c>
      <c r="D1358" s="6" t="s">
        <v>122</v>
      </c>
      <c r="E1358" s="6">
        <v>1.3266</v>
      </c>
      <c r="F1358" s="6">
        <v>1.4603999999999999</v>
      </c>
      <c r="G1358" s="6">
        <f t="shared" si="21"/>
        <v>0.90838126540673791</v>
      </c>
    </row>
    <row r="1359" spans="1:7" ht="34" x14ac:dyDescent="0.2">
      <c r="A1359" s="6" t="s">
        <v>5367</v>
      </c>
      <c r="B1359" s="6" t="s">
        <v>5368</v>
      </c>
      <c r="C1359" s="6" t="s">
        <v>5369</v>
      </c>
      <c r="D1359" s="6" t="s">
        <v>300</v>
      </c>
      <c r="E1359" s="6">
        <v>1.3266</v>
      </c>
      <c r="F1359" s="6">
        <v>1.4603999999999999</v>
      </c>
      <c r="G1359" s="6">
        <f t="shared" si="21"/>
        <v>0.90838126540673791</v>
      </c>
    </row>
    <row r="1360" spans="1:7" ht="34" x14ac:dyDescent="0.2">
      <c r="A1360" s="6" t="s">
        <v>5370</v>
      </c>
      <c r="B1360" s="6" t="s">
        <v>5371</v>
      </c>
      <c r="C1360" s="6" t="s">
        <v>5372</v>
      </c>
      <c r="D1360" s="6" t="s">
        <v>785</v>
      </c>
      <c r="E1360" s="6">
        <v>1.3266</v>
      </c>
      <c r="F1360" s="6">
        <v>1.4603999999999999</v>
      </c>
      <c r="G1360" s="6">
        <f t="shared" si="21"/>
        <v>0.90838126540673791</v>
      </c>
    </row>
    <row r="1361" spans="1:7" ht="34" x14ac:dyDescent="0.2">
      <c r="A1361" s="6" t="s">
        <v>5373</v>
      </c>
      <c r="B1361" s="6" t="s">
        <v>5374</v>
      </c>
      <c r="C1361" s="6" t="s">
        <v>5375</v>
      </c>
      <c r="D1361" s="6" t="s">
        <v>479</v>
      </c>
      <c r="E1361" s="6">
        <v>1.3266</v>
      </c>
      <c r="F1361" s="6">
        <v>1.4603999999999999</v>
      </c>
      <c r="G1361" s="6">
        <f t="shared" si="21"/>
        <v>0.90838126540673791</v>
      </c>
    </row>
    <row r="1362" spans="1:7" ht="34" x14ac:dyDescent="0.2">
      <c r="A1362" s="6" t="s">
        <v>5376</v>
      </c>
      <c r="B1362" s="6" t="s">
        <v>5377</v>
      </c>
      <c r="C1362" s="6" t="s">
        <v>5378</v>
      </c>
      <c r="D1362" s="6" t="s">
        <v>1362</v>
      </c>
      <c r="E1362" s="6">
        <v>1.3266</v>
      </c>
      <c r="F1362" s="6">
        <v>1.4603999999999999</v>
      </c>
      <c r="G1362" s="6">
        <f t="shared" si="21"/>
        <v>0.90838126540673791</v>
      </c>
    </row>
    <row r="1363" spans="1:7" ht="34" x14ac:dyDescent="0.2">
      <c r="A1363" s="6" t="s">
        <v>5379</v>
      </c>
      <c r="B1363" s="6" t="s">
        <v>5380</v>
      </c>
      <c r="C1363" s="6" t="s">
        <v>5381</v>
      </c>
      <c r="D1363" s="6" t="s">
        <v>126</v>
      </c>
      <c r="E1363" s="6">
        <v>1.3266</v>
      </c>
      <c r="F1363" s="6">
        <v>1.4603999999999999</v>
      </c>
      <c r="G1363" s="6">
        <f t="shared" si="21"/>
        <v>0.90838126540673791</v>
      </c>
    </row>
    <row r="1364" spans="1:7" ht="34" x14ac:dyDescent="0.2">
      <c r="A1364" s="6" t="s">
        <v>5382</v>
      </c>
      <c r="B1364" s="6" t="s">
        <v>5383</v>
      </c>
      <c r="C1364" s="6" t="s">
        <v>5384</v>
      </c>
      <c r="D1364" s="6" t="s">
        <v>1362</v>
      </c>
      <c r="E1364" s="6">
        <v>1.3266</v>
      </c>
      <c r="F1364" s="6">
        <v>1.4603999999999999</v>
      </c>
      <c r="G1364" s="6">
        <f t="shared" si="21"/>
        <v>0.90838126540673791</v>
      </c>
    </row>
    <row r="1365" spans="1:7" ht="34" x14ac:dyDescent="0.2">
      <c r="A1365" s="6" t="s">
        <v>5385</v>
      </c>
      <c r="B1365" s="6" t="s">
        <v>5386</v>
      </c>
      <c r="C1365" s="6" t="s">
        <v>5387</v>
      </c>
      <c r="D1365" s="6" t="s">
        <v>122</v>
      </c>
      <c r="E1365" s="6">
        <v>1.3266</v>
      </c>
      <c r="F1365" s="6">
        <v>1.4603999999999999</v>
      </c>
      <c r="G1365" s="6">
        <f t="shared" si="21"/>
        <v>0.90838126540673791</v>
      </c>
    </row>
    <row r="1366" spans="1:7" ht="34" x14ac:dyDescent="0.2">
      <c r="A1366" s="6" t="s">
        <v>5388</v>
      </c>
      <c r="B1366" s="6" t="s">
        <v>5389</v>
      </c>
      <c r="C1366" s="6" t="s">
        <v>5390</v>
      </c>
      <c r="D1366" s="6" t="s">
        <v>137</v>
      </c>
      <c r="E1366" s="6">
        <v>1.3266</v>
      </c>
      <c r="F1366" s="6">
        <v>1.4603999999999999</v>
      </c>
      <c r="G1366" s="6">
        <f t="shared" si="21"/>
        <v>0.90838126540673791</v>
      </c>
    </row>
    <row r="1367" spans="1:7" ht="34" x14ac:dyDescent="0.2">
      <c r="A1367" s="6" t="s">
        <v>5394</v>
      </c>
      <c r="B1367" s="6" t="s">
        <v>5395</v>
      </c>
      <c r="C1367" s="6" t="s">
        <v>5396</v>
      </c>
      <c r="D1367" s="6" t="s">
        <v>365</v>
      </c>
      <c r="E1367" s="6">
        <v>1.3266</v>
      </c>
      <c r="F1367" s="6">
        <v>1.4603999999999999</v>
      </c>
      <c r="G1367" s="6">
        <f t="shared" si="21"/>
        <v>0.90838126540673791</v>
      </c>
    </row>
    <row r="1368" spans="1:7" ht="34" x14ac:dyDescent="0.2">
      <c r="A1368" s="6" t="s">
        <v>5397</v>
      </c>
      <c r="B1368" s="6" t="s">
        <v>5398</v>
      </c>
      <c r="C1368" s="6" t="s">
        <v>5399</v>
      </c>
      <c r="D1368" s="6" t="s">
        <v>581</v>
      </c>
      <c r="E1368" s="6">
        <v>1.3266</v>
      </c>
      <c r="F1368" s="6">
        <v>1.4603999999999999</v>
      </c>
      <c r="G1368" s="6">
        <f t="shared" si="21"/>
        <v>0.90838126540673791</v>
      </c>
    </row>
    <row r="1369" spans="1:7" ht="34" x14ac:dyDescent="0.2">
      <c r="A1369" s="6" t="s">
        <v>5400</v>
      </c>
      <c r="B1369" s="6" t="s">
        <v>5401</v>
      </c>
      <c r="C1369" s="6" t="s">
        <v>5402</v>
      </c>
      <c r="D1369" s="6" t="s">
        <v>281</v>
      </c>
      <c r="E1369" s="6">
        <v>1.3266</v>
      </c>
      <c r="F1369" s="6">
        <v>1.4603999999999999</v>
      </c>
      <c r="G1369" s="6">
        <f t="shared" si="21"/>
        <v>0.90838126540673791</v>
      </c>
    </row>
    <row r="1370" spans="1:7" ht="34" x14ac:dyDescent="0.2">
      <c r="A1370" s="6" t="s">
        <v>5403</v>
      </c>
      <c r="B1370" s="6" t="s">
        <v>5404</v>
      </c>
      <c r="C1370" s="6" t="s">
        <v>5405</v>
      </c>
      <c r="D1370" s="6" t="s">
        <v>736</v>
      </c>
      <c r="E1370" s="6">
        <v>1.3266</v>
      </c>
      <c r="F1370" s="6">
        <v>1.4603999999999999</v>
      </c>
      <c r="G1370" s="6">
        <f t="shared" si="21"/>
        <v>0.90838126540673791</v>
      </c>
    </row>
    <row r="1371" spans="1:7" ht="34" x14ac:dyDescent="0.2">
      <c r="A1371" s="6" t="s">
        <v>5406</v>
      </c>
      <c r="B1371" s="6" t="s">
        <v>5407</v>
      </c>
      <c r="C1371" s="6" t="s">
        <v>5408</v>
      </c>
      <c r="D1371" s="6" t="s">
        <v>281</v>
      </c>
      <c r="E1371" s="6">
        <v>1.3266</v>
      </c>
      <c r="F1371" s="6">
        <v>1.4603999999999999</v>
      </c>
      <c r="G1371" s="6">
        <f t="shared" si="21"/>
        <v>0.90838126540673791</v>
      </c>
    </row>
    <row r="1372" spans="1:7" ht="17" x14ac:dyDescent="0.2">
      <c r="A1372" s="6" t="s">
        <v>5409</v>
      </c>
      <c r="B1372" s="6" t="s">
        <v>5410</v>
      </c>
      <c r="C1372" s="6" t="s">
        <v>5411</v>
      </c>
      <c r="D1372" s="6" t="s">
        <v>722</v>
      </c>
      <c r="E1372" s="6">
        <v>1.3266</v>
      </c>
      <c r="F1372" s="6">
        <v>1.4603999999999999</v>
      </c>
      <c r="G1372" s="6">
        <f t="shared" si="21"/>
        <v>0.90838126540673791</v>
      </c>
    </row>
    <row r="1373" spans="1:7" ht="34" x14ac:dyDescent="0.2">
      <c r="A1373" s="6" t="s">
        <v>5412</v>
      </c>
      <c r="B1373" s="6" t="s">
        <v>5413</v>
      </c>
      <c r="C1373" s="6" t="s">
        <v>5414</v>
      </c>
      <c r="D1373" s="6" t="s">
        <v>844</v>
      </c>
      <c r="E1373" s="6">
        <v>1.3266</v>
      </c>
      <c r="F1373" s="6">
        <v>1.4603999999999999</v>
      </c>
      <c r="G1373" s="6">
        <f t="shared" si="21"/>
        <v>0.90838126540673791</v>
      </c>
    </row>
    <row r="1374" spans="1:7" ht="17" x14ac:dyDescent="0.2">
      <c r="A1374" s="6" t="s">
        <v>5418</v>
      </c>
      <c r="B1374" s="6" t="s">
        <v>5419</v>
      </c>
      <c r="C1374" s="6" t="s">
        <v>5420</v>
      </c>
      <c r="D1374" s="6" t="s">
        <v>53</v>
      </c>
      <c r="E1374" s="6">
        <v>1.3266</v>
      </c>
      <c r="F1374" s="6">
        <v>1.4603999999999999</v>
      </c>
      <c r="G1374" s="6">
        <f t="shared" si="21"/>
        <v>0.90838126540673791</v>
      </c>
    </row>
    <row r="1375" spans="1:7" ht="34" x14ac:dyDescent="0.2">
      <c r="A1375" s="6" t="s">
        <v>5424</v>
      </c>
      <c r="B1375" s="6" t="s">
        <v>5425</v>
      </c>
      <c r="C1375" s="6" t="s">
        <v>5426</v>
      </c>
      <c r="D1375" s="6" t="s">
        <v>149</v>
      </c>
      <c r="E1375" s="6">
        <v>1.3266</v>
      </c>
      <c r="F1375" s="6">
        <v>1.4603999999999999</v>
      </c>
      <c r="G1375" s="6">
        <f t="shared" si="21"/>
        <v>0.90838126540673791</v>
      </c>
    </row>
    <row r="1376" spans="1:7" ht="34" x14ac:dyDescent="0.2">
      <c r="A1376" s="6" t="s">
        <v>5430</v>
      </c>
      <c r="B1376" s="6" t="s">
        <v>5431</v>
      </c>
      <c r="C1376" s="6" t="s">
        <v>5432</v>
      </c>
      <c r="D1376" s="6" t="s">
        <v>864</v>
      </c>
      <c r="E1376" s="6">
        <v>1.3266</v>
      </c>
      <c r="F1376" s="6">
        <v>1.4603999999999999</v>
      </c>
      <c r="G1376" s="6">
        <f t="shared" si="21"/>
        <v>0.90838126540673791</v>
      </c>
    </row>
    <row r="1377" spans="1:7" ht="34" x14ac:dyDescent="0.2">
      <c r="A1377" s="6" t="s">
        <v>5437</v>
      </c>
      <c r="B1377" s="6" t="s">
        <v>5438</v>
      </c>
      <c r="C1377" s="6" t="s">
        <v>5439</v>
      </c>
      <c r="D1377" s="6" t="s">
        <v>410</v>
      </c>
      <c r="E1377" s="6">
        <v>1.3266</v>
      </c>
      <c r="F1377" s="6">
        <v>1.4603999999999999</v>
      </c>
      <c r="G1377" s="6">
        <f t="shared" si="21"/>
        <v>0.90838126540673791</v>
      </c>
    </row>
    <row r="1378" spans="1:7" ht="34" x14ac:dyDescent="0.2">
      <c r="A1378" s="6" t="s">
        <v>5440</v>
      </c>
      <c r="B1378" s="6" t="s">
        <v>5441</v>
      </c>
      <c r="C1378" s="6" t="s">
        <v>5442</v>
      </c>
      <c r="D1378" s="6" t="s">
        <v>568</v>
      </c>
      <c r="E1378" s="6">
        <v>1.3266</v>
      </c>
      <c r="F1378" s="6">
        <v>1.4603999999999999</v>
      </c>
      <c r="G1378" s="6">
        <f t="shared" si="21"/>
        <v>0.90838126540673791</v>
      </c>
    </row>
    <row r="1379" spans="1:7" ht="34" x14ac:dyDescent="0.2">
      <c r="A1379" s="6" t="s">
        <v>5446</v>
      </c>
      <c r="B1379" s="6" t="s">
        <v>5447</v>
      </c>
      <c r="C1379" s="6" t="s">
        <v>5448</v>
      </c>
      <c r="D1379" s="6" t="s">
        <v>183</v>
      </c>
      <c r="E1379" s="6">
        <v>1.3266</v>
      </c>
      <c r="F1379" s="6">
        <v>1.4603999999999999</v>
      </c>
      <c r="G1379" s="6">
        <f t="shared" si="21"/>
        <v>0.90838126540673791</v>
      </c>
    </row>
    <row r="1380" spans="1:7" ht="34" x14ac:dyDescent="0.2">
      <c r="A1380" s="6" t="s">
        <v>5449</v>
      </c>
      <c r="B1380" s="6" t="s">
        <v>5450</v>
      </c>
      <c r="C1380" s="6" t="s">
        <v>5451</v>
      </c>
      <c r="D1380" s="6" t="s">
        <v>1734</v>
      </c>
      <c r="E1380" s="6">
        <v>1.3266</v>
      </c>
      <c r="F1380" s="6">
        <v>1.4603999999999999</v>
      </c>
      <c r="G1380" s="6">
        <f t="shared" si="21"/>
        <v>0.90838126540673791</v>
      </c>
    </row>
    <row r="1381" spans="1:7" ht="34" x14ac:dyDescent="0.2">
      <c r="A1381" s="6" t="s">
        <v>5452</v>
      </c>
      <c r="B1381" s="6" t="s">
        <v>5453</v>
      </c>
      <c r="C1381" s="6" t="s">
        <v>5454</v>
      </c>
      <c r="D1381" s="6" t="s">
        <v>489</v>
      </c>
      <c r="E1381" s="6">
        <v>1.3266</v>
      </c>
      <c r="F1381" s="6">
        <v>1.4603999999999999</v>
      </c>
      <c r="G1381" s="6">
        <f t="shared" si="21"/>
        <v>0.90838126540673791</v>
      </c>
    </row>
    <row r="1382" spans="1:7" ht="17" x14ac:dyDescent="0.2">
      <c r="A1382" s="6" t="s">
        <v>5455</v>
      </c>
      <c r="B1382" s="6" t="s">
        <v>5456</v>
      </c>
      <c r="C1382" s="6" t="s">
        <v>5457</v>
      </c>
      <c r="D1382" s="6" t="s">
        <v>118</v>
      </c>
      <c r="E1382" s="6">
        <v>1.3266</v>
      </c>
      <c r="F1382" s="6">
        <v>1.4603999999999999</v>
      </c>
      <c r="G1382" s="6">
        <f t="shared" si="21"/>
        <v>0.90838126540673791</v>
      </c>
    </row>
    <row r="1383" spans="1:7" ht="34" x14ac:dyDescent="0.2">
      <c r="A1383" s="6" t="s">
        <v>5458</v>
      </c>
      <c r="B1383" s="6" t="s">
        <v>5459</v>
      </c>
      <c r="C1383" s="6" t="s">
        <v>5460</v>
      </c>
      <c r="D1383" s="6" t="s">
        <v>3104</v>
      </c>
      <c r="E1383" s="6">
        <v>1.3266</v>
      </c>
      <c r="F1383" s="6">
        <v>1.4603999999999999</v>
      </c>
      <c r="G1383" s="6">
        <f t="shared" si="21"/>
        <v>0.90838126540673791</v>
      </c>
    </row>
    <row r="1384" spans="1:7" ht="17" x14ac:dyDescent="0.2">
      <c r="A1384" s="6" t="s">
        <v>5464</v>
      </c>
      <c r="B1384" s="6" t="s">
        <v>5465</v>
      </c>
      <c r="C1384" s="6" t="s">
        <v>5466</v>
      </c>
      <c r="D1384" s="6" t="s">
        <v>864</v>
      </c>
      <c r="E1384" s="6">
        <v>1.3266</v>
      </c>
      <c r="F1384" s="6">
        <v>1.4603999999999999</v>
      </c>
      <c r="G1384" s="6">
        <f t="shared" si="21"/>
        <v>0.90838126540673791</v>
      </c>
    </row>
    <row r="1385" spans="1:7" ht="34" x14ac:dyDescent="0.2">
      <c r="A1385" s="6" t="s">
        <v>5473</v>
      </c>
      <c r="B1385" s="6" t="s">
        <v>5474</v>
      </c>
      <c r="C1385" s="6" t="s">
        <v>5475</v>
      </c>
      <c r="D1385" s="6" t="s">
        <v>384</v>
      </c>
      <c r="E1385" s="6">
        <v>1.3266</v>
      </c>
      <c r="F1385" s="6">
        <v>1.4603999999999999</v>
      </c>
      <c r="G1385" s="6">
        <f t="shared" si="21"/>
        <v>0.90838126540673791</v>
      </c>
    </row>
    <row r="1386" spans="1:7" ht="34" x14ac:dyDescent="0.2">
      <c r="A1386" s="6" t="s">
        <v>5476</v>
      </c>
      <c r="B1386" s="6" t="s">
        <v>5477</v>
      </c>
      <c r="C1386" s="6" t="s">
        <v>5478</v>
      </c>
      <c r="D1386" s="6" t="s">
        <v>137</v>
      </c>
      <c r="E1386" s="6">
        <v>1.3266</v>
      </c>
      <c r="F1386" s="6">
        <v>1.4603999999999999</v>
      </c>
      <c r="G1386" s="6">
        <f t="shared" si="21"/>
        <v>0.90838126540673791</v>
      </c>
    </row>
    <row r="1387" spans="1:7" ht="34" x14ac:dyDescent="0.2">
      <c r="A1387" s="6" t="s">
        <v>5479</v>
      </c>
      <c r="B1387" s="6" t="s">
        <v>5480</v>
      </c>
      <c r="C1387" s="6" t="s">
        <v>5481</v>
      </c>
      <c r="D1387" s="6" t="s">
        <v>122</v>
      </c>
      <c r="E1387" s="6">
        <v>1.3266</v>
      </c>
      <c r="F1387" s="6">
        <v>1.4603999999999999</v>
      </c>
      <c r="G1387" s="6">
        <f t="shared" si="21"/>
        <v>0.90838126540673791</v>
      </c>
    </row>
    <row r="1388" spans="1:7" ht="17" x14ac:dyDescent="0.2">
      <c r="A1388" s="6" t="s">
        <v>5498</v>
      </c>
      <c r="B1388" s="6" t="s">
        <v>5499</v>
      </c>
      <c r="C1388" s="6" t="s">
        <v>5500</v>
      </c>
      <c r="D1388" s="6" t="s">
        <v>179</v>
      </c>
      <c r="E1388" s="6">
        <v>1.3266</v>
      </c>
      <c r="F1388" s="6">
        <v>1.4603999999999999</v>
      </c>
      <c r="G1388" s="6">
        <f t="shared" si="21"/>
        <v>0.90838126540673791</v>
      </c>
    </row>
    <row r="1389" spans="1:7" ht="34" x14ac:dyDescent="0.2">
      <c r="A1389" s="6" t="s">
        <v>5504</v>
      </c>
      <c r="B1389" s="6" t="s">
        <v>5505</v>
      </c>
      <c r="C1389" s="6" t="s">
        <v>5506</v>
      </c>
      <c r="D1389" s="6" t="s">
        <v>373</v>
      </c>
      <c r="E1389" s="6">
        <v>1.3266</v>
      </c>
      <c r="F1389" s="6">
        <v>1.4603999999999999</v>
      </c>
      <c r="G1389" s="6">
        <f t="shared" si="21"/>
        <v>0.90838126540673791</v>
      </c>
    </row>
    <row r="1390" spans="1:7" ht="17" x14ac:dyDescent="0.2">
      <c r="A1390" s="6" t="s">
        <v>5507</v>
      </c>
      <c r="B1390" s="6" t="s">
        <v>5508</v>
      </c>
      <c r="C1390" s="6" t="s">
        <v>5509</v>
      </c>
      <c r="D1390" s="6" t="s">
        <v>326</v>
      </c>
      <c r="E1390" s="6">
        <v>1.3266</v>
      </c>
      <c r="F1390" s="6">
        <v>1.4603999999999999</v>
      </c>
      <c r="G1390" s="6">
        <f t="shared" si="21"/>
        <v>0.90838126540673791</v>
      </c>
    </row>
    <row r="1391" spans="1:7" ht="34" x14ac:dyDescent="0.2">
      <c r="A1391" s="6" t="s">
        <v>5510</v>
      </c>
      <c r="B1391" s="6" t="s">
        <v>5511</v>
      </c>
      <c r="C1391" s="6" t="s">
        <v>5512</v>
      </c>
      <c r="D1391" s="6" t="s">
        <v>292</v>
      </c>
      <c r="E1391" s="6">
        <v>1.3266</v>
      </c>
      <c r="F1391" s="6">
        <v>1.4603999999999999</v>
      </c>
      <c r="G1391" s="6">
        <f t="shared" si="21"/>
        <v>0.90838126540673791</v>
      </c>
    </row>
    <row r="1392" spans="1:7" ht="34" x14ac:dyDescent="0.2">
      <c r="A1392" s="6" t="s">
        <v>5516</v>
      </c>
      <c r="B1392" s="6" t="s">
        <v>5517</v>
      </c>
      <c r="C1392" s="6" t="s">
        <v>5518</v>
      </c>
      <c r="D1392" s="6" t="s">
        <v>600</v>
      </c>
      <c r="E1392" s="6">
        <v>1.3266</v>
      </c>
      <c r="F1392" s="6">
        <v>1.4603999999999999</v>
      </c>
      <c r="G1392" s="6">
        <f t="shared" si="21"/>
        <v>0.90838126540673791</v>
      </c>
    </row>
    <row r="1393" spans="1:7" ht="34" x14ac:dyDescent="0.2">
      <c r="A1393" s="6" t="s">
        <v>5519</v>
      </c>
      <c r="B1393" s="6" t="s">
        <v>5520</v>
      </c>
      <c r="C1393" s="6" t="s">
        <v>5521</v>
      </c>
      <c r="D1393" s="6" t="s">
        <v>881</v>
      </c>
      <c r="E1393" s="6">
        <v>1.3266</v>
      </c>
      <c r="F1393" s="6">
        <v>1.4603999999999999</v>
      </c>
      <c r="G1393" s="6">
        <f t="shared" si="21"/>
        <v>0.90838126540673791</v>
      </c>
    </row>
    <row r="1394" spans="1:7" ht="34" x14ac:dyDescent="0.2">
      <c r="A1394" s="6" t="s">
        <v>5522</v>
      </c>
      <c r="B1394" s="6" t="s">
        <v>5523</v>
      </c>
      <c r="C1394" s="6" t="s">
        <v>5524</v>
      </c>
      <c r="D1394" s="6" t="s">
        <v>96</v>
      </c>
      <c r="E1394" s="6">
        <v>1.3266</v>
      </c>
      <c r="F1394" s="6">
        <v>1.4603999999999999</v>
      </c>
      <c r="G1394" s="6">
        <f t="shared" si="21"/>
        <v>0.90838126540673791</v>
      </c>
    </row>
    <row r="1395" spans="1:7" ht="34" x14ac:dyDescent="0.2">
      <c r="A1395" s="6" t="s">
        <v>5528</v>
      </c>
      <c r="B1395" s="6" t="s">
        <v>5529</v>
      </c>
      <c r="C1395" s="6" t="s">
        <v>5530</v>
      </c>
      <c r="D1395" s="6" t="s">
        <v>9</v>
      </c>
      <c r="E1395" s="6">
        <v>1.3266</v>
      </c>
      <c r="F1395" s="6">
        <v>1.4603999999999999</v>
      </c>
      <c r="G1395" s="6">
        <f t="shared" si="21"/>
        <v>0.90838126540673791</v>
      </c>
    </row>
    <row r="1396" spans="1:7" ht="34" x14ac:dyDescent="0.2">
      <c r="A1396" s="6" t="s">
        <v>5531</v>
      </c>
      <c r="B1396" s="6" t="s">
        <v>5532</v>
      </c>
      <c r="C1396" s="6" t="s">
        <v>5533</v>
      </c>
      <c r="D1396" s="6" t="s">
        <v>762</v>
      </c>
      <c r="E1396" s="6">
        <v>1.3266</v>
      </c>
      <c r="F1396" s="6">
        <v>1.4603999999999999</v>
      </c>
      <c r="G1396" s="6">
        <f t="shared" si="21"/>
        <v>0.90838126540673791</v>
      </c>
    </row>
    <row r="1397" spans="1:7" ht="34" x14ac:dyDescent="0.2">
      <c r="A1397" s="6" t="s">
        <v>5549</v>
      </c>
      <c r="B1397" s="6" t="s">
        <v>5550</v>
      </c>
      <c r="C1397" s="6" t="s">
        <v>5551</v>
      </c>
      <c r="D1397" s="6" t="s">
        <v>892</v>
      </c>
      <c r="E1397" s="6">
        <v>1.3266</v>
      </c>
      <c r="F1397" s="6">
        <v>1.4603999999999999</v>
      </c>
      <c r="G1397" s="6">
        <f t="shared" si="21"/>
        <v>0.90838126540673791</v>
      </c>
    </row>
    <row r="1398" spans="1:7" ht="34" x14ac:dyDescent="0.2">
      <c r="A1398" s="6" t="s">
        <v>5576</v>
      </c>
      <c r="B1398" s="6" t="s">
        <v>5577</v>
      </c>
      <c r="C1398" s="6" t="s">
        <v>5578</v>
      </c>
      <c r="D1398" s="6" t="s">
        <v>183</v>
      </c>
      <c r="E1398" s="6">
        <v>1.3266</v>
      </c>
      <c r="F1398" s="6">
        <v>1.4603999999999999</v>
      </c>
      <c r="G1398" s="6">
        <f t="shared" si="21"/>
        <v>0.90838126540673791</v>
      </c>
    </row>
    <row r="1399" spans="1:7" ht="34" x14ac:dyDescent="0.2">
      <c r="A1399" s="6" t="s">
        <v>1428</v>
      </c>
      <c r="B1399" s="6" t="s">
        <v>1429</v>
      </c>
      <c r="C1399" s="6" t="s">
        <v>1430</v>
      </c>
      <c r="D1399" s="6" t="s">
        <v>307</v>
      </c>
      <c r="E1399" s="6">
        <v>7.2961999999999998</v>
      </c>
      <c r="F1399" s="6">
        <v>8.0320999999999998</v>
      </c>
      <c r="G1399" s="6">
        <f t="shared" si="21"/>
        <v>0.90838012474944285</v>
      </c>
    </row>
    <row r="1400" spans="1:7" ht="34" x14ac:dyDescent="0.2">
      <c r="A1400" s="6" t="s">
        <v>1476</v>
      </c>
      <c r="B1400" s="6" t="s">
        <v>1477</v>
      </c>
      <c r="C1400" s="6" t="s">
        <v>1478</v>
      </c>
      <c r="D1400" s="6" t="s">
        <v>107</v>
      </c>
      <c r="E1400" s="6">
        <v>7.2961999999999998</v>
      </c>
      <c r="F1400" s="6">
        <v>8.0320999999999998</v>
      </c>
      <c r="G1400" s="6">
        <f t="shared" si="21"/>
        <v>0.90838012474944285</v>
      </c>
    </row>
    <row r="1401" spans="1:7" ht="17" x14ac:dyDescent="0.2">
      <c r="A1401" s="6" t="s">
        <v>1479</v>
      </c>
      <c r="B1401" s="6" t="s">
        <v>1480</v>
      </c>
      <c r="C1401" s="6" t="s">
        <v>1481</v>
      </c>
      <c r="D1401" s="6" t="s">
        <v>840</v>
      </c>
      <c r="E1401" s="6">
        <v>7.2961999999999998</v>
      </c>
      <c r="F1401" s="6">
        <v>8.0320999999999998</v>
      </c>
      <c r="G1401" s="6">
        <f t="shared" si="21"/>
        <v>0.90838012474944285</v>
      </c>
    </row>
    <row r="1402" spans="1:7" ht="34" x14ac:dyDescent="0.2">
      <c r="A1402" s="6" t="s">
        <v>1607</v>
      </c>
      <c r="B1402" s="6" t="s">
        <v>1608</v>
      </c>
      <c r="C1402" s="6" t="s">
        <v>1609</v>
      </c>
      <c r="D1402" s="6" t="s">
        <v>944</v>
      </c>
      <c r="E1402" s="6">
        <v>6.6329000000000002</v>
      </c>
      <c r="F1402" s="6">
        <v>7.3018999999999998</v>
      </c>
      <c r="G1402" s="6">
        <f t="shared" si="21"/>
        <v>0.90838001068215124</v>
      </c>
    </row>
    <row r="1403" spans="1:7" ht="34" x14ac:dyDescent="0.2">
      <c r="A1403" s="6" t="s">
        <v>1628</v>
      </c>
      <c r="B1403" s="6" t="s">
        <v>1629</v>
      </c>
      <c r="C1403" s="6" t="s">
        <v>1630</v>
      </c>
      <c r="D1403" s="6" t="s">
        <v>977</v>
      </c>
      <c r="E1403" s="6">
        <v>6.6329000000000002</v>
      </c>
      <c r="F1403" s="6">
        <v>7.3018999999999998</v>
      </c>
      <c r="G1403" s="6">
        <f t="shared" si="21"/>
        <v>0.90838001068215124</v>
      </c>
    </row>
    <row r="1404" spans="1:7" ht="34" x14ac:dyDescent="0.2">
      <c r="A1404" s="6" t="s">
        <v>1646</v>
      </c>
      <c r="B1404" s="6" t="s">
        <v>1647</v>
      </c>
      <c r="C1404" s="6" t="s">
        <v>1648</v>
      </c>
      <c r="D1404" s="6" t="s">
        <v>149</v>
      </c>
      <c r="E1404" s="6">
        <v>6.6329000000000002</v>
      </c>
      <c r="F1404" s="6">
        <v>7.3018999999999998</v>
      </c>
      <c r="G1404" s="6">
        <f t="shared" si="21"/>
        <v>0.90838001068215124</v>
      </c>
    </row>
    <row r="1405" spans="1:7" ht="34" x14ac:dyDescent="0.2">
      <c r="A1405" s="6" t="s">
        <v>1664</v>
      </c>
      <c r="B1405" s="6" t="s">
        <v>1665</v>
      </c>
      <c r="C1405" s="6" t="s">
        <v>1666</v>
      </c>
      <c r="D1405" s="6" t="s">
        <v>72</v>
      </c>
      <c r="E1405" s="6">
        <v>6.6329000000000002</v>
      </c>
      <c r="F1405" s="6">
        <v>7.3018999999999998</v>
      </c>
      <c r="G1405" s="6">
        <f t="shared" si="21"/>
        <v>0.90838001068215124</v>
      </c>
    </row>
    <row r="1406" spans="1:7" ht="17" x14ac:dyDescent="0.2">
      <c r="A1406" s="6" t="s">
        <v>1670</v>
      </c>
      <c r="B1406" s="6" t="s">
        <v>1671</v>
      </c>
      <c r="C1406" s="6" t="s">
        <v>1672</v>
      </c>
      <c r="D1406" s="6" t="s">
        <v>479</v>
      </c>
      <c r="E1406" s="6">
        <v>6.6329000000000002</v>
      </c>
      <c r="F1406" s="6">
        <v>7.3018999999999998</v>
      </c>
      <c r="G1406" s="6">
        <f t="shared" si="21"/>
        <v>0.90838001068215124</v>
      </c>
    </row>
    <row r="1407" spans="1:7" ht="34" x14ac:dyDescent="0.2">
      <c r="A1407" s="6" t="s">
        <v>1688</v>
      </c>
      <c r="B1407" s="6" t="s">
        <v>1689</v>
      </c>
      <c r="C1407" s="6" t="s">
        <v>1690</v>
      </c>
      <c r="D1407" s="6" t="s">
        <v>502</v>
      </c>
      <c r="E1407" s="6">
        <v>6.6329000000000002</v>
      </c>
      <c r="F1407" s="6">
        <v>7.3018999999999998</v>
      </c>
      <c r="G1407" s="6">
        <f t="shared" si="21"/>
        <v>0.90838001068215124</v>
      </c>
    </row>
    <row r="1408" spans="1:7" ht="34" x14ac:dyDescent="0.2">
      <c r="A1408" s="6" t="s">
        <v>1694</v>
      </c>
      <c r="B1408" s="6" t="s">
        <v>1695</v>
      </c>
      <c r="C1408" s="6" t="s">
        <v>1696</v>
      </c>
      <c r="D1408" s="6" t="s">
        <v>244</v>
      </c>
      <c r="E1408" s="6">
        <v>6.6329000000000002</v>
      </c>
      <c r="F1408" s="6">
        <v>7.3018999999999998</v>
      </c>
      <c r="G1408" s="6">
        <f t="shared" si="21"/>
        <v>0.90838001068215124</v>
      </c>
    </row>
    <row r="1409" spans="1:7" ht="34" x14ac:dyDescent="0.2">
      <c r="A1409" s="6" t="s">
        <v>1652</v>
      </c>
      <c r="B1409" s="6" t="s">
        <v>1653</v>
      </c>
      <c r="C1409" s="6" t="s">
        <v>1654</v>
      </c>
      <c r="D1409" s="6" t="s">
        <v>961</v>
      </c>
      <c r="E1409" s="6">
        <v>5.9695999999999998</v>
      </c>
      <c r="F1409" s="6">
        <v>6.5716999999999999</v>
      </c>
      <c r="G1409" s="6">
        <f t="shared" si="21"/>
        <v>0.9083798712661868</v>
      </c>
    </row>
    <row r="1410" spans="1:7" ht="34" x14ac:dyDescent="0.2">
      <c r="A1410" s="6" t="s">
        <v>1676</v>
      </c>
      <c r="B1410" s="6" t="s">
        <v>1677</v>
      </c>
      <c r="C1410" s="6" t="s">
        <v>1678</v>
      </c>
      <c r="D1410" s="6" t="s">
        <v>209</v>
      </c>
      <c r="E1410" s="6">
        <v>5.9695999999999998</v>
      </c>
      <c r="F1410" s="6">
        <v>6.5716999999999999</v>
      </c>
      <c r="G1410" s="6">
        <f t="shared" si="21"/>
        <v>0.9083798712661868</v>
      </c>
    </row>
    <row r="1411" spans="1:7" ht="34" x14ac:dyDescent="0.2">
      <c r="A1411" s="6" t="s">
        <v>1710</v>
      </c>
      <c r="B1411" s="6" t="s">
        <v>1711</v>
      </c>
      <c r="C1411" s="6" t="s">
        <v>1712</v>
      </c>
      <c r="D1411" s="6" t="s">
        <v>322</v>
      </c>
      <c r="E1411" s="6">
        <v>5.9695999999999998</v>
      </c>
      <c r="F1411" s="6">
        <v>6.5716999999999999</v>
      </c>
      <c r="G1411" s="6">
        <f t="shared" si="21"/>
        <v>0.9083798712661868</v>
      </c>
    </row>
    <row r="1412" spans="1:7" ht="34" x14ac:dyDescent="0.2">
      <c r="A1412" s="6" t="s">
        <v>1772</v>
      </c>
      <c r="B1412" s="6" t="s">
        <v>1773</v>
      </c>
      <c r="C1412" s="6" t="s">
        <v>1774</v>
      </c>
      <c r="D1412" s="6" t="s">
        <v>762</v>
      </c>
      <c r="E1412" s="6">
        <v>5.9695999999999998</v>
      </c>
      <c r="F1412" s="6">
        <v>6.5716999999999999</v>
      </c>
      <c r="G1412" s="6">
        <f t="shared" ref="G1412:G1475" si="22">E1412/F1412</f>
        <v>0.9083798712661868</v>
      </c>
    </row>
    <row r="1413" spans="1:7" ht="34" x14ac:dyDescent="0.2">
      <c r="A1413" s="6" t="s">
        <v>1790</v>
      </c>
      <c r="B1413" s="6" t="s">
        <v>1791</v>
      </c>
      <c r="C1413" s="6" t="s">
        <v>1792</v>
      </c>
      <c r="D1413" s="6" t="s">
        <v>265</v>
      </c>
      <c r="E1413" s="6">
        <v>5.9695999999999998</v>
      </c>
      <c r="F1413" s="6">
        <v>6.5716999999999999</v>
      </c>
      <c r="G1413" s="6">
        <f t="shared" si="22"/>
        <v>0.9083798712661868</v>
      </c>
    </row>
    <row r="1414" spans="1:7" ht="34" x14ac:dyDescent="0.2">
      <c r="A1414" s="6" t="s">
        <v>1793</v>
      </c>
      <c r="B1414" s="6" t="s">
        <v>1794</v>
      </c>
      <c r="C1414" s="6" t="s">
        <v>1795</v>
      </c>
      <c r="D1414" s="6" t="s">
        <v>1796</v>
      </c>
      <c r="E1414" s="6">
        <v>5.9695999999999998</v>
      </c>
      <c r="F1414" s="6">
        <v>6.5716999999999999</v>
      </c>
      <c r="G1414" s="6">
        <f t="shared" si="22"/>
        <v>0.9083798712661868</v>
      </c>
    </row>
    <row r="1415" spans="1:7" ht="34" x14ac:dyDescent="0.2">
      <c r="A1415" s="6" t="s">
        <v>1804</v>
      </c>
      <c r="B1415" s="6" t="s">
        <v>1805</v>
      </c>
      <c r="C1415" s="6" t="s">
        <v>1806</v>
      </c>
      <c r="D1415" s="6" t="s">
        <v>550</v>
      </c>
      <c r="E1415" s="6">
        <v>5.9695999999999998</v>
      </c>
      <c r="F1415" s="6">
        <v>6.5716999999999999</v>
      </c>
      <c r="G1415" s="6">
        <f t="shared" si="22"/>
        <v>0.9083798712661868</v>
      </c>
    </row>
    <row r="1416" spans="1:7" ht="34" x14ac:dyDescent="0.2">
      <c r="A1416" s="6" t="s">
        <v>1807</v>
      </c>
      <c r="B1416" s="6" t="s">
        <v>1808</v>
      </c>
      <c r="C1416" s="6" t="s">
        <v>1809</v>
      </c>
      <c r="D1416" s="6" t="s">
        <v>72</v>
      </c>
      <c r="E1416" s="6">
        <v>5.9695999999999998</v>
      </c>
      <c r="F1416" s="6">
        <v>6.5716999999999999</v>
      </c>
      <c r="G1416" s="6">
        <f t="shared" si="22"/>
        <v>0.9083798712661868</v>
      </c>
    </row>
    <row r="1417" spans="1:7" ht="34" x14ac:dyDescent="0.2">
      <c r="A1417" s="6" t="s">
        <v>1813</v>
      </c>
      <c r="B1417" s="6" t="s">
        <v>1814</v>
      </c>
      <c r="C1417" s="6" t="s">
        <v>1815</v>
      </c>
      <c r="D1417" s="6" t="s">
        <v>265</v>
      </c>
      <c r="E1417" s="6">
        <v>5.9695999999999998</v>
      </c>
      <c r="F1417" s="6">
        <v>6.5716999999999999</v>
      </c>
      <c r="G1417" s="6">
        <f t="shared" si="22"/>
        <v>0.9083798712661868</v>
      </c>
    </row>
    <row r="1418" spans="1:7" ht="34" x14ac:dyDescent="0.2">
      <c r="A1418" s="6" t="s">
        <v>1822</v>
      </c>
      <c r="B1418" s="6" t="s">
        <v>1823</v>
      </c>
      <c r="C1418" s="6" t="s">
        <v>1824</v>
      </c>
      <c r="D1418" s="6" t="s">
        <v>229</v>
      </c>
      <c r="E1418" s="6">
        <v>5.9695999999999998</v>
      </c>
      <c r="F1418" s="6">
        <v>6.5716999999999999</v>
      </c>
      <c r="G1418" s="6">
        <f t="shared" si="22"/>
        <v>0.9083798712661868</v>
      </c>
    </row>
    <row r="1419" spans="1:7" ht="34" x14ac:dyDescent="0.2">
      <c r="A1419" s="6" t="s">
        <v>1825</v>
      </c>
      <c r="B1419" s="6" t="s">
        <v>1826</v>
      </c>
      <c r="C1419" s="6" t="s">
        <v>1827</v>
      </c>
      <c r="D1419" s="6" t="s">
        <v>489</v>
      </c>
      <c r="E1419" s="6">
        <v>5.9695999999999998</v>
      </c>
      <c r="F1419" s="6">
        <v>6.5716999999999999</v>
      </c>
      <c r="G1419" s="6">
        <f t="shared" si="22"/>
        <v>0.9083798712661868</v>
      </c>
    </row>
    <row r="1420" spans="1:7" ht="34" x14ac:dyDescent="0.2">
      <c r="A1420" s="6" t="s">
        <v>1850</v>
      </c>
      <c r="B1420" s="6" t="s">
        <v>1851</v>
      </c>
      <c r="C1420" s="6" t="s">
        <v>1852</v>
      </c>
      <c r="D1420" s="6" t="s">
        <v>1853</v>
      </c>
      <c r="E1420" s="6">
        <v>5.9695999999999998</v>
      </c>
      <c r="F1420" s="6">
        <v>6.5716999999999999</v>
      </c>
      <c r="G1420" s="6">
        <f t="shared" si="22"/>
        <v>0.9083798712661868</v>
      </c>
    </row>
    <row r="1421" spans="1:7" ht="34" x14ac:dyDescent="0.2">
      <c r="A1421" s="6" t="s">
        <v>1860</v>
      </c>
      <c r="B1421" s="6" t="s">
        <v>1861</v>
      </c>
      <c r="C1421" s="6" t="s">
        <v>1862</v>
      </c>
      <c r="D1421" s="6" t="s">
        <v>931</v>
      </c>
      <c r="E1421" s="6">
        <v>5.9695999999999998</v>
      </c>
      <c r="F1421" s="6">
        <v>6.5716999999999999</v>
      </c>
      <c r="G1421" s="6">
        <f t="shared" si="22"/>
        <v>0.9083798712661868</v>
      </c>
    </row>
    <row r="1422" spans="1:7" ht="34" x14ac:dyDescent="0.2">
      <c r="A1422" s="6" t="s">
        <v>1373</v>
      </c>
      <c r="B1422" s="6" t="s">
        <v>1374</v>
      </c>
      <c r="C1422" s="6" t="s">
        <v>1375</v>
      </c>
      <c r="D1422" s="6" t="s">
        <v>437</v>
      </c>
      <c r="E1422" s="6">
        <v>5.3063000000000002</v>
      </c>
      <c r="F1422" s="6">
        <v>5.8414999999999999</v>
      </c>
      <c r="G1422" s="6">
        <f t="shared" si="22"/>
        <v>0.9083796969956347</v>
      </c>
    </row>
    <row r="1423" spans="1:7" ht="34" x14ac:dyDescent="0.2">
      <c r="A1423" s="6" t="s">
        <v>1894</v>
      </c>
      <c r="B1423" s="6" t="s">
        <v>1895</v>
      </c>
      <c r="C1423" s="6" t="s">
        <v>1896</v>
      </c>
      <c r="D1423" s="6" t="s">
        <v>981</v>
      </c>
      <c r="E1423" s="6">
        <v>5.3063000000000002</v>
      </c>
      <c r="F1423" s="6">
        <v>5.8414999999999999</v>
      </c>
      <c r="G1423" s="6">
        <f t="shared" si="22"/>
        <v>0.9083796969956347</v>
      </c>
    </row>
    <row r="1424" spans="1:7" ht="34" x14ac:dyDescent="0.2">
      <c r="A1424" s="6" t="s">
        <v>1897</v>
      </c>
      <c r="B1424" s="6" t="s">
        <v>1898</v>
      </c>
      <c r="C1424" s="6" t="s">
        <v>1899</v>
      </c>
      <c r="D1424" s="6" t="s">
        <v>9</v>
      </c>
      <c r="E1424" s="6">
        <v>5.3063000000000002</v>
      </c>
      <c r="F1424" s="6">
        <v>5.8414999999999999</v>
      </c>
      <c r="G1424" s="6">
        <f t="shared" si="22"/>
        <v>0.9083796969956347</v>
      </c>
    </row>
    <row r="1425" spans="1:7" ht="34" x14ac:dyDescent="0.2">
      <c r="A1425" s="6" t="s">
        <v>1951</v>
      </c>
      <c r="B1425" s="6" t="s">
        <v>1952</v>
      </c>
      <c r="C1425" s="6" t="s">
        <v>1953</v>
      </c>
      <c r="D1425" s="6" t="s">
        <v>1954</v>
      </c>
      <c r="E1425" s="6">
        <v>5.3063000000000002</v>
      </c>
      <c r="F1425" s="6">
        <v>5.8414999999999999</v>
      </c>
      <c r="G1425" s="6">
        <f t="shared" si="22"/>
        <v>0.9083796969956347</v>
      </c>
    </row>
    <row r="1426" spans="1:7" ht="34" x14ac:dyDescent="0.2">
      <c r="A1426" s="6" t="s">
        <v>2015</v>
      </c>
      <c r="B1426" s="6" t="s">
        <v>2016</v>
      </c>
      <c r="C1426" s="6" t="s">
        <v>2017</v>
      </c>
      <c r="D1426" s="6" t="s">
        <v>2018</v>
      </c>
      <c r="E1426" s="6">
        <v>5.3063000000000002</v>
      </c>
      <c r="F1426" s="6">
        <v>5.8414999999999999</v>
      </c>
      <c r="G1426" s="6">
        <f t="shared" si="22"/>
        <v>0.9083796969956347</v>
      </c>
    </row>
    <row r="1427" spans="1:7" ht="34" x14ac:dyDescent="0.2">
      <c r="A1427" s="6" t="s">
        <v>2022</v>
      </c>
      <c r="B1427" s="6" t="s">
        <v>2023</v>
      </c>
      <c r="C1427" s="6" t="s">
        <v>2024</v>
      </c>
      <c r="D1427" s="6" t="s">
        <v>281</v>
      </c>
      <c r="E1427" s="6">
        <v>5.3063000000000002</v>
      </c>
      <c r="F1427" s="6">
        <v>5.8414999999999999</v>
      </c>
      <c r="G1427" s="6">
        <f t="shared" si="22"/>
        <v>0.9083796969956347</v>
      </c>
    </row>
    <row r="1428" spans="1:7" ht="34" x14ac:dyDescent="0.2">
      <c r="A1428" s="6" t="s">
        <v>2032</v>
      </c>
      <c r="B1428" s="6" t="s">
        <v>2033</v>
      </c>
      <c r="C1428" s="6" t="s">
        <v>2034</v>
      </c>
      <c r="D1428" s="6" t="s">
        <v>1734</v>
      </c>
      <c r="E1428" s="6">
        <v>5.3063000000000002</v>
      </c>
      <c r="F1428" s="6">
        <v>5.8414999999999999</v>
      </c>
      <c r="G1428" s="6">
        <f t="shared" si="22"/>
        <v>0.9083796969956347</v>
      </c>
    </row>
    <row r="1429" spans="1:7" ht="34" x14ac:dyDescent="0.2">
      <c r="A1429" s="6" t="s">
        <v>2047</v>
      </c>
      <c r="B1429" s="6" t="s">
        <v>2048</v>
      </c>
      <c r="C1429" s="6" t="s">
        <v>2049</v>
      </c>
      <c r="D1429" s="6" t="s">
        <v>191</v>
      </c>
      <c r="E1429" s="6">
        <v>5.3063000000000002</v>
      </c>
      <c r="F1429" s="6">
        <v>5.8414999999999999</v>
      </c>
      <c r="G1429" s="6">
        <f t="shared" si="22"/>
        <v>0.9083796969956347</v>
      </c>
    </row>
    <row r="1430" spans="1:7" ht="34" x14ac:dyDescent="0.2">
      <c r="A1430" s="6" t="s">
        <v>2053</v>
      </c>
      <c r="B1430" s="6" t="s">
        <v>2054</v>
      </c>
      <c r="C1430" s="6" t="s">
        <v>2055</v>
      </c>
      <c r="D1430" s="6" t="s">
        <v>322</v>
      </c>
      <c r="E1430" s="6">
        <v>5.3063000000000002</v>
      </c>
      <c r="F1430" s="6">
        <v>5.8414999999999999</v>
      </c>
      <c r="G1430" s="6">
        <f t="shared" si="22"/>
        <v>0.9083796969956347</v>
      </c>
    </row>
    <row r="1431" spans="1:7" ht="17" x14ac:dyDescent="0.2">
      <c r="A1431" s="6" t="s">
        <v>2059</v>
      </c>
      <c r="B1431" s="6" t="s">
        <v>2060</v>
      </c>
      <c r="C1431" s="6" t="s">
        <v>2061</v>
      </c>
      <c r="D1431" s="6" t="s">
        <v>829</v>
      </c>
      <c r="E1431" s="6">
        <v>5.3063000000000002</v>
      </c>
      <c r="F1431" s="6">
        <v>5.8414999999999999</v>
      </c>
      <c r="G1431" s="6">
        <f t="shared" si="22"/>
        <v>0.9083796969956347</v>
      </c>
    </row>
    <row r="1432" spans="1:7" ht="34" x14ac:dyDescent="0.2">
      <c r="A1432" s="6" t="s">
        <v>2068</v>
      </c>
      <c r="B1432" s="6" t="s">
        <v>2069</v>
      </c>
      <c r="C1432" s="6" t="s">
        <v>2070</v>
      </c>
      <c r="D1432" s="6" t="s">
        <v>2071</v>
      </c>
      <c r="E1432" s="6">
        <v>5.3063000000000002</v>
      </c>
      <c r="F1432" s="6">
        <v>5.8414999999999999</v>
      </c>
      <c r="G1432" s="6">
        <f t="shared" si="22"/>
        <v>0.9083796969956347</v>
      </c>
    </row>
    <row r="1433" spans="1:7" ht="34" x14ac:dyDescent="0.2">
      <c r="A1433" s="6" t="s">
        <v>2072</v>
      </c>
      <c r="B1433" s="6" t="s">
        <v>2073</v>
      </c>
      <c r="C1433" s="6" t="s">
        <v>2074</v>
      </c>
      <c r="D1433" s="6" t="s">
        <v>1734</v>
      </c>
      <c r="E1433" s="6">
        <v>5.3063000000000002</v>
      </c>
      <c r="F1433" s="6">
        <v>5.8414999999999999</v>
      </c>
      <c r="G1433" s="6">
        <f t="shared" si="22"/>
        <v>0.9083796969956347</v>
      </c>
    </row>
    <row r="1434" spans="1:7" ht="34" x14ac:dyDescent="0.2">
      <c r="A1434" s="6" t="s">
        <v>2116</v>
      </c>
      <c r="B1434" s="6" t="s">
        <v>2117</v>
      </c>
      <c r="C1434" s="6" t="s">
        <v>2118</v>
      </c>
      <c r="D1434" s="6" t="s">
        <v>528</v>
      </c>
      <c r="E1434" s="6">
        <v>4.6429999999999998</v>
      </c>
      <c r="F1434" s="6">
        <v>5.1113</v>
      </c>
      <c r="G1434" s="6">
        <f t="shared" si="22"/>
        <v>0.90837947293252208</v>
      </c>
    </row>
    <row r="1435" spans="1:7" ht="34" x14ac:dyDescent="0.2">
      <c r="A1435" s="6" t="s">
        <v>2235</v>
      </c>
      <c r="B1435" s="6" t="s">
        <v>2236</v>
      </c>
      <c r="C1435" s="6" t="s">
        <v>2237</v>
      </c>
      <c r="D1435" s="6" t="s">
        <v>244</v>
      </c>
      <c r="E1435" s="6">
        <v>4.6429999999999998</v>
      </c>
      <c r="F1435" s="6">
        <v>5.1113</v>
      </c>
      <c r="G1435" s="6">
        <f t="shared" si="22"/>
        <v>0.90837947293252208</v>
      </c>
    </row>
    <row r="1436" spans="1:7" ht="34" x14ac:dyDescent="0.2">
      <c r="A1436" s="6" t="s">
        <v>2295</v>
      </c>
      <c r="B1436" s="6" t="s">
        <v>2296</v>
      </c>
      <c r="C1436" s="6" t="s">
        <v>2297</v>
      </c>
      <c r="D1436" s="6" t="s">
        <v>191</v>
      </c>
      <c r="E1436" s="6">
        <v>4.6429999999999998</v>
      </c>
      <c r="F1436" s="6">
        <v>5.1113</v>
      </c>
      <c r="G1436" s="6">
        <f t="shared" si="22"/>
        <v>0.90837947293252208</v>
      </c>
    </row>
    <row r="1437" spans="1:7" ht="34" x14ac:dyDescent="0.2">
      <c r="A1437" s="6" t="s">
        <v>2298</v>
      </c>
      <c r="B1437" s="6" t="s">
        <v>2299</v>
      </c>
      <c r="C1437" s="6" t="s">
        <v>2300</v>
      </c>
      <c r="D1437" s="6" t="s">
        <v>2301</v>
      </c>
      <c r="E1437" s="6">
        <v>4.6429999999999998</v>
      </c>
      <c r="F1437" s="6">
        <v>5.1113</v>
      </c>
      <c r="G1437" s="6">
        <f t="shared" si="22"/>
        <v>0.90837947293252208</v>
      </c>
    </row>
    <row r="1438" spans="1:7" ht="34" x14ac:dyDescent="0.2">
      <c r="A1438" s="6" t="s">
        <v>2302</v>
      </c>
      <c r="B1438" s="6" t="s">
        <v>2303</v>
      </c>
      <c r="C1438" s="6" t="s">
        <v>2304</v>
      </c>
      <c r="D1438" s="6" t="s">
        <v>2084</v>
      </c>
      <c r="E1438" s="6">
        <v>4.6429999999999998</v>
      </c>
      <c r="F1438" s="6">
        <v>5.1113</v>
      </c>
      <c r="G1438" s="6">
        <f t="shared" si="22"/>
        <v>0.90837947293252208</v>
      </c>
    </row>
    <row r="1439" spans="1:7" ht="34" x14ac:dyDescent="0.2">
      <c r="A1439" s="6" t="s">
        <v>2311</v>
      </c>
      <c r="B1439" s="6" t="s">
        <v>2312</v>
      </c>
      <c r="C1439" s="6" t="s">
        <v>2313</v>
      </c>
      <c r="D1439" s="6" t="s">
        <v>479</v>
      </c>
      <c r="E1439" s="6">
        <v>4.6429999999999998</v>
      </c>
      <c r="F1439" s="6">
        <v>5.1113</v>
      </c>
      <c r="G1439" s="6">
        <f t="shared" si="22"/>
        <v>0.90837947293252208</v>
      </c>
    </row>
    <row r="1440" spans="1:7" ht="34" x14ac:dyDescent="0.2">
      <c r="A1440" s="6" t="s">
        <v>2317</v>
      </c>
      <c r="B1440" s="6" t="s">
        <v>2318</v>
      </c>
      <c r="C1440" s="6" t="s">
        <v>2319</v>
      </c>
      <c r="D1440" s="6" t="s">
        <v>604</v>
      </c>
      <c r="E1440" s="6">
        <v>4.6429999999999998</v>
      </c>
      <c r="F1440" s="6">
        <v>5.1113</v>
      </c>
      <c r="G1440" s="6">
        <f t="shared" si="22"/>
        <v>0.90837947293252208</v>
      </c>
    </row>
    <row r="1441" spans="1:7" ht="34" x14ac:dyDescent="0.2">
      <c r="A1441" s="6" t="s">
        <v>2326</v>
      </c>
      <c r="B1441" s="6" t="s">
        <v>2327</v>
      </c>
      <c r="C1441" s="6" t="s">
        <v>2328</v>
      </c>
      <c r="D1441" s="6" t="s">
        <v>221</v>
      </c>
      <c r="E1441" s="6">
        <v>4.6429999999999998</v>
      </c>
      <c r="F1441" s="6">
        <v>5.1113</v>
      </c>
      <c r="G1441" s="6">
        <f t="shared" si="22"/>
        <v>0.90837947293252208</v>
      </c>
    </row>
    <row r="1442" spans="1:7" ht="34" x14ac:dyDescent="0.2">
      <c r="A1442" s="6" t="s">
        <v>2332</v>
      </c>
      <c r="B1442" s="6" t="s">
        <v>2333</v>
      </c>
      <c r="C1442" s="6" t="s">
        <v>2334</v>
      </c>
      <c r="D1442" s="6" t="s">
        <v>64</v>
      </c>
      <c r="E1442" s="6">
        <v>4.6429999999999998</v>
      </c>
      <c r="F1442" s="6">
        <v>5.1113</v>
      </c>
      <c r="G1442" s="6">
        <f t="shared" si="22"/>
        <v>0.90837947293252208</v>
      </c>
    </row>
    <row r="1443" spans="1:7" ht="17" x14ac:dyDescent="0.2">
      <c r="A1443" s="6" t="s">
        <v>2335</v>
      </c>
      <c r="B1443" s="6" t="s">
        <v>2336</v>
      </c>
      <c r="C1443" s="6" t="s">
        <v>2337</v>
      </c>
      <c r="D1443" s="6" t="s">
        <v>568</v>
      </c>
      <c r="E1443" s="6">
        <v>4.6429999999999998</v>
      </c>
      <c r="F1443" s="6">
        <v>5.1113</v>
      </c>
      <c r="G1443" s="6">
        <f t="shared" si="22"/>
        <v>0.90837947293252208</v>
      </c>
    </row>
    <row r="1444" spans="1:7" ht="34" x14ac:dyDescent="0.2">
      <c r="A1444" s="6" t="s">
        <v>2348</v>
      </c>
      <c r="B1444" s="6" t="s">
        <v>2349</v>
      </c>
      <c r="C1444" s="6" t="s">
        <v>2350</v>
      </c>
      <c r="D1444" s="6" t="s">
        <v>864</v>
      </c>
      <c r="E1444" s="6">
        <v>4.6429999999999998</v>
      </c>
      <c r="F1444" s="6">
        <v>5.1113</v>
      </c>
      <c r="G1444" s="6">
        <f t="shared" si="22"/>
        <v>0.90837947293252208</v>
      </c>
    </row>
    <row r="1445" spans="1:7" ht="34" x14ac:dyDescent="0.2">
      <c r="A1445" s="6" t="s">
        <v>2360</v>
      </c>
      <c r="B1445" s="6" t="s">
        <v>2361</v>
      </c>
      <c r="C1445" s="6" t="s">
        <v>2362</v>
      </c>
      <c r="D1445" s="6" t="s">
        <v>1115</v>
      </c>
      <c r="E1445" s="6">
        <v>4.6429999999999998</v>
      </c>
      <c r="F1445" s="6">
        <v>5.1113</v>
      </c>
      <c r="G1445" s="6">
        <f t="shared" si="22"/>
        <v>0.90837947293252208</v>
      </c>
    </row>
    <row r="1446" spans="1:7" ht="17" x14ac:dyDescent="0.2">
      <c r="A1446" s="6" t="s">
        <v>1594</v>
      </c>
      <c r="B1446" s="6" t="s">
        <v>1595</v>
      </c>
      <c r="C1446" s="6" t="s">
        <v>1596</v>
      </c>
      <c r="D1446" s="6" t="s">
        <v>1597</v>
      </c>
      <c r="E1446" s="6">
        <v>3.9796999999999998</v>
      </c>
      <c r="F1446" s="6">
        <v>4.3811</v>
      </c>
      <c r="G1446" s="6">
        <f t="shared" si="22"/>
        <v>0.90837917418000036</v>
      </c>
    </row>
    <row r="1447" spans="1:7" ht="34" x14ac:dyDescent="0.2">
      <c r="A1447" s="6" t="s">
        <v>2369</v>
      </c>
      <c r="B1447" s="6" t="s">
        <v>2370</v>
      </c>
      <c r="C1447" s="6" t="s">
        <v>2371</v>
      </c>
      <c r="D1447" s="6" t="s">
        <v>785</v>
      </c>
      <c r="E1447" s="6">
        <v>3.9796999999999998</v>
      </c>
      <c r="F1447" s="6">
        <v>4.3811</v>
      </c>
      <c r="G1447" s="6">
        <f t="shared" si="22"/>
        <v>0.90837917418000036</v>
      </c>
    </row>
    <row r="1448" spans="1:7" ht="17" x14ac:dyDescent="0.2">
      <c r="A1448" s="6" t="s">
        <v>2415</v>
      </c>
      <c r="B1448" s="6" t="s">
        <v>2416</v>
      </c>
      <c r="C1448" s="6" t="s">
        <v>2417</v>
      </c>
      <c r="D1448" s="6" t="s">
        <v>122</v>
      </c>
      <c r="E1448" s="6">
        <v>3.9796999999999998</v>
      </c>
      <c r="F1448" s="6">
        <v>4.3811</v>
      </c>
      <c r="G1448" s="6">
        <f t="shared" si="22"/>
        <v>0.90837917418000036</v>
      </c>
    </row>
    <row r="1449" spans="1:7" ht="34" x14ac:dyDescent="0.2">
      <c r="A1449" s="6" t="s">
        <v>2424</v>
      </c>
      <c r="B1449" s="6" t="s">
        <v>2425</v>
      </c>
      <c r="C1449" s="6" t="s">
        <v>2426</v>
      </c>
      <c r="D1449" s="6" t="s">
        <v>183</v>
      </c>
      <c r="E1449" s="6">
        <v>3.9796999999999998</v>
      </c>
      <c r="F1449" s="6">
        <v>4.3811</v>
      </c>
      <c r="G1449" s="6">
        <f t="shared" si="22"/>
        <v>0.90837917418000036</v>
      </c>
    </row>
    <row r="1450" spans="1:7" ht="34" x14ac:dyDescent="0.2">
      <c r="A1450" s="6" t="s">
        <v>2430</v>
      </c>
      <c r="B1450" s="6" t="s">
        <v>2431</v>
      </c>
      <c r="C1450" s="6" t="s">
        <v>2432</v>
      </c>
      <c r="D1450" s="6" t="s">
        <v>273</v>
      </c>
      <c r="E1450" s="6">
        <v>3.9796999999999998</v>
      </c>
      <c r="F1450" s="6">
        <v>4.3811</v>
      </c>
      <c r="G1450" s="6">
        <f t="shared" si="22"/>
        <v>0.90837917418000036</v>
      </c>
    </row>
    <row r="1451" spans="1:7" ht="34" x14ac:dyDescent="0.2">
      <c r="A1451" s="6" t="s">
        <v>2439</v>
      </c>
      <c r="B1451" s="6" t="s">
        <v>2440</v>
      </c>
      <c r="C1451" s="6" t="s">
        <v>2441</v>
      </c>
      <c r="D1451" s="6" t="s">
        <v>221</v>
      </c>
      <c r="E1451" s="6">
        <v>3.9796999999999998</v>
      </c>
      <c r="F1451" s="6">
        <v>4.3811</v>
      </c>
      <c r="G1451" s="6">
        <f t="shared" si="22"/>
        <v>0.90837917418000036</v>
      </c>
    </row>
    <row r="1452" spans="1:7" ht="34" x14ac:dyDescent="0.2">
      <c r="A1452" s="6" t="s">
        <v>2526</v>
      </c>
      <c r="B1452" s="6" t="s">
        <v>2527</v>
      </c>
      <c r="C1452" s="6" t="s">
        <v>2528</v>
      </c>
      <c r="D1452" s="6" t="s">
        <v>145</v>
      </c>
      <c r="E1452" s="6">
        <v>3.9796999999999998</v>
      </c>
      <c r="F1452" s="6">
        <v>4.3811</v>
      </c>
      <c r="G1452" s="6">
        <f t="shared" si="22"/>
        <v>0.90837917418000036</v>
      </c>
    </row>
    <row r="1453" spans="1:7" ht="17" x14ac:dyDescent="0.2">
      <c r="A1453" s="6" t="s">
        <v>2563</v>
      </c>
      <c r="B1453" s="6" t="s">
        <v>2564</v>
      </c>
      <c r="C1453" s="6" t="s">
        <v>2565</v>
      </c>
      <c r="D1453" s="6" t="s">
        <v>762</v>
      </c>
      <c r="E1453" s="6">
        <v>3.9796999999999998</v>
      </c>
      <c r="F1453" s="6">
        <v>4.3811</v>
      </c>
      <c r="G1453" s="6">
        <f t="shared" si="22"/>
        <v>0.90837917418000036</v>
      </c>
    </row>
    <row r="1454" spans="1:7" ht="34" x14ac:dyDescent="0.2">
      <c r="A1454" s="6" t="s">
        <v>2624</v>
      </c>
      <c r="B1454" s="6" t="s">
        <v>2625</v>
      </c>
      <c r="C1454" s="6" t="s">
        <v>2626</v>
      </c>
      <c r="D1454" s="6" t="s">
        <v>145</v>
      </c>
      <c r="E1454" s="6">
        <v>3.9796999999999998</v>
      </c>
      <c r="F1454" s="6">
        <v>4.3811</v>
      </c>
      <c r="G1454" s="6">
        <f t="shared" si="22"/>
        <v>0.90837917418000036</v>
      </c>
    </row>
    <row r="1455" spans="1:7" ht="34" x14ac:dyDescent="0.2">
      <c r="A1455" s="6" t="s">
        <v>2642</v>
      </c>
      <c r="B1455" s="6" t="s">
        <v>2643</v>
      </c>
      <c r="C1455" s="6" t="s">
        <v>2644</v>
      </c>
      <c r="D1455" s="6" t="s">
        <v>373</v>
      </c>
      <c r="E1455" s="6">
        <v>3.9796999999999998</v>
      </c>
      <c r="F1455" s="6">
        <v>4.3811</v>
      </c>
      <c r="G1455" s="6">
        <f t="shared" si="22"/>
        <v>0.90837917418000036</v>
      </c>
    </row>
    <row r="1456" spans="1:7" ht="17" x14ac:dyDescent="0.2">
      <c r="A1456" s="6" t="s">
        <v>2651</v>
      </c>
      <c r="B1456" s="6" t="s">
        <v>2652</v>
      </c>
      <c r="C1456" s="6" t="s">
        <v>2653</v>
      </c>
      <c r="D1456" s="6" t="s">
        <v>191</v>
      </c>
      <c r="E1456" s="6">
        <v>3.9796999999999998</v>
      </c>
      <c r="F1456" s="6">
        <v>4.3811</v>
      </c>
      <c r="G1456" s="6">
        <f t="shared" si="22"/>
        <v>0.90837917418000036</v>
      </c>
    </row>
    <row r="1457" spans="1:7" ht="34" x14ac:dyDescent="0.2">
      <c r="A1457" s="6" t="s">
        <v>2657</v>
      </c>
      <c r="B1457" s="6" t="s">
        <v>2658</v>
      </c>
      <c r="C1457" s="6" t="s">
        <v>2659</v>
      </c>
      <c r="D1457" s="6" t="s">
        <v>191</v>
      </c>
      <c r="E1457" s="6">
        <v>3.9796999999999998</v>
      </c>
      <c r="F1457" s="6">
        <v>4.3811</v>
      </c>
      <c r="G1457" s="6">
        <f t="shared" si="22"/>
        <v>0.90837917418000036</v>
      </c>
    </row>
    <row r="1458" spans="1:7" ht="34" x14ac:dyDescent="0.2">
      <c r="A1458" s="6" t="s">
        <v>2660</v>
      </c>
      <c r="B1458" s="6" t="s">
        <v>2661</v>
      </c>
      <c r="C1458" s="6" t="s">
        <v>2662</v>
      </c>
      <c r="D1458" s="6" t="s">
        <v>118</v>
      </c>
      <c r="E1458" s="6">
        <v>3.9796999999999998</v>
      </c>
      <c r="F1458" s="6">
        <v>4.3811</v>
      </c>
      <c r="G1458" s="6">
        <f t="shared" si="22"/>
        <v>0.90837917418000036</v>
      </c>
    </row>
    <row r="1459" spans="1:7" ht="34" x14ac:dyDescent="0.2">
      <c r="A1459" s="6" t="s">
        <v>2666</v>
      </c>
      <c r="B1459" s="6" t="s">
        <v>2667</v>
      </c>
      <c r="C1459" s="6" t="s">
        <v>2668</v>
      </c>
      <c r="D1459" s="6" t="s">
        <v>296</v>
      </c>
      <c r="E1459" s="6">
        <v>3.9796999999999998</v>
      </c>
      <c r="F1459" s="6">
        <v>4.3811</v>
      </c>
      <c r="G1459" s="6">
        <f t="shared" si="22"/>
        <v>0.90837917418000036</v>
      </c>
    </row>
    <row r="1460" spans="1:7" ht="34" x14ac:dyDescent="0.2">
      <c r="A1460" s="6" t="s">
        <v>2669</v>
      </c>
      <c r="B1460" s="6" t="s">
        <v>2670</v>
      </c>
      <c r="C1460" s="6" t="s">
        <v>2671</v>
      </c>
      <c r="D1460" s="6" t="s">
        <v>785</v>
      </c>
      <c r="E1460" s="6">
        <v>3.9796999999999998</v>
      </c>
      <c r="F1460" s="6">
        <v>4.3811</v>
      </c>
      <c r="G1460" s="6">
        <f t="shared" si="22"/>
        <v>0.90837917418000036</v>
      </c>
    </row>
    <row r="1461" spans="1:7" ht="34" x14ac:dyDescent="0.2">
      <c r="A1461" s="6" t="s">
        <v>2675</v>
      </c>
      <c r="B1461" s="6" t="s">
        <v>2676</v>
      </c>
      <c r="C1461" s="6" t="s">
        <v>2677</v>
      </c>
      <c r="D1461" s="6" t="s">
        <v>881</v>
      </c>
      <c r="E1461" s="6">
        <v>3.9796999999999998</v>
      </c>
      <c r="F1461" s="6">
        <v>4.3811</v>
      </c>
      <c r="G1461" s="6">
        <f t="shared" si="22"/>
        <v>0.90837917418000036</v>
      </c>
    </row>
    <row r="1462" spans="1:7" ht="34" x14ac:dyDescent="0.2">
      <c r="A1462" s="6" t="s">
        <v>2678</v>
      </c>
      <c r="B1462" s="6" t="s">
        <v>2679</v>
      </c>
      <c r="C1462" s="6" t="s">
        <v>2680</v>
      </c>
      <c r="D1462" s="6" t="s">
        <v>126</v>
      </c>
      <c r="E1462" s="6">
        <v>3.9796999999999998</v>
      </c>
      <c r="F1462" s="6">
        <v>4.3811</v>
      </c>
      <c r="G1462" s="6">
        <f t="shared" si="22"/>
        <v>0.90837917418000036</v>
      </c>
    </row>
    <row r="1463" spans="1:7" ht="34" x14ac:dyDescent="0.2">
      <c r="A1463" s="6" t="s">
        <v>2696</v>
      </c>
      <c r="B1463" s="6" t="s">
        <v>2697</v>
      </c>
      <c r="C1463" s="6" t="s">
        <v>2698</v>
      </c>
      <c r="D1463" s="6" t="s">
        <v>72</v>
      </c>
      <c r="E1463" s="6">
        <v>3.9796999999999998</v>
      </c>
      <c r="F1463" s="6">
        <v>4.3811</v>
      </c>
      <c r="G1463" s="6">
        <f t="shared" si="22"/>
        <v>0.90837917418000036</v>
      </c>
    </row>
    <row r="1464" spans="1:7" ht="34" x14ac:dyDescent="0.2">
      <c r="A1464" s="6" t="s">
        <v>2711</v>
      </c>
      <c r="B1464" s="6" t="s">
        <v>2712</v>
      </c>
      <c r="C1464" s="6" t="s">
        <v>2713</v>
      </c>
      <c r="D1464" s="6" t="s">
        <v>277</v>
      </c>
      <c r="E1464" s="6">
        <v>3.9796999999999998</v>
      </c>
      <c r="F1464" s="6">
        <v>4.3811</v>
      </c>
      <c r="G1464" s="6">
        <f t="shared" si="22"/>
        <v>0.90837917418000036</v>
      </c>
    </row>
    <row r="1465" spans="1:7" ht="34" x14ac:dyDescent="0.2">
      <c r="A1465" s="6" t="s">
        <v>2717</v>
      </c>
      <c r="B1465" s="6" t="s">
        <v>2718</v>
      </c>
      <c r="C1465" s="6" t="s">
        <v>2719</v>
      </c>
      <c r="D1465" s="6" t="s">
        <v>388</v>
      </c>
      <c r="E1465" s="6">
        <v>3.9796999999999998</v>
      </c>
      <c r="F1465" s="6">
        <v>4.3811</v>
      </c>
      <c r="G1465" s="6">
        <f t="shared" si="22"/>
        <v>0.90837917418000036</v>
      </c>
    </row>
    <row r="1466" spans="1:7" ht="34" x14ac:dyDescent="0.2">
      <c r="A1466" s="6" t="s">
        <v>2720</v>
      </c>
      <c r="B1466" s="6" t="s">
        <v>2721</v>
      </c>
      <c r="C1466" s="6" t="s">
        <v>2722</v>
      </c>
      <c r="D1466" s="6" t="s">
        <v>111</v>
      </c>
      <c r="E1466" s="6">
        <v>3.9796999999999998</v>
      </c>
      <c r="F1466" s="6">
        <v>4.3811</v>
      </c>
      <c r="G1466" s="6">
        <f t="shared" si="22"/>
        <v>0.90837917418000036</v>
      </c>
    </row>
    <row r="1467" spans="1:7" ht="34" x14ac:dyDescent="0.2">
      <c r="A1467" s="6" t="s">
        <v>2723</v>
      </c>
      <c r="B1467" s="6" t="s">
        <v>2724</v>
      </c>
      <c r="C1467" s="6" t="s">
        <v>2725</v>
      </c>
      <c r="D1467" s="6" t="s">
        <v>581</v>
      </c>
      <c r="E1467" s="6">
        <v>3.9796999999999998</v>
      </c>
      <c r="F1467" s="6">
        <v>4.3811</v>
      </c>
      <c r="G1467" s="6">
        <f t="shared" si="22"/>
        <v>0.90837917418000036</v>
      </c>
    </row>
    <row r="1468" spans="1:7" ht="34" x14ac:dyDescent="0.2">
      <c r="A1468" s="6" t="s">
        <v>2729</v>
      </c>
      <c r="B1468" s="6" t="s">
        <v>2730</v>
      </c>
      <c r="C1468" s="6" t="s">
        <v>2731</v>
      </c>
      <c r="D1468" s="6" t="s">
        <v>1264</v>
      </c>
      <c r="E1468" s="6">
        <v>3.9796999999999998</v>
      </c>
      <c r="F1468" s="6">
        <v>4.3811</v>
      </c>
      <c r="G1468" s="6">
        <f t="shared" si="22"/>
        <v>0.90837917418000036</v>
      </c>
    </row>
    <row r="1469" spans="1:7" ht="34" x14ac:dyDescent="0.2">
      <c r="A1469" s="6" t="s">
        <v>2747</v>
      </c>
      <c r="B1469" s="6" t="s">
        <v>2748</v>
      </c>
      <c r="C1469" s="6" t="s">
        <v>2749</v>
      </c>
      <c r="D1469" s="6" t="s">
        <v>722</v>
      </c>
      <c r="E1469" s="6">
        <v>3.9796999999999998</v>
      </c>
      <c r="F1469" s="6">
        <v>4.3811</v>
      </c>
      <c r="G1469" s="6">
        <f t="shared" si="22"/>
        <v>0.90837917418000036</v>
      </c>
    </row>
    <row r="1470" spans="1:7" ht="34" x14ac:dyDescent="0.2">
      <c r="A1470" s="6" t="s">
        <v>2753</v>
      </c>
      <c r="B1470" s="6" t="s">
        <v>2754</v>
      </c>
      <c r="C1470" s="6" t="s">
        <v>2755</v>
      </c>
      <c r="D1470" s="6" t="s">
        <v>221</v>
      </c>
      <c r="E1470" s="6">
        <v>3.9796999999999998</v>
      </c>
      <c r="F1470" s="6">
        <v>4.3811</v>
      </c>
      <c r="G1470" s="6">
        <f t="shared" si="22"/>
        <v>0.90837917418000036</v>
      </c>
    </row>
    <row r="1471" spans="1:7" ht="34" x14ac:dyDescent="0.2">
      <c r="A1471" s="6" t="s">
        <v>2759</v>
      </c>
      <c r="B1471" s="6" t="s">
        <v>2760</v>
      </c>
      <c r="C1471" s="6" t="s">
        <v>2761</v>
      </c>
      <c r="D1471" s="6" t="s">
        <v>72</v>
      </c>
      <c r="E1471" s="6">
        <v>3.9796999999999998</v>
      </c>
      <c r="F1471" s="6">
        <v>4.3811</v>
      </c>
      <c r="G1471" s="6">
        <f t="shared" si="22"/>
        <v>0.90837917418000036</v>
      </c>
    </row>
    <row r="1472" spans="1:7" ht="34" x14ac:dyDescent="0.2">
      <c r="A1472" s="6" t="s">
        <v>2762</v>
      </c>
      <c r="B1472" s="6" t="s">
        <v>2763</v>
      </c>
      <c r="C1472" s="6" t="s">
        <v>2764</v>
      </c>
      <c r="D1472" s="6" t="s">
        <v>468</v>
      </c>
      <c r="E1472" s="6">
        <v>3.9796999999999998</v>
      </c>
      <c r="F1472" s="6">
        <v>4.3811</v>
      </c>
      <c r="G1472" s="6">
        <f t="shared" si="22"/>
        <v>0.90837917418000036</v>
      </c>
    </row>
    <row r="1473" spans="1:7" ht="34" x14ac:dyDescent="0.2">
      <c r="A1473" s="6" t="s">
        <v>2780</v>
      </c>
      <c r="B1473" s="6" t="s">
        <v>2781</v>
      </c>
      <c r="C1473" s="6" t="s">
        <v>2782</v>
      </c>
      <c r="D1473" s="6" t="s">
        <v>785</v>
      </c>
      <c r="E1473" s="6">
        <v>3.9796999999999998</v>
      </c>
      <c r="F1473" s="6">
        <v>4.3811</v>
      </c>
      <c r="G1473" s="6">
        <f t="shared" si="22"/>
        <v>0.90837917418000036</v>
      </c>
    </row>
    <row r="1474" spans="1:7" ht="34" x14ac:dyDescent="0.2">
      <c r="A1474" s="6" t="s">
        <v>14</v>
      </c>
      <c r="B1474" s="6" t="s">
        <v>15</v>
      </c>
      <c r="C1474" s="6" t="s">
        <v>16</v>
      </c>
      <c r="D1474" s="6" t="s">
        <v>17</v>
      </c>
      <c r="E1474" s="6">
        <v>55.716000000000001</v>
      </c>
      <c r="F1474" s="6">
        <v>61.335999999999999</v>
      </c>
      <c r="G1474" s="6">
        <f t="shared" si="22"/>
        <v>0.90837354897613154</v>
      </c>
    </row>
    <row r="1475" spans="1:7" ht="17" x14ac:dyDescent="0.2">
      <c r="A1475" s="6" t="s">
        <v>101</v>
      </c>
      <c r="B1475" s="6" t="s">
        <v>102</v>
      </c>
      <c r="C1475" s="6" t="s">
        <v>103</v>
      </c>
      <c r="D1475" s="6" t="s">
        <v>64</v>
      </c>
      <c r="E1475" s="6">
        <v>27.858000000000001</v>
      </c>
      <c r="F1475" s="6">
        <v>30.667999999999999</v>
      </c>
      <c r="G1475" s="6">
        <f t="shared" si="22"/>
        <v>0.90837354897613154</v>
      </c>
    </row>
    <row r="1476" spans="1:7" ht="34" x14ac:dyDescent="0.2">
      <c r="A1476" s="6" t="s">
        <v>912</v>
      </c>
      <c r="B1476" s="6" t="s">
        <v>913</v>
      </c>
      <c r="C1476" s="6" t="s">
        <v>914</v>
      </c>
      <c r="D1476" s="6" t="s">
        <v>361</v>
      </c>
      <c r="E1476" s="6">
        <v>9.9494000000000007</v>
      </c>
      <c r="F1476" s="6">
        <v>10.952999999999999</v>
      </c>
      <c r="G1476" s="6">
        <f t="shared" ref="G1476:G1539" si="23">E1476/F1476</f>
        <v>0.90837213548799423</v>
      </c>
    </row>
    <row r="1477" spans="1:7" ht="34" x14ac:dyDescent="0.2">
      <c r="A1477" s="6" t="s">
        <v>948</v>
      </c>
      <c r="B1477" s="6" t="s">
        <v>949</v>
      </c>
      <c r="C1477" s="6" t="s">
        <v>950</v>
      </c>
      <c r="D1477" s="6" t="s">
        <v>722</v>
      </c>
      <c r="E1477" s="6">
        <v>9.9494000000000007</v>
      </c>
      <c r="F1477" s="6">
        <v>10.952999999999999</v>
      </c>
      <c r="G1477" s="6">
        <f t="shared" si="23"/>
        <v>0.90837213548799423</v>
      </c>
    </row>
    <row r="1478" spans="1:7" ht="34" x14ac:dyDescent="0.2">
      <c r="A1478" s="6" t="s">
        <v>951</v>
      </c>
      <c r="B1478" s="6" t="s">
        <v>952</v>
      </c>
      <c r="C1478" s="6" t="s">
        <v>953</v>
      </c>
      <c r="D1478" s="6" t="s">
        <v>479</v>
      </c>
      <c r="E1478" s="6">
        <v>9.9494000000000007</v>
      </c>
      <c r="F1478" s="6">
        <v>10.952999999999999</v>
      </c>
      <c r="G1478" s="6">
        <f t="shared" si="23"/>
        <v>0.90837213548799423</v>
      </c>
    </row>
    <row r="1479" spans="1:7" ht="34" x14ac:dyDescent="0.2">
      <c r="A1479" s="6" t="s">
        <v>954</v>
      </c>
      <c r="B1479" s="6" t="s">
        <v>955</v>
      </c>
      <c r="C1479" s="6" t="s">
        <v>956</v>
      </c>
      <c r="D1479" s="6" t="s">
        <v>957</v>
      </c>
      <c r="E1479" s="6">
        <v>9.9494000000000007</v>
      </c>
      <c r="F1479" s="6">
        <v>10.952999999999999</v>
      </c>
      <c r="G1479" s="6">
        <f t="shared" si="23"/>
        <v>0.90837213548799423</v>
      </c>
    </row>
    <row r="1480" spans="1:7" ht="34" x14ac:dyDescent="0.2">
      <c r="A1480" s="6" t="s">
        <v>958</v>
      </c>
      <c r="B1480" s="6" t="s">
        <v>959</v>
      </c>
      <c r="C1480" s="6" t="s">
        <v>960</v>
      </c>
      <c r="D1480" s="6" t="s">
        <v>961</v>
      </c>
      <c r="E1480" s="6">
        <v>9.9494000000000007</v>
      </c>
      <c r="F1480" s="6">
        <v>10.952999999999999</v>
      </c>
      <c r="G1480" s="6">
        <f t="shared" si="23"/>
        <v>0.90837213548799423</v>
      </c>
    </row>
    <row r="1481" spans="1:7" ht="17" x14ac:dyDescent="0.2">
      <c r="A1481" s="6" t="s">
        <v>293</v>
      </c>
      <c r="B1481" s="6" t="s">
        <v>294</v>
      </c>
      <c r="C1481" s="6" t="s">
        <v>295</v>
      </c>
      <c r="D1481" s="6" t="s">
        <v>296</v>
      </c>
      <c r="E1481" s="6">
        <v>21.225000000000001</v>
      </c>
      <c r="F1481" s="6">
        <v>23.366</v>
      </c>
      <c r="G1481" s="6">
        <f t="shared" si="23"/>
        <v>0.90837113755028687</v>
      </c>
    </row>
    <row r="1482" spans="1:7" ht="34" x14ac:dyDescent="0.2">
      <c r="A1482" s="6" t="s">
        <v>565</v>
      </c>
      <c r="B1482" s="6" t="s">
        <v>566</v>
      </c>
      <c r="C1482" s="6" t="s">
        <v>567</v>
      </c>
      <c r="D1482" s="6" t="s">
        <v>568</v>
      </c>
      <c r="E1482" s="6">
        <v>14.592000000000001</v>
      </c>
      <c r="F1482" s="6">
        <v>16.064</v>
      </c>
      <c r="G1482" s="6">
        <f t="shared" si="23"/>
        <v>0.90836653386454191</v>
      </c>
    </row>
    <row r="1483" spans="1:7" ht="34" x14ac:dyDescent="0.2">
      <c r="A1483" s="6" t="s">
        <v>444</v>
      </c>
      <c r="B1483" s="6" t="s">
        <v>445</v>
      </c>
      <c r="C1483" s="6" t="s">
        <v>446</v>
      </c>
      <c r="D1483" s="6" t="s">
        <v>53</v>
      </c>
      <c r="E1483" s="6">
        <v>16.582000000000001</v>
      </c>
      <c r="F1483" s="6">
        <v>18.254999999999999</v>
      </c>
      <c r="G1483" s="6">
        <f t="shared" si="23"/>
        <v>0.90835387565050685</v>
      </c>
    </row>
    <row r="1484" spans="1:7" ht="17" x14ac:dyDescent="0.2">
      <c r="A1484" s="6" t="s">
        <v>985</v>
      </c>
      <c r="B1484" s="6" t="s">
        <v>986</v>
      </c>
      <c r="C1484" s="6" t="s">
        <v>987</v>
      </c>
      <c r="D1484" s="6" t="s">
        <v>229</v>
      </c>
      <c r="E1484" s="6">
        <v>9.2860999999999994</v>
      </c>
      <c r="F1484" s="6">
        <v>10.223000000000001</v>
      </c>
      <c r="G1484" s="6">
        <f t="shared" si="23"/>
        <v>0.90835371221754857</v>
      </c>
    </row>
    <row r="1485" spans="1:7" ht="34" x14ac:dyDescent="0.2">
      <c r="A1485" s="6" t="s">
        <v>1065</v>
      </c>
      <c r="B1485" s="6" t="s">
        <v>1066</v>
      </c>
      <c r="C1485" s="6" t="s">
        <v>1067</v>
      </c>
      <c r="D1485" s="6" t="s">
        <v>118</v>
      </c>
      <c r="E1485" s="6">
        <v>9.2860999999999994</v>
      </c>
      <c r="F1485" s="6">
        <v>10.223000000000001</v>
      </c>
      <c r="G1485" s="6">
        <f t="shared" si="23"/>
        <v>0.90835371221754857</v>
      </c>
    </row>
    <row r="1486" spans="1:7" ht="34" x14ac:dyDescent="0.2">
      <c r="A1486" s="6" t="s">
        <v>1093</v>
      </c>
      <c r="B1486" s="6" t="s">
        <v>1094</v>
      </c>
      <c r="C1486" s="6" t="s">
        <v>1095</v>
      </c>
      <c r="D1486" s="6" t="s">
        <v>785</v>
      </c>
      <c r="E1486" s="6">
        <v>9.2860999999999994</v>
      </c>
      <c r="F1486" s="6">
        <v>10.223000000000001</v>
      </c>
      <c r="G1486" s="6">
        <f t="shared" si="23"/>
        <v>0.90835371221754857</v>
      </c>
    </row>
    <row r="1487" spans="1:7" ht="34" x14ac:dyDescent="0.2">
      <c r="A1487" s="6" t="s">
        <v>46</v>
      </c>
      <c r="B1487" s="6" t="s">
        <v>47</v>
      </c>
      <c r="C1487" s="6" t="s">
        <v>48</v>
      </c>
      <c r="D1487" s="6" t="s">
        <v>49</v>
      </c>
      <c r="E1487" s="6">
        <v>39.796999999999997</v>
      </c>
      <c r="F1487" s="6">
        <v>44.540999999999997</v>
      </c>
      <c r="G1487" s="6">
        <f t="shared" si="23"/>
        <v>0.89349138995532207</v>
      </c>
    </row>
    <row r="1488" spans="1:7" ht="34" x14ac:dyDescent="0.2">
      <c r="A1488" s="6" t="s">
        <v>58</v>
      </c>
      <c r="B1488" s="6" t="s">
        <v>59</v>
      </c>
      <c r="C1488" s="6" t="s">
        <v>60</v>
      </c>
      <c r="D1488" s="6" t="s">
        <v>53</v>
      </c>
      <c r="E1488" s="6">
        <v>36.481000000000002</v>
      </c>
      <c r="F1488" s="6">
        <v>40.89</v>
      </c>
      <c r="G1488" s="6">
        <f t="shared" si="23"/>
        <v>0.89217412570310595</v>
      </c>
    </row>
    <row r="1489" spans="1:7" ht="17" x14ac:dyDescent="0.2">
      <c r="A1489" s="6" t="s">
        <v>119</v>
      </c>
      <c r="B1489" s="6" t="s">
        <v>120</v>
      </c>
      <c r="C1489" s="6" t="s">
        <v>121</v>
      </c>
      <c r="D1489" s="6" t="s">
        <v>122</v>
      </c>
      <c r="E1489" s="6">
        <v>27.195</v>
      </c>
      <c r="F1489" s="6">
        <v>30.667999999999999</v>
      </c>
      <c r="G1489" s="6">
        <f t="shared" si="23"/>
        <v>0.88675492369896969</v>
      </c>
    </row>
    <row r="1490" spans="1:7" ht="34" x14ac:dyDescent="0.2">
      <c r="A1490" s="6" t="s">
        <v>162</v>
      </c>
      <c r="B1490" s="6" t="s">
        <v>163</v>
      </c>
      <c r="C1490" s="6" t="s">
        <v>164</v>
      </c>
      <c r="D1490" s="6" t="s">
        <v>165</v>
      </c>
      <c r="E1490" s="6">
        <v>25.204999999999998</v>
      </c>
      <c r="F1490" s="6">
        <v>28.477</v>
      </c>
      <c r="G1490" s="6">
        <f t="shared" si="23"/>
        <v>0.88510025634722755</v>
      </c>
    </row>
    <row r="1491" spans="1:7" ht="34" x14ac:dyDescent="0.2">
      <c r="A1491" s="6" t="s">
        <v>173</v>
      </c>
      <c r="B1491" s="6" t="s">
        <v>174</v>
      </c>
      <c r="C1491" s="6" t="s">
        <v>175</v>
      </c>
      <c r="D1491" s="6" t="s">
        <v>49</v>
      </c>
      <c r="E1491" s="6">
        <v>25.204999999999998</v>
      </c>
      <c r="F1491" s="6">
        <v>28.477</v>
      </c>
      <c r="G1491" s="6">
        <f t="shared" si="23"/>
        <v>0.88510025634722755</v>
      </c>
    </row>
    <row r="1492" spans="1:7" ht="17" x14ac:dyDescent="0.2">
      <c r="A1492" s="6" t="s">
        <v>184</v>
      </c>
      <c r="B1492" s="6" t="s">
        <v>185</v>
      </c>
      <c r="C1492" s="6" t="s">
        <v>186</v>
      </c>
      <c r="D1492" s="6" t="s">
        <v>187</v>
      </c>
      <c r="E1492" s="6">
        <v>24.542000000000002</v>
      </c>
      <c r="F1492" s="6">
        <v>27.747</v>
      </c>
      <c r="G1492" s="6">
        <f t="shared" si="23"/>
        <v>0.8844920171550078</v>
      </c>
    </row>
    <row r="1493" spans="1:7" ht="34" x14ac:dyDescent="0.2">
      <c r="A1493" s="6" t="s">
        <v>195</v>
      </c>
      <c r="B1493" s="6" t="s">
        <v>196</v>
      </c>
      <c r="C1493" s="6" t="s">
        <v>197</v>
      </c>
      <c r="D1493" s="6" t="s">
        <v>198</v>
      </c>
      <c r="E1493" s="6">
        <v>23.878</v>
      </c>
      <c r="F1493" s="6">
        <v>27.016999999999999</v>
      </c>
      <c r="G1493" s="6">
        <f t="shared" si="23"/>
        <v>0.88381389495502838</v>
      </c>
    </row>
    <row r="1494" spans="1:7" ht="17" x14ac:dyDescent="0.2">
      <c r="A1494" s="6" t="s">
        <v>202</v>
      </c>
      <c r="B1494" s="6" t="s">
        <v>203</v>
      </c>
      <c r="C1494" s="6" t="s">
        <v>204</v>
      </c>
      <c r="D1494" s="6" t="s">
        <v>205</v>
      </c>
      <c r="E1494" s="6">
        <v>23.878</v>
      </c>
      <c r="F1494" s="6">
        <v>27.016999999999999</v>
      </c>
      <c r="G1494" s="6">
        <f t="shared" si="23"/>
        <v>0.88381389495502838</v>
      </c>
    </row>
    <row r="1495" spans="1:7" ht="34" x14ac:dyDescent="0.2">
      <c r="A1495" s="6" t="s">
        <v>249</v>
      </c>
      <c r="B1495" s="6" t="s">
        <v>250</v>
      </c>
      <c r="C1495" s="6" t="s">
        <v>251</v>
      </c>
      <c r="D1495" s="6" t="s">
        <v>252</v>
      </c>
      <c r="E1495" s="6">
        <v>21.225000000000001</v>
      </c>
      <c r="F1495" s="6">
        <v>24.096</v>
      </c>
      <c r="G1495" s="6">
        <f t="shared" si="23"/>
        <v>0.88085159362549803</v>
      </c>
    </row>
    <row r="1496" spans="1:7" ht="34" x14ac:dyDescent="0.2">
      <c r="A1496" s="6" t="s">
        <v>50</v>
      </c>
      <c r="B1496" s="6" t="s">
        <v>51</v>
      </c>
      <c r="C1496" s="6" t="s">
        <v>52</v>
      </c>
      <c r="D1496" s="6" t="s">
        <v>53</v>
      </c>
      <c r="E1496" s="6">
        <v>37.808</v>
      </c>
      <c r="F1496" s="6">
        <v>43.081000000000003</v>
      </c>
      <c r="G1496" s="6">
        <f t="shared" si="23"/>
        <v>0.87760265546296501</v>
      </c>
    </row>
    <row r="1497" spans="1:7" ht="34" x14ac:dyDescent="0.2">
      <c r="A1497" s="6" t="s">
        <v>441</v>
      </c>
      <c r="B1497" s="6" t="s">
        <v>442</v>
      </c>
      <c r="C1497" s="6" t="s">
        <v>443</v>
      </c>
      <c r="D1497" s="6" t="s">
        <v>437</v>
      </c>
      <c r="E1497" s="6">
        <v>16.582000000000001</v>
      </c>
      <c r="F1497" s="6">
        <v>18.984999999999999</v>
      </c>
      <c r="G1497" s="6">
        <f t="shared" si="23"/>
        <v>0.87342638925467486</v>
      </c>
    </row>
    <row r="1498" spans="1:7" ht="34" x14ac:dyDescent="0.2">
      <c r="A1498" s="6" t="s">
        <v>450</v>
      </c>
      <c r="B1498" s="6" t="s">
        <v>451</v>
      </c>
      <c r="C1498" s="6" t="s">
        <v>452</v>
      </c>
      <c r="D1498" s="6" t="s">
        <v>240</v>
      </c>
      <c r="E1498" s="6">
        <v>15.256</v>
      </c>
      <c r="F1498" s="6">
        <v>17.524000000000001</v>
      </c>
      <c r="G1498" s="6">
        <f t="shared" si="23"/>
        <v>0.87057749372289428</v>
      </c>
    </row>
    <row r="1499" spans="1:7" ht="17" x14ac:dyDescent="0.2">
      <c r="A1499" s="6" t="s">
        <v>519</v>
      </c>
      <c r="B1499" s="6" t="s">
        <v>520</v>
      </c>
      <c r="C1499" s="6" t="s">
        <v>521</v>
      </c>
      <c r="D1499" s="6" t="s">
        <v>273</v>
      </c>
      <c r="E1499" s="6">
        <v>15.256</v>
      </c>
      <c r="F1499" s="6">
        <v>17.524000000000001</v>
      </c>
      <c r="G1499" s="6">
        <f t="shared" si="23"/>
        <v>0.87057749372289428</v>
      </c>
    </row>
    <row r="1500" spans="1:7" ht="34" x14ac:dyDescent="0.2">
      <c r="A1500" s="6" t="s">
        <v>131</v>
      </c>
      <c r="B1500" s="6" t="s">
        <v>132</v>
      </c>
      <c r="C1500" s="6" t="s">
        <v>133</v>
      </c>
      <c r="D1500" s="6" t="s">
        <v>107</v>
      </c>
      <c r="E1500" s="6">
        <v>26.532</v>
      </c>
      <c r="F1500" s="6">
        <v>30.667999999999999</v>
      </c>
      <c r="G1500" s="6">
        <f t="shared" si="23"/>
        <v>0.86513629842180773</v>
      </c>
    </row>
    <row r="1501" spans="1:7" ht="34" x14ac:dyDescent="0.2">
      <c r="A1501" s="6" t="s">
        <v>624</v>
      </c>
      <c r="B1501" s="6" t="s">
        <v>625</v>
      </c>
      <c r="C1501" s="6" t="s">
        <v>626</v>
      </c>
      <c r="D1501" s="6" t="s">
        <v>57</v>
      </c>
      <c r="E1501" s="6">
        <v>13.266</v>
      </c>
      <c r="F1501" s="6">
        <v>15.334</v>
      </c>
      <c r="G1501" s="6">
        <f t="shared" si="23"/>
        <v>0.86513629842180773</v>
      </c>
    </row>
    <row r="1502" spans="1:7" ht="34" x14ac:dyDescent="0.2">
      <c r="A1502" s="6" t="s">
        <v>642</v>
      </c>
      <c r="B1502" s="6" t="s">
        <v>643</v>
      </c>
      <c r="C1502" s="6" t="s">
        <v>644</v>
      </c>
      <c r="D1502" s="6" t="s">
        <v>9</v>
      </c>
      <c r="E1502" s="6">
        <v>13.266</v>
      </c>
      <c r="F1502" s="6">
        <v>15.334</v>
      </c>
      <c r="G1502" s="6">
        <f t="shared" si="23"/>
        <v>0.86513629842180773</v>
      </c>
    </row>
    <row r="1503" spans="1:7" ht="34" x14ac:dyDescent="0.2">
      <c r="A1503" s="6" t="s">
        <v>142</v>
      </c>
      <c r="B1503" s="6" t="s">
        <v>143</v>
      </c>
      <c r="C1503" s="6" t="s">
        <v>144</v>
      </c>
      <c r="D1503" s="6" t="s">
        <v>145</v>
      </c>
      <c r="E1503" s="6">
        <v>25.867999999999999</v>
      </c>
      <c r="F1503" s="6">
        <v>29.937999999999999</v>
      </c>
      <c r="G1503" s="6">
        <f t="shared" si="23"/>
        <v>0.86405237490814346</v>
      </c>
    </row>
    <row r="1504" spans="1:7" ht="17" x14ac:dyDescent="0.2">
      <c r="A1504" s="6" t="s">
        <v>676</v>
      </c>
      <c r="B1504" s="6" t="s">
        <v>677</v>
      </c>
      <c r="C1504" s="6" t="s">
        <v>678</v>
      </c>
      <c r="D1504" s="6" t="s">
        <v>191</v>
      </c>
      <c r="E1504" s="6">
        <v>12.603</v>
      </c>
      <c r="F1504" s="6">
        <v>14.603999999999999</v>
      </c>
      <c r="G1504" s="6">
        <f t="shared" si="23"/>
        <v>0.86298274445357437</v>
      </c>
    </row>
    <row r="1505" spans="1:7" ht="34" x14ac:dyDescent="0.2">
      <c r="A1505" s="6" t="s">
        <v>134</v>
      </c>
      <c r="B1505" s="6" t="s">
        <v>135</v>
      </c>
      <c r="C1505" s="6" t="s">
        <v>136</v>
      </c>
      <c r="D1505" s="6" t="s">
        <v>137</v>
      </c>
      <c r="E1505" s="6">
        <v>23.878</v>
      </c>
      <c r="F1505" s="6">
        <v>27.747</v>
      </c>
      <c r="G1505" s="6">
        <f t="shared" si="23"/>
        <v>0.86056150214437599</v>
      </c>
    </row>
    <row r="1506" spans="1:7" ht="34" x14ac:dyDescent="0.2">
      <c r="A1506" s="6" t="s">
        <v>737</v>
      </c>
      <c r="B1506" s="6" t="s">
        <v>738</v>
      </c>
      <c r="C1506" s="6" t="s">
        <v>739</v>
      </c>
      <c r="D1506" s="6" t="s">
        <v>740</v>
      </c>
      <c r="E1506" s="6">
        <v>11.939</v>
      </c>
      <c r="F1506" s="6">
        <v>13.874000000000001</v>
      </c>
      <c r="G1506" s="6">
        <f t="shared" si="23"/>
        <v>0.86053048868386905</v>
      </c>
    </row>
    <row r="1507" spans="1:7" ht="17" x14ac:dyDescent="0.2">
      <c r="A1507" s="6" t="s">
        <v>188</v>
      </c>
      <c r="B1507" s="6" t="s">
        <v>189</v>
      </c>
      <c r="C1507" s="6" t="s">
        <v>190</v>
      </c>
      <c r="D1507" s="6" t="s">
        <v>191</v>
      </c>
      <c r="E1507" s="6">
        <v>23.215</v>
      </c>
      <c r="F1507" s="6">
        <v>27.016999999999999</v>
      </c>
      <c r="G1507" s="6">
        <f t="shared" si="23"/>
        <v>0.85927379057630382</v>
      </c>
    </row>
    <row r="1508" spans="1:7" ht="34" x14ac:dyDescent="0.2">
      <c r="A1508" s="6" t="s">
        <v>206</v>
      </c>
      <c r="B1508" s="6" t="s">
        <v>207</v>
      </c>
      <c r="C1508" s="6" t="s">
        <v>208</v>
      </c>
      <c r="D1508" s="6" t="s">
        <v>209</v>
      </c>
      <c r="E1508" s="6">
        <v>23.215</v>
      </c>
      <c r="F1508" s="6">
        <v>27.016999999999999</v>
      </c>
      <c r="G1508" s="6">
        <f t="shared" si="23"/>
        <v>0.85927379057630382</v>
      </c>
    </row>
    <row r="1509" spans="1:7" ht="34" x14ac:dyDescent="0.2">
      <c r="A1509" s="6" t="s">
        <v>795</v>
      </c>
      <c r="B1509" s="6" t="s">
        <v>796</v>
      </c>
      <c r="C1509" s="6" t="s">
        <v>797</v>
      </c>
      <c r="D1509" s="6" t="s">
        <v>798</v>
      </c>
      <c r="E1509" s="6">
        <v>11.276</v>
      </c>
      <c r="F1509" s="6">
        <v>13.143000000000001</v>
      </c>
      <c r="G1509" s="6">
        <f t="shared" si="23"/>
        <v>0.85794719622612792</v>
      </c>
    </row>
    <row r="1510" spans="1:7" ht="17" x14ac:dyDescent="0.2">
      <c r="A1510" s="6" t="s">
        <v>69</v>
      </c>
      <c r="B1510" s="6" t="s">
        <v>70</v>
      </c>
      <c r="C1510" s="6" t="s">
        <v>71</v>
      </c>
      <c r="D1510" s="6" t="s">
        <v>72</v>
      </c>
      <c r="E1510" s="6">
        <v>33.164999999999999</v>
      </c>
      <c r="F1510" s="6">
        <v>38.700000000000003</v>
      </c>
      <c r="G1510" s="6">
        <f t="shared" si="23"/>
        <v>0.85697674418604641</v>
      </c>
    </row>
    <row r="1511" spans="1:7" ht="34" x14ac:dyDescent="0.2">
      <c r="A1511" s="6" t="s">
        <v>234</v>
      </c>
      <c r="B1511" s="6" t="s">
        <v>235</v>
      </c>
      <c r="C1511" s="6" t="s">
        <v>236</v>
      </c>
      <c r="D1511" s="6" t="s">
        <v>92</v>
      </c>
      <c r="E1511" s="6">
        <v>21.888999999999999</v>
      </c>
      <c r="F1511" s="6">
        <v>25.556999999999999</v>
      </c>
      <c r="G1511" s="6">
        <f t="shared" si="23"/>
        <v>0.85647767734867164</v>
      </c>
    </row>
    <row r="1512" spans="1:7" ht="34" x14ac:dyDescent="0.2">
      <c r="A1512" s="6" t="s">
        <v>77</v>
      </c>
      <c r="B1512" s="6" t="s">
        <v>78</v>
      </c>
      <c r="C1512" s="6" t="s">
        <v>79</v>
      </c>
      <c r="D1512" s="6" t="s">
        <v>80</v>
      </c>
      <c r="E1512" s="6">
        <v>32.500999999999998</v>
      </c>
      <c r="F1512" s="6">
        <v>37.97</v>
      </c>
      <c r="G1512" s="6">
        <f t="shared" si="23"/>
        <v>0.85596523571240446</v>
      </c>
    </row>
    <row r="1513" spans="1:7" ht="34" x14ac:dyDescent="0.2">
      <c r="A1513" s="6" t="s">
        <v>769</v>
      </c>
      <c r="B1513" s="6" t="s">
        <v>770</v>
      </c>
      <c r="C1513" s="6" t="s">
        <v>771</v>
      </c>
      <c r="D1513" s="6" t="s">
        <v>685</v>
      </c>
      <c r="E1513" s="6">
        <v>10.613</v>
      </c>
      <c r="F1513" s="6">
        <v>12.413</v>
      </c>
      <c r="G1513" s="6">
        <f t="shared" si="23"/>
        <v>0.85499073551921367</v>
      </c>
    </row>
    <row r="1514" spans="1:7" ht="34" x14ac:dyDescent="0.2">
      <c r="A1514" s="6" t="s">
        <v>808</v>
      </c>
      <c r="B1514" s="6" t="s">
        <v>809</v>
      </c>
      <c r="C1514" s="6" t="s">
        <v>810</v>
      </c>
      <c r="D1514" s="6" t="s">
        <v>273</v>
      </c>
      <c r="E1514" s="6">
        <v>10.613</v>
      </c>
      <c r="F1514" s="6">
        <v>12.413</v>
      </c>
      <c r="G1514" s="6">
        <f t="shared" si="23"/>
        <v>0.85499073551921367</v>
      </c>
    </row>
    <row r="1515" spans="1:7" ht="34" x14ac:dyDescent="0.2">
      <c r="A1515" s="6" t="s">
        <v>855</v>
      </c>
      <c r="B1515" s="6" t="s">
        <v>856</v>
      </c>
      <c r="C1515" s="6" t="s">
        <v>857</v>
      </c>
      <c r="D1515" s="6" t="s">
        <v>240</v>
      </c>
      <c r="E1515" s="6">
        <v>10.613</v>
      </c>
      <c r="F1515" s="6">
        <v>12.413</v>
      </c>
      <c r="G1515" s="6">
        <f t="shared" si="23"/>
        <v>0.85499073551921367</v>
      </c>
    </row>
    <row r="1516" spans="1:7" ht="34" x14ac:dyDescent="0.2">
      <c r="A1516" s="6" t="s">
        <v>865</v>
      </c>
      <c r="B1516" s="6" t="s">
        <v>866</v>
      </c>
      <c r="C1516" s="6" t="s">
        <v>867</v>
      </c>
      <c r="D1516" s="6" t="s">
        <v>122</v>
      </c>
      <c r="E1516" s="6">
        <v>10.613</v>
      </c>
      <c r="F1516" s="6">
        <v>12.413</v>
      </c>
      <c r="G1516" s="6">
        <f t="shared" si="23"/>
        <v>0.85499073551921367</v>
      </c>
    </row>
    <row r="1517" spans="1:7" ht="34" x14ac:dyDescent="0.2">
      <c r="A1517" s="6" t="s">
        <v>871</v>
      </c>
      <c r="B1517" s="6" t="s">
        <v>872</v>
      </c>
      <c r="C1517" s="6" t="s">
        <v>873</v>
      </c>
      <c r="D1517" s="6" t="s">
        <v>685</v>
      </c>
      <c r="E1517" s="6">
        <v>10.613</v>
      </c>
      <c r="F1517" s="6">
        <v>12.413</v>
      </c>
      <c r="G1517" s="6">
        <f t="shared" si="23"/>
        <v>0.85499073551921367</v>
      </c>
    </row>
    <row r="1518" spans="1:7" ht="17" x14ac:dyDescent="0.2">
      <c r="A1518" s="6" t="s">
        <v>274</v>
      </c>
      <c r="B1518" s="6" t="s">
        <v>275</v>
      </c>
      <c r="C1518" s="6" t="s">
        <v>276</v>
      </c>
      <c r="D1518" s="6" t="s">
        <v>277</v>
      </c>
      <c r="E1518" s="6">
        <v>21.225000000000001</v>
      </c>
      <c r="F1518" s="6">
        <v>24.826000000000001</v>
      </c>
      <c r="G1518" s="6">
        <f t="shared" si="23"/>
        <v>0.85495045516796908</v>
      </c>
    </row>
    <row r="1519" spans="1:7" ht="17" x14ac:dyDescent="0.2">
      <c r="A1519" s="6" t="s">
        <v>282</v>
      </c>
      <c r="B1519" s="6" t="s">
        <v>283</v>
      </c>
      <c r="C1519" s="6" t="s">
        <v>284</v>
      </c>
      <c r="D1519" s="6" t="s">
        <v>64</v>
      </c>
      <c r="E1519" s="6">
        <v>20.562000000000001</v>
      </c>
      <c r="F1519" s="6">
        <v>24.096</v>
      </c>
      <c r="G1519" s="6">
        <f t="shared" si="23"/>
        <v>0.85333665338645426</v>
      </c>
    </row>
    <row r="1520" spans="1:7" ht="34" x14ac:dyDescent="0.2">
      <c r="A1520" s="6" t="s">
        <v>301</v>
      </c>
      <c r="B1520" s="6" t="s">
        <v>302</v>
      </c>
      <c r="C1520" s="6" t="s">
        <v>303</v>
      </c>
      <c r="D1520" s="6" t="s">
        <v>92</v>
      </c>
      <c r="E1520" s="6">
        <v>19.899000000000001</v>
      </c>
      <c r="F1520" s="6">
        <v>23.366</v>
      </c>
      <c r="G1520" s="6">
        <f t="shared" si="23"/>
        <v>0.85162201489343492</v>
      </c>
    </row>
    <row r="1521" spans="1:7" ht="34" x14ac:dyDescent="0.2">
      <c r="A1521" s="6" t="s">
        <v>878</v>
      </c>
      <c r="B1521" s="6" t="s">
        <v>879</v>
      </c>
      <c r="C1521" s="6" t="s">
        <v>880</v>
      </c>
      <c r="D1521" s="6" t="s">
        <v>881</v>
      </c>
      <c r="E1521" s="6">
        <v>9.9494000000000007</v>
      </c>
      <c r="F1521" s="6">
        <v>11.683</v>
      </c>
      <c r="G1521" s="6">
        <f t="shared" si="23"/>
        <v>0.85161345544808709</v>
      </c>
    </row>
    <row r="1522" spans="1:7" ht="34" x14ac:dyDescent="0.2">
      <c r="A1522" s="6" t="s">
        <v>935</v>
      </c>
      <c r="B1522" s="6" t="s">
        <v>936</v>
      </c>
      <c r="C1522" s="6" t="s">
        <v>937</v>
      </c>
      <c r="D1522" s="6" t="s">
        <v>617</v>
      </c>
      <c r="E1522" s="6">
        <v>9.9494000000000007</v>
      </c>
      <c r="F1522" s="6">
        <v>11.683</v>
      </c>
      <c r="G1522" s="6">
        <f t="shared" si="23"/>
        <v>0.85161345544808709</v>
      </c>
    </row>
    <row r="1523" spans="1:7" ht="34" x14ac:dyDescent="0.2">
      <c r="A1523" s="6" t="s">
        <v>1047</v>
      </c>
      <c r="B1523" s="6" t="s">
        <v>1048</v>
      </c>
      <c r="C1523" s="6" t="s">
        <v>1049</v>
      </c>
      <c r="D1523" s="6" t="s">
        <v>88</v>
      </c>
      <c r="E1523" s="6">
        <v>9.2860999999999994</v>
      </c>
      <c r="F1523" s="6">
        <v>10.952999999999999</v>
      </c>
      <c r="G1523" s="6">
        <f t="shared" si="23"/>
        <v>0.84781338446087828</v>
      </c>
    </row>
    <row r="1524" spans="1:7" ht="34" x14ac:dyDescent="0.2">
      <c r="A1524" s="6" t="s">
        <v>362</v>
      </c>
      <c r="B1524" s="6" t="s">
        <v>363</v>
      </c>
      <c r="C1524" s="6" t="s">
        <v>364</v>
      </c>
      <c r="D1524" s="6" t="s">
        <v>365</v>
      </c>
      <c r="E1524" s="6">
        <v>18.571999999999999</v>
      </c>
      <c r="F1524" s="6">
        <v>21.905999999999999</v>
      </c>
      <c r="G1524" s="6">
        <f t="shared" si="23"/>
        <v>0.84780425454213459</v>
      </c>
    </row>
    <row r="1525" spans="1:7" ht="17" x14ac:dyDescent="0.2">
      <c r="A1525" s="6" t="s">
        <v>1071</v>
      </c>
      <c r="B1525" s="6" t="s">
        <v>1072</v>
      </c>
      <c r="C1525" s="6" t="s">
        <v>1073</v>
      </c>
      <c r="D1525" s="6" t="s">
        <v>96</v>
      </c>
      <c r="E1525" s="6">
        <v>8.6227999999999998</v>
      </c>
      <c r="F1525" s="6">
        <v>10.223000000000001</v>
      </c>
      <c r="G1525" s="6">
        <f t="shared" si="23"/>
        <v>0.84347060549740771</v>
      </c>
    </row>
    <row r="1526" spans="1:7" ht="17" x14ac:dyDescent="0.2">
      <c r="A1526" s="6" t="s">
        <v>1084</v>
      </c>
      <c r="B1526" s="6" t="s">
        <v>1085</v>
      </c>
      <c r="C1526" s="6" t="s">
        <v>1086</v>
      </c>
      <c r="D1526" s="6" t="s">
        <v>330</v>
      </c>
      <c r="E1526" s="6">
        <v>8.6227999999999998</v>
      </c>
      <c r="F1526" s="6">
        <v>10.223000000000001</v>
      </c>
      <c r="G1526" s="6">
        <f t="shared" si="23"/>
        <v>0.84347060549740771</v>
      </c>
    </row>
    <row r="1527" spans="1:7" ht="17" x14ac:dyDescent="0.2">
      <c r="A1527" s="6" t="s">
        <v>1142</v>
      </c>
      <c r="B1527" s="6" t="s">
        <v>1143</v>
      </c>
      <c r="C1527" s="6" t="s">
        <v>1144</v>
      </c>
      <c r="D1527" s="6" t="s">
        <v>881</v>
      </c>
      <c r="E1527" s="6">
        <v>8.6227999999999998</v>
      </c>
      <c r="F1527" s="6">
        <v>10.223000000000001</v>
      </c>
      <c r="G1527" s="6">
        <f t="shared" si="23"/>
        <v>0.84347060549740771</v>
      </c>
    </row>
    <row r="1528" spans="1:7" ht="34" x14ac:dyDescent="0.2">
      <c r="A1528" s="6" t="s">
        <v>1139</v>
      </c>
      <c r="B1528" s="6" t="s">
        <v>1140</v>
      </c>
      <c r="C1528" s="6" t="s">
        <v>1141</v>
      </c>
      <c r="D1528" s="6" t="s">
        <v>9</v>
      </c>
      <c r="E1528" s="6">
        <v>7.9595000000000002</v>
      </c>
      <c r="F1528" s="6">
        <v>9.4923999999999999</v>
      </c>
      <c r="G1528" s="6">
        <f t="shared" si="23"/>
        <v>0.83851291559563446</v>
      </c>
    </row>
    <row r="1529" spans="1:7" ht="17" x14ac:dyDescent="0.2">
      <c r="A1529" s="6" t="s">
        <v>1180</v>
      </c>
      <c r="B1529" s="6" t="s">
        <v>1181</v>
      </c>
      <c r="C1529" s="6" t="s">
        <v>1182</v>
      </c>
      <c r="D1529" s="6" t="s">
        <v>634</v>
      </c>
      <c r="E1529" s="6">
        <v>7.9595000000000002</v>
      </c>
      <c r="F1529" s="6">
        <v>9.4923999999999999</v>
      </c>
      <c r="G1529" s="6">
        <f t="shared" si="23"/>
        <v>0.83851291559563446</v>
      </c>
    </row>
    <row r="1530" spans="1:7" ht="34" x14ac:dyDescent="0.2">
      <c r="A1530" s="6" t="s">
        <v>1199</v>
      </c>
      <c r="B1530" s="6" t="s">
        <v>1200</v>
      </c>
      <c r="C1530" s="6" t="s">
        <v>1201</v>
      </c>
      <c r="D1530" s="6" t="s">
        <v>1192</v>
      </c>
      <c r="E1530" s="6">
        <v>7.9595000000000002</v>
      </c>
      <c r="F1530" s="6">
        <v>9.4923999999999999</v>
      </c>
      <c r="G1530" s="6">
        <f t="shared" si="23"/>
        <v>0.83851291559563446</v>
      </c>
    </row>
    <row r="1531" spans="1:7" ht="17" x14ac:dyDescent="0.2">
      <c r="A1531" s="6" t="s">
        <v>1212</v>
      </c>
      <c r="B1531" s="6" t="s">
        <v>1213</v>
      </c>
      <c r="C1531" s="6" t="s">
        <v>1214</v>
      </c>
      <c r="D1531" s="6" t="s">
        <v>292</v>
      </c>
      <c r="E1531" s="6">
        <v>7.9595000000000002</v>
      </c>
      <c r="F1531" s="6">
        <v>9.4923999999999999</v>
      </c>
      <c r="G1531" s="6">
        <f t="shared" si="23"/>
        <v>0.83851291559563446</v>
      </c>
    </row>
    <row r="1532" spans="1:7" ht="34" x14ac:dyDescent="0.2">
      <c r="A1532" s="6" t="s">
        <v>1215</v>
      </c>
      <c r="B1532" s="6" t="s">
        <v>1216</v>
      </c>
      <c r="C1532" s="6" t="s">
        <v>1217</v>
      </c>
      <c r="D1532" s="6" t="s">
        <v>265</v>
      </c>
      <c r="E1532" s="6">
        <v>7.9595000000000002</v>
      </c>
      <c r="F1532" s="6">
        <v>9.4923999999999999</v>
      </c>
      <c r="G1532" s="6">
        <f t="shared" si="23"/>
        <v>0.83851291559563446</v>
      </c>
    </row>
    <row r="1533" spans="1:7" ht="34" x14ac:dyDescent="0.2">
      <c r="A1533" s="6" t="s">
        <v>1227</v>
      </c>
      <c r="B1533" s="6" t="s">
        <v>1228</v>
      </c>
      <c r="C1533" s="6" t="s">
        <v>1229</v>
      </c>
      <c r="D1533" s="6" t="s">
        <v>330</v>
      </c>
      <c r="E1533" s="6">
        <v>7.9595000000000002</v>
      </c>
      <c r="F1533" s="6">
        <v>9.4923999999999999</v>
      </c>
      <c r="G1533" s="6">
        <f t="shared" si="23"/>
        <v>0.83851291559563446</v>
      </c>
    </row>
    <row r="1534" spans="1:7" ht="17" x14ac:dyDescent="0.2">
      <c r="A1534" s="6" t="s">
        <v>1242</v>
      </c>
      <c r="B1534" s="6" t="s">
        <v>1243</v>
      </c>
      <c r="C1534" s="6" t="s">
        <v>1244</v>
      </c>
      <c r="D1534" s="6" t="s">
        <v>550</v>
      </c>
      <c r="E1534" s="6">
        <v>7.9595000000000002</v>
      </c>
      <c r="F1534" s="6">
        <v>9.4923999999999999</v>
      </c>
      <c r="G1534" s="6">
        <f t="shared" si="23"/>
        <v>0.83851291559563446</v>
      </c>
    </row>
    <row r="1535" spans="1:7" ht="34" x14ac:dyDescent="0.2">
      <c r="A1535" s="6" t="s">
        <v>1265</v>
      </c>
      <c r="B1535" s="6" t="s">
        <v>1266</v>
      </c>
      <c r="C1535" s="6" t="s">
        <v>1267</v>
      </c>
      <c r="D1535" s="6" t="s">
        <v>191</v>
      </c>
      <c r="E1535" s="6">
        <v>7.9595000000000002</v>
      </c>
      <c r="F1535" s="6">
        <v>9.4923999999999999</v>
      </c>
      <c r="G1535" s="6">
        <f t="shared" si="23"/>
        <v>0.83851291559563446</v>
      </c>
    </row>
    <row r="1536" spans="1:7" ht="17" x14ac:dyDescent="0.2">
      <c r="A1536" s="6" t="s">
        <v>73</v>
      </c>
      <c r="B1536" s="6" t="s">
        <v>74</v>
      </c>
      <c r="C1536" s="6" t="s">
        <v>75</v>
      </c>
      <c r="D1536" s="6" t="s">
        <v>76</v>
      </c>
      <c r="E1536" s="6">
        <v>31.838000000000001</v>
      </c>
      <c r="F1536" s="6">
        <v>37.97</v>
      </c>
      <c r="G1536" s="6">
        <f t="shared" si="23"/>
        <v>0.83850408217013439</v>
      </c>
    </row>
    <row r="1537" spans="1:7" ht="34" x14ac:dyDescent="0.2">
      <c r="A1537" s="6" t="s">
        <v>30</v>
      </c>
      <c r="B1537" s="6" t="s">
        <v>31</v>
      </c>
      <c r="C1537" s="6" t="s">
        <v>32</v>
      </c>
      <c r="D1537" s="6" t="s">
        <v>33</v>
      </c>
      <c r="E1537" s="6">
        <v>47.094000000000001</v>
      </c>
      <c r="F1537" s="6">
        <v>56.223999999999997</v>
      </c>
      <c r="G1537" s="6">
        <f t="shared" si="23"/>
        <v>0.83761383039271498</v>
      </c>
    </row>
    <row r="1538" spans="1:7" ht="34" x14ac:dyDescent="0.2">
      <c r="A1538" s="6" t="s">
        <v>486</v>
      </c>
      <c r="B1538" s="6" t="s">
        <v>487</v>
      </c>
      <c r="C1538" s="6" t="s">
        <v>488</v>
      </c>
      <c r="D1538" s="6" t="s">
        <v>489</v>
      </c>
      <c r="E1538" s="6">
        <v>15.256</v>
      </c>
      <c r="F1538" s="6">
        <v>18.254999999999999</v>
      </c>
      <c r="G1538" s="6">
        <f t="shared" si="23"/>
        <v>0.83571624212544515</v>
      </c>
    </row>
    <row r="1539" spans="1:7" ht="17" x14ac:dyDescent="0.2">
      <c r="A1539" s="6" t="s">
        <v>192</v>
      </c>
      <c r="B1539" s="6" t="s">
        <v>193</v>
      </c>
      <c r="C1539" s="6" t="s">
        <v>194</v>
      </c>
      <c r="D1539" s="6" t="s">
        <v>153</v>
      </c>
      <c r="E1539" s="6">
        <v>22.552</v>
      </c>
      <c r="F1539" s="6">
        <v>27.016999999999999</v>
      </c>
      <c r="G1539" s="6">
        <f t="shared" si="23"/>
        <v>0.83473368619757926</v>
      </c>
    </row>
    <row r="1540" spans="1:7" ht="34" x14ac:dyDescent="0.2">
      <c r="A1540" s="6" t="s">
        <v>506</v>
      </c>
      <c r="B1540" s="6" t="s">
        <v>507</v>
      </c>
      <c r="C1540" s="6" t="s">
        <v>508</v>
      </c>
      <c r="D1540" s="6" t="s">
        <v>248</v>
      </c>
      <c r="E1540" s="6">
        <v>13.929</v>
      </c>
      <c r="F1540" s="6">
        <v>16.794</v>
      </c>
      <c r="G1540" s="6">
        <f t="shared" ref="G1540:G1603" si="24">E1540/F1540</f>
        <v>0.82940335834226508</v>
      </c>
    </row>
    <row r="1541" spans="1:7" ht="34" x14ac:dyDescent="0.2">
      <c r="A1541" s="6" t="s">
        <v>532</v>
      </c>
      <c r="B1541" s="6" t="s">
        <v>533</v>
      </c>
      <c r="C1541" s="6" t="s">
        <v>534</v>
      </c>
      <c r="D1541" s="6" t="s">
        <v>9</v>
      </c>
      <c r="E1541" s="6">
        <v>13.929</v>
      </c>
      <c r="F1541" s="6">
        <v>16.794</v>
      </c>
      <c r="G1541" s="6">
        <f t="shared" si="24"/>
        <v>0.82940335834226508</v>
      </c>
    </row>
    <row r="1542" spans="1:7" ht="34" x14ac:dyDescent="0.2">
      <c r="A1542" s="6" t="s">
        <v>569</v>
      </c>
      <c r="B1542" s="6" t="s">
        <v>570</v>
      </c>
      <c r="C1542" s="6" t="s">
        <v>571</v>
      </c>
      <c r="D1542" s="6" t="s">
        <v>9</v>
      </c>
      <c r="E1542" s="6">
        <v>13.929</v>
      </c>
      <c r="F1542" s="6">
        <v>16.794</v>
      </c>
      <c r="G1542" s="6">
        <f t="shared" si="24"/>
        <v>0.82940335834226508</v>
      </c>
    </row>
    <row r="1543" spans="1:7" ht="17" x14ac:dyDescent="0.2">
      <c r="A1543" s="6" t="s">
        <v>259</v>
      </c>
      <c r="B1543" s="6" t="s">
        <v>260</v>
      </c>
      <c r="C1543" s="6" t="s">
        <v>261</v>
      </c>
      <c r="D1543" s="6" t="s">
        <v>80</v>
      </c>
      <c r="E1543" s="6">
        <v>20.562000000000001</v>
      </c>
      <c r="F1543" s="6">
        <v>24.826000000000001</v>
      </c>
      <c r="G1543" s="6">
        <f t="shared" si="24"/>
        <v>0.82824458229275766</v>
      </c>
    </row>
    <row r="1544" spans="1:7" ht="34" x14ac:dyDescent="0.2">
      <c r="A1544" s="6" t="s">
        <v>278</v>
      </c>
      <c r="B1544" s="6" t="s">
        <v>279</v>
      </c>
      <c r="C1544" s="6" t="s">
        <v>280</v>
      </c>
      <c r="D1544" s="6" t="s">
        <v>281</v>
      </c>
      <c r="E1544" s="6">
        <v>20.562000000000001</v>
      </c>
      <c r="F1544" s="6">
        <v>24.826000000000001</v>
      </c>
      <c r="G1544" s="6">
        <f t="shared" si="24"/>
        <v>0.82824458229275766</v>
      </c>
    </row>
    <row r="1545" spans="1:7" ht="34" x14ac:dyDescent="0.2">
      <c r="A1545" s="6" t="s">
        <v>588</v>
      </c>
      <c r="B1545" s="6" t="s">
        <v>589</v>
      </c>
      <c r="C1545" s="6" t="s">
        <v>590</v>
      </c>
      <c r="D1545" s="6" t="s">
        <v>479</v>
      </c>
      <c r="E1545" s="6">
        <v>13.266</v>
      </c>
      <c r="F1545" s="6">
        <v>16.064</v>
      </c>
      <c r="G1545" s="6">
        <f t="shared" si="24"/>
        <v>0.82582171314741037</v>
      </c>
    </row>
    <row r="1546" spans="1:7" ht="34" x14ac:dyDescent="0.2">
      <c r="A1546" s="6" t="s">
        <v>638</v>
      </c>
      <c r="B1546" s="6" t="s">
        <v>639</v>
      </c>
      <c r="C1546" s="6" t="s">
        <v>640</v>
      </c>
      <c r="D1546" s="6" t="s">
        <v>641</v>
      </c>
      <c r="E1546" s="6">
        <v>13.266</v>
      </c>
      <c r="F1546" s="6">
        <v>16.064</v>
      </c>
      <c r="G1546" s="6">
        <f t="shared" si="24"/>
        <v>0.82582171314741037</v>
      </c>
    </row>
    <row r="1547" spans="1:7" ht="17" x14ac:dyDescent="0.2">
      <c r="A1547" s="6" t="s">
        <v>1410</v>
      </c>
      <c r="B1547" s="6" t="s">
        <v>1411</v>
      </c>
      <c r="C1547" s="6" t="s">
        <v>1412</v>
      </c>
      <c r="D1547" s="6" t="s">
        <v>1274</v>
      </c>
      <c r="E1547" s="6">
        <v>6.6329000000000002</v>
      </c>
      <c r="F1547" s="6">
        <v>8.0320999999999998</v>
      </c>
      <c r="G1547" s="6">
        <f t="shared" si="24"/>
        <v>0.82579898158638465</v>
      </c>
    </row>
    <row r="1548" spans="1:7" ht="34" x14ac:dyDescent="0.2">
      <c r="A1548" s="6" t="s">
        <v>1485</v>
      </c>
      <c r="B1548" s="6" t="s">
        <v>1486</v>
      </c>
      <c r="C1548" s="6" t="s">
        <v>1487</v>
      </c>
      <c r="D1548" s="6" t="s">
        <v>410</v>
      </c>
      <c r="E1548" s="6">
        <v>6.6329000000000002</v>
      </c>
      <c r="F1548" s="6">
        <v>8.0320999999999998</v>
      </c>
      <c r="G1548" s="6">
        <f t="shared" si="24"/>
        <v>0.82579898158638465</v>
      </c>
    </row>
    <row r="1549" spans="1:7" ht="34" x14ac:dyDescent="0.2">
      <c r="A1549" s="6" t="s">
        <v>1537</v>
      </c>
      <c r="B1549" s="6" t="s">
        <v>1538</v>
      </c>
      <c r="C1549" s="6" t="s">
        <v>1539</v>
      </c>
      <c r="D1549" s="6" t="s">
        <v>736</v>
      </c>
      <c r="E1549" s="6">
        <v>6.6329000000000002</v>
      </c>
      <c r="F1549" s="6">
        <v>8.0320999999999998</v>
      </c>
      <c r="G1549" s="6">
        <f t="shared" si="24"/>
        <v>0.82579898158638465</v>
      </c>
    </row>
    <row r="1550" spans="1:7" ht="17" x14ac:dyDescent="0.2">
      <c r="A1550" s="6" t="s">
        <v>1561</v>
      </c>
      <c r="B1550" s="6" t="s">
        <v>1562</v>
      </c>
      <c r="C1550" s="6" t="s">
        <v>1563</v>
      </c>
      <c r="D1550" s="6" t="s">
        <v>472</v>
      </c>
      <c r="E1550" s="6">
        <v>6.6329000000000002</v>
      </c>
      <c r="F1550" s="6">
        <v>8.0320999999999998</v>
      </c>
      <c r="G1550" s="6">
        <f t="shared" si="24"/>
        <v>0.82579898158638465</v>
      </c>
    </row>
    <row r="1551" spans="1:7" ht="34" x14ac:dyDescent="0.2">
      <c r="A1551" s="6" t="s">
        <v>1582</v>
      </c>
      <c r="B1551" s="6" t="s">
        <v>1583</v>
      </c>
      <c r="C1551" s="6" t="s">
        <v>1584</v>
      </c>
      <c r="D1551" s="6" t="s">
        <v>240</v>
      </c>
      <c r="E1551" s="6">
        <v>6.6329000000000002</v>
      </c>
      <c r="F1551" s="6">
        <v>8.0320999999999998</v>
      </c>
      <c r="G1551" s="6">
        <f t="shared" si="24"/>
        <v>0.82579898158638465</v>
      </c>
    </row>
    <row r="1552" spans="1:7" ht="34" x14ac:dyDescent="0.2">
      <c r="A1552" s="6" t="s">
        <v>1585</v>
      </c>
      <c r="B1552" s="6" t="s">
        <v>1586</v>
      </c>
      <c r="C1552" s="6" t="s">
        <v>1587</v>
      </c>
      <c r="D1552" s="6" t="s">
        <v>221</v>
      </c>
      <c r="E1552" s="6">
        <v>6.6329000000000002</v>
      </c>
      <c r="F1552" s="6">
        <v>8.0320999999999998</v>
      </c>
      <c r="G1552" s="6">
        <f t="shared" si="24"/>
        <v>0.82579898158638465</v>
      </c>
    </row>
    <row r="1553" spans="1:7" ht="34" x14ac:dyDescent="0.2">
      <c r="A1553" s="6" t="s">
        <v>115</v>
      </c>
      <c r="B1553" s="6" t="s">
        <v>116</v>
      </c>
      <c r="C1553" s="6" t="s">
        <v>117</v>
      </c>
      <c r="D1553" s="6" t="s">
        <v>118</v>
      </c>
      <c r="E1553" s="6">
        <v>25.867999999999999</v>
      </c>
      <c r="F1553" s="6">
        <v>31.398</v>
      </c>
      <c r="G1553" s="6">
        <f t="shared" si="24"/>
        <v>0.82387413211032545</v>
      </c>
    </row>
    <row r="1554" spans="1:7" ht="17" x14ac:dyDescent="0.2">
      <c r="A1554" s="6" t="s">
        <v>667</v>
      </c>
      <c r="B1554" s="6" t="s">
        <v>668</v>
      </c>
      <c r="C1554" s="6" t="s">
        <v>669</v>
      </c>
      <c r="D1554" s="6" t="s">
        <v>149</v>
      </c>
      <c r="E1554" s="6">
        <v>12.603</v>
      </c>
      <c r="F1554" s="6">
        <v>15.334</v>
      </c>
      <c r="G1554" s="6">
        <f t="shared" si="24"/>
        <v>0.82189904786748402</v>
      </c>
    </row>
    <row r="1555" spans="1:7" ht="17" x14ac:dyDescent="0.2">
      <c r="A1555" s="6" t="s">
        <v>1316</v>
      </c>
      <c r="B1555" s="6" t="s">
        <v>1317</v>
      </c>
      <c r="C1555" s="6" t="s">
        <v>1318</v>
      </c>
      <c r="D1555" s="6" t="s">
        <v>881</v>
      </c>
      <c r="E1555" s="6">
        <v>5.9695999999999998</v>
      </c>
      <c r="F1555" s="6">
        <v>7.3018999999999998</v>
      </c>
      <c r="G1555" s="6">
        <f t="shared" si="24"/>
        <v>0.81754064010736927</v>
      </c>
    </row>
    <row r="1556" spans="1:7" ht="17" x14ac:dyDescent="0.2">
      <c r="A1556" s="6" t="s">
        <v>1505</v>
      </c>
      <c r="B1556" s="6" t="s">
        <v>1506</v>
      </c>
      <c r="C1556" s="6" t="s">
        <v>1507</v>
      </c>
      <c r="D1556" s="6" t="s">
        <v>641</v>
      </c>
      <c r="E1556" s="6">
        <v>5.9695999999999998</v>
      </c>
      <c r="F1556" s="6">
        <v>7.3018999999999998</v>
      </c>
      <c r="G1556" s="6">
        <f t="shared" si="24"/>
        <v>0.81754064010736927</v>
      </c>
    </row>
    <row r="1557" spans="1:7" ht="34" x14ac:dyDescent="0.2">
      <c r="A1557" s="6" t="s">
        <v>1546</v>
      </c>
      <c r="B1557" s="6" t="s">
        <v>1547</v>
      </c>
      <c r="C1557" s="6" t="s">
        <v>1548</v>
      </c>
      <c r="D1557" s="6" t="s">
        <v>1274</v>
      </c>
      <c r="E1557" s="6">
        <v>5.9695999999999998</v>
      </c>
      <c r="F1557" s="6">
        <v>7.3018999999999998</v>
      </c>
      <c r="G1557" s="6">
        <f t="shared" si="24"/>
        <v>0.81754064010736927</v>
      </c>
    </row>
    <row r="1558" spans="1:7" ht="34" x14ac:dyDescent="0.2">
      <c r="A1558" s="6" t="s">
        <v>1719</v>
      </c>
      <c r="B1558" s="6" t="s">
        <v>1720</v>
      </c>
      <c r="C1558" s="6" t="s">
        <v>1721</v>
      </c>
      <c r="D1558" s="6" t="s">
        <v>762</v>
      </c>
      <c r="E1558" s="6">
        <v>5.9695999999999998</v>
      </c>
      <c r="F1558" s="6">
        <v>7.3018999999999998</v>
      </c>
      <c r="G1558" s="6">
        <f t="shared" si="24"/>
        <v>0.81754064010736927</v>
      </c>
    </row>
    <row r="1559" spans="1:7" ht="34" x14ac:dyDescent="0.2">
      <c r="A1559" s="6" t="s">
        <v>689</v>
      </c>
      <c r="B1559" s="6" t="s">
        <v>690</v>
      </c>
      <c r="C1559" s="6" t="s">
        <v>691</v>
      </c>
      <c r="D1559" s="6" t="s">
        <v>479</v>
      </c>
      <c r="E1559" s="6">
        <v>11.939</v>
      </c>
      <c r="F1559" s="6">
        <v>14.603999999999999</v>
      </c>
      <c r="G1559" s="6">
        <f t="shared" si="24"/>
        <v>0.81751574910983293</v>
      </c>
    </row>
    <row r="1560" spans="1:7" ht="34" x14ac:dyDescent="0.2">
      <c r="A1560" s="6" t="s">
        <v>397</v>
      </c>
      <c r="B1560" s="6" t="s">
        <v>398</v>
      </c>
      <c r="C1560" s="6" t="s">
        <v>399</v>
      </c>
      <c r="D1560" s="6" t="s">
        <v>205</v>
      </c>
      <c r="E1560" s="6">
        <v>17.245999999999999</v>
      </c>
      <c r="F1560" s="6">
        <v>21.175000000000001</v>
      </c>
      <c r="G1560" s="6">
        <f t="shared" si="24"/>
        <v>0.81445100354191258</v>
      </c>
    </row>
    <row r="1561" spans="1:7" ht="34" x14ac:dyDescent="0.2">
      <c r="A1561" s="6" t="s">
        <v>199</v>
      </c>
      <c r="B1561" s="6" t="s">
        <v>200</v>
      </c>
      <c r="C1561" s="6" t="s">
        <v>201</v>
      </c>
      <c r="D1561" s="6" t="s">
        <v>53</v>
      </c>
      <c r="E1561" s="6">
        <v>22.552</v>
      </c>
      <c r="F1561" s="6">
        <v>27.747</v>
      </c>
      <c r="G1561" s="6">
        <f t="shared" si="24"/>
        <v>0.81277255198760223</v>
      </c>
    </row>
    <row r="1562" spans="1:7" ht="34" x14ac:dyDescent="0.2">
      <c r="A1562" s="6" t="s">
        <v>772</v>
      </c>
      <c r="B1562" s="6" t="s">
        <v>773</v>
      </c>
      <c r="C1562" s="6" t="s">
        <v>774</v>
      </c>
      <c r="D1562" s="6" t="s">
        <v>775</v>
      </c>
      <c r="E1562" s="6">
        <v>11.276</v>
      </c>
      <c r="F1562" s="6">
        <v>13.874000000000001</v>
      </c>
      <c r="G1562" s="6">
        <f t="shared" si="24"/>
        <v>0.81274326077555137</v>
      </c>
    </row>
    <row r="1563" spans="1:7" ht="34" x14ac:dyDescent="0.2">
      <c r="A1563" s="6" t="s">
        <v>400</v>
      </c>
      <c r="B1563" s="6" t="s">
        <v>401</v>
      </c>
      <c r="C1563" s="6" t="s">
        <v>402</v>
      </c>
      <c r="D1563" s="6" t="s">
        <v>221</v>
      </c>
      <c r="E1563" s="6">
        <v>16.582000000000001</v>
      </c>
      <c r="F1563" s="6">
        <v>20.445</v>
      </c>
      <c r="G1563" s="6">
        <f t="shared" si="24"/>
        <v>0.81105404744436294</v>
      </c>
    </row>
    <row r="1564" spans="1:7" ht="17" x14ac:dyDescent="0.2">
      <c r="A1564" s="6" t="s">
        <v>218</v>
      </c>
      <c r="B1564" s="6" t="s">
        <v>219</v>
      </c>
      <c r="C1564" s="6" t="s">
        <v>220</v>
      </c>
      <c r="D1564" s="6" t="s">
        <v>221</v>
      </c>
      <c r="E1564" s="6">
        <v>21.888999999999999</v>
      </c>
      <c r="F1564" s="6">
        <v>27.016999999999999</v>
      </c>
      <c r="G1564" s="6">
        <f t="shared" si="24"/>
        <v>0.81019358181885481</v>
      </c>
    </row>
    <row r="1565" spans="1:7" ht="34" x14ac:dyDescent="0.2">
      <c r="A1565" s="6" t="s">
        <v>766</v>
      </c>
      <c r="B1565" s="6" t="s">
        <v>767</v>
      </c>
      <c r="C1565" s="6" t="s">
        <v>768</v>
      </c>
      <c r="D1565" s="6" t="s">
        <v>433</v>
      </c>
      <c r="E1565" s="6">
        <v>10.613</v>
      </c>
      <c r="F1565" s="6">
        <v>13.143000000000001</v>
      </c>
      <c r="G1565" s="6">
        <f t="shared" si="24"/>
        <v>0.80750209236856119</v>
      </c>
    </row>
    <row r="1566" spans="1:7" ht="17" x14ac:dyDescent="0.2">
      <c r="A1566" s="6" t="s">
        <v>823</v>
      </c>
      <c r="B1566" s="6" t="s">
        <v>824</v>
      </c>
      <c r="C1566" s="6" t="s">
        <v>825</v>
      </c>
      <c r="D1566" s="6" t="s">
        <v>502</v>
      </c>
      <c r="E1566" s="6">
        <v>10.613</v>
      </c>
      <c r="F1566" s="6">
        <v>13.143000000000001</v>
      </c>
      <c r="G1566" s="6">
        <f t="shared" si="24"/>
        <v>0.80750209236856119</v>
      </c>
    </row>
    <row r="1567" spans="1:7" ht="34" x14ac:dyDescent="0.2">
      <c r="A1567" s="6" t="s">
        <v>1900</v>
      </c>
      <c r="B1567" s="6" t="s">
        <v>1901</v>
      </c>
      <c r="C1567" s="6" t="s">
        <v>1902</v>
      </c>
      <c r="D1567" s="6" t="s">
        <v>384</v>
      </c>
      <c r="E1567" s="6">
        <v>5.3063000000000002</v>
      </c>
      <c r="F1567" s="6">
        <v>6.5716999999999999</v>
      </c>
      <c r="G1567" s="6">
        <f t="shared" si="24"/>
        <v>0.80744708370741214</v>
      </c>
    </row>
    <row r="1568" spans="1:7" ht="34" x14ac:dyDescent="0.2">
      <c r="A1568" s="6" t="s">
        <v>1938</v>
      </c>
      <c r="B1568" s="6" t="s">
        <v>1939</v>
      </c>
      <c r="C1568" s="6" t="s">
        <v>1940</v>
      </c>
      <c r="D1568" s="6" t="s">
        <v>703</v>
      </c>
      <c r="E1568" s="6">
        <v>5.3063000000000002</v>
      </c>
      <c r="F1568" s="6">
        <v>6.5716999999999999</v>
      </c>
      <c r="G1568" s="6">
        <f t="shared" si="24"/>
        <v>0.80744708370741214</v>
      </c>
    </row>
    <row r="1569" spans="1:7" ht="34" x14ac:dyDescent="0.2">
      <c r="A1569" s="6" t="s">
        <v>253</v>
      </c>
      <c r="B1569" s="6" t="s">
        <v>254</v>
      </c>
      <c r="C1569" s="6" t="s">
        <v>255</v>
      </c>
      <c r="D1569" s="6" t="s">
        <v>145</v>
      </c>
      <c r="E1569" s="6">
        <v>20.562000000000001</v>
      </c>
      <c r="F1569" s="6">
        <v>25.556999999999999</v>
      </c>
      <c r="G1569" s="6">
        <f t="shared" si="24"/>
        <v>0.80455452517901171</v>
      </c>
    </row>
    <row r="1570" spans="1:7" ht="34" x14ac:dyDescent="0.2">
      <c r="A1570" s="6" t="s">
        <v>480</v>
      </c>
      <c r="B1570" s="6" t="s">
        <v>481</v>
      </c>
      <c r="C1570" s="6" t="s">
        <v>482</v>
      </c>
      <c r="D1570" s="6" t="s">
        <v>205</v>
      </c>
      <c r="E1570" s="6">
        <v>15.256</v>
      </c>
      <c r="F1570" s="6">
        <v>18.984999999999999</v>
      </c>
      <c r="G1570" s="6">
        <f t="shared" si="24"/>
        <v>0.80358177508559392</v>
      </c>
    </row>
    <row r="1571" spans="1:7" ht="34" x14ac:dyDescent="0.2">
      <c r="A1571" s="6" t="s">
        <v>123</v>
      </c>
      <c r="B1571" s="6" t="s">
        <v>124</v>
      </c>
      <c r="C1571" s="6" t="s">
        <v>125</v>
      </c>
      <c r="D1571" s="6" t="s">
        <v>126</v>
      </c>
      <c r="E1571" s="6">
        <v>25.204999999999998</v>
      </c>
      <c r="F1571" s="6">
        <v>31.398</v>
      </c>
      <c r="G1571" s="6">
        <f t="shared" si="24"/>
        <v>0.80275813746098468</v>
      </c>
    </row>
    <row r="1572" spans="1:7" ht="34" x14ac:dyDescent="0.2">
      <c r="A1572" s="6" t="s">
        <v>814</v>
      </c>
      <c r="B1572" s="6" t="s">
        <v>815</v>
      </c>
      <c r="C1572" s="6" t="s">
        <v>816</v>
      </c>
      <c r="D1572" s="6" t="s">
        <v>410</v>
      </c>
      <c r="E1572" s="6">
        <v>9.9494000000000007</v>
      </c>
      <c r="F1572" s="6">
        <v>12.413</v>
      </c>
      <c r="G1572" s="6">
        <f t="shared" si="24"/>
        <v>0.80153065334729723</v>
      </c>
    </row>
    <row r="1573" spans="1:7" ht="34" x14ac:dyDescent="0.2">
      <c r="A1573" s="6" t="s">
        <v>885</v>
      </c>
      <c r="B1573" s="6" t="s">
        <v>886</v>
      </c>
      <c r="C1573" s="6" t="s">
        <v>887</v>
      </c>
      <c r="D1573" s="6" t="s">
        <v>888</v>
      </c>
      <c r="E1573" s="6">
        <v>9.9494000000000007</v>
      </c>
      <c r="F1573" s="6">
        <v>12.413</v>
      </c>
      <c r="G1573" s="6">
        <f t="shared" si="24"/>
        <v>0.80153065334729723</v>
      </c>
    </row>
    <row r="1574" spans="1:7" ht="34" x14ac:dyDescent="0.2">
      <c r="A1574" s="6" t="s">
        <v>85</v>
      </c>
      <c r="B1574" s="6" t="s">
        <v>86</v>
      </c>
      <c r="C1574" s="6" t="s">
        <v>87</v>
      </c>
      <c r="D1574" s="6" t="s">
        <v>88</v>
      </c>
      <c r="E1574" s="6">
        <v>27.858000000000001</v>
      </c>
      <c r="F1574" s="6">
        <v>35.048999999999999</v>
      </c>
      <c r="G1574" s="6">
        <f t="shared" si="24"/>
        <v>0.79483009500984336</v>
      </c>
    </row>
    <row r="1575" spans="1:7" ht="34" x14ac:dyDescent="0.2">
      <c r="A1575" s="6" t="s">
        <v>2035</v>
      </c>
      <c r="B1575" s="6" t="s">
        <v>2036</v>
      </c>
      <c r="C1575" s="6" t="s">
        <v>2037</v>
      </c>
      <c r="D1575" s="6" t="s">
        <v>630</v>
      </c>
      <c r="E1575" s="6">
        <v>4.6429999999999998</v>
      </c>
      <c r="F1575" s="6">
        <v>5.8414999999999999</v>
      </c>
      <c r="G1575" s="6">
        <f t="shared" si="24"/>
        <v>0.79483009500984336</v>
      </c>
    </row>
    <row r="1576" spans="1:7" ht="34" x14ac:dyDescent="0.2">
      <c r="A1576" s="6" t="s">
        <v>2065</v>
      </c>
      <c r="B1576" s="6" t="s">
        <v>2066</v>
      </c>
      <c r="C1576" s="6" t="s">
        <v>2067</v>
      </c>
      <c r="D1576" s="6" t="s">
        <v>892</v>
      </c>
      <c r="E1576" s="6">
        <v>4.6429999999999998</v>
      </c>
      <c r="F1576" s="6">
        <v>5.8414999999999999</v>
      </c>
      <c r="G1576" s="6">
        <f t="shared" si="24"/>
        <v>0.79483009500984336</v>
      </c>
    </row>
    <row r="1577" spans="1:7" ht="34" x14ac:dyDescent="0.2">
      <c r="A1577" s="6" t="s">
        <v>2138</v>
      </c>
      <c r="B1577" s="6" t="s">
        <v>2139</v>
      </c>
      <c r="C1577" s="6" t="s">
        <v>2140</v>
      </c>
      <c r="D1577" s="6" t="s">
        <v>468</v>
      </c>
      <c r="E1577" s="6">
        <v>4.6429999999999998</v>
      </c>
      <c r="F1577" s="6">
        <v>5.8414999999999999</v>
      </c>
      <c r="G1577" s="6">
        <f t="shared" si="24"/>
        <v>0.79483009500984336</v>
      </c>
    </row>
    <row r="1578" spans="1:7" ht="34" x14ac:dyDescent="0.2">
      <c r="A1578" s="6" t="s">
        <v>2169</v>
      </c>
      <c r="B1578" s="6" t="s">
        <v>2170</v>
      </c>
      <c r="C1578" s="6" t="s">
        <v>2171</v>
      </c>
      <c r="D1578" s="6" t="s">
        <v>502</v>
      </c>
      <c r="E1578" s="6">
        <v>4.6429999999999998</v>
      </c>
      <c r="F1578" s="6">
        <v>5.8414999999999999</v>
      </c>
      <c r="G1578" s="6">
        <f t="shared" si="24"/>
        <v>0.79483009500984336</v>
      </c>
    </row>
    <row r="1579" spans="1:7" ht="34" x14ac:dyDescent="0.2">
      <c r="A1579" s="6" t="s">
        <v>2175</v>
      </c>
      <c r="B1579" s="6" t="s">
        <v>2176</v>
      </c>
      <c r="C1579" s="6" t="s">
        <v>2177</v>
      </c>
      <c r="D1579" s="6" t="s">
        <v>489</v>
      </c>
      <c r="E1579" s="6">
        <v>4.6429999999999998</v>
      </c>
      <c r="F1579" s="6">
        <v>5.8414999999999999</v>
      </c>
      <c r="G1579" s="6">
        <f t="shared" si="24"/>
        <v>0.79483009500984336</v>
      </c>
    </row>
    <row r="1580" spans="1:7" ht="34" x14ac:dyDescent="0.2">
      <c r="A1580" s="6" t="s">
        <v>2202</v>
      </c>
      <c r="B1580" s="6" t="s">
        <v>2203</v>
      </c>
      <c r="C1580" s="6" t="s">
        <v>2204</v>
      </c>
      <c r="D1580" s="6" t="s">
        <v>1016</v>
      </c>
      <c r="E1580" s="6">
        <v>4.6429999999999998</v>
      </c>
      <c r="F1580" s="6">
        <v>5.8414999999999999</v>
      </c>
      <c r="G1580" s="6">
        <f t="shared" si="24"/>
        <v>0.79483009500984336</v>
      </c>
    </row>
    <row r="1581" spans="1:7" ht="34" x14ac:dyDescent="0.2">
      <c r="A1581" s="6" t="s">
        <v>2214</v>
      </c>
      <c r="B1581" s="6" t="s">
        <v>2215</v>
      </c>
      <c r="C1581" s="6" t="s">
        <v>2216</v>
      </c>
      <c r="D1581" s="6" t="s">
        <v>1536</v>
      </c>
      <c r="E1581" s="6">
        <v>4.6429999999999998</v>
      </c>
      <c r="F1581" s="6">
        <v>5.8414999999999999</v>
      </c>
      <c r="G1581" s="6">
        <f t="shared" si="24"/>
        <v>0.79483009500984336</v>
      </c>
    </row>
    <row r="1582" spans="1:7" ht="34" x14ac:dyDescent="0.2">
      <c r="A1582" s="6" t="s">
        <v>2217</v>
      </c>
      <c r="B1582" s="6" t="s">
        <v>2218</v>
      </c>
      <c r="C1582" s="6" t="s">
        <v>2219</v>
      </c>
      <c r="D1582" s="6" t="s">
        <v>292</v>
      </c>
      <c r="E1582" s="6">
        <v>4.6429999999999998</v>
      </c>
      <c r="F1582" s="6">
        <v>5.8414999999999999</v>
      </c>
      <c r="G1582" s="6">
        <f t="shared" si="24"/>
        <v>0.79483009500984336</v>
      </c>
    </row>
    <row r="1583" spans="1:7" ht="34" x14ac:dyDescent="0.2">
      <c r="A1583" s="6" t="s">
        <v>2223</v>
      </c>
      <c r="B1583" s="6" t="s">
        <v>2224</v>
      </c>
      <c r="C1583" s="6" t="s">
        <v>2225</v>
      </c>
      <c r="D1583" s="6" t="s">
        <v>722</v>
      </c>
      <c r="E1583" s="6">
        <v>4.6429999999999998</v>
      </c>
      <c r="F1583" s="6">
        <v>5.8414999999999999</v>
      </c>
      <c r="G1583" s="6">
        <f t="shared" si="24"/>
        <v>0.79483009500984336</v>
      </c>
    </row>
    <row r="1584" spans="1:7" ht="34" x14ac:dyDescent="0.2">
      <c r="A1584" s="6" t="s">
        <v>2232</v>
      </c>
      <c r="B1584" s="6" t="s">
        <v>2233</v>
      </c>
      <c r="C1584" s="6" t="s">
        <v>2234</v>
      </c>
      <c r="D1584" s="6" t="s">
        <v>957</v>
      </c>
      <c r="E1584" s="6">
        <v>4.6429999999999998</v>
      </c>
      <c r="F1584" s="6">
        <v>5.8414999999999999</v>
      </c>
      <c r="G1584" s="6">
        <f t="shared" si="24"/>
        <v>0.79483009500984336</v>
      </c>
    </row>
    <row r="1585" spans="1:7" ht="34" x14ac:dyDescent="0.2">
      <c r="A1585" s="6" t="s">
        <v>2241</v>
      </c>
      <c r="B1585" s="6" t="s">
        <v>2242</v>
      </c>
      <c r="C1585" s="6" t="s">
        <v>2243</v>
      </c>
      <c r="D1585" s="6" t="s">
        <v>229</v>
      </c>
      <c r="E1585" s="6">
        <v>4.6429999999999998</v>
      </c>
      <c r="F1585" s="6">
        <v>5.8414999999999999</v>
      </c>
      <c r="G1585" s="6">
        <f t="shared" si="24"/>
        <v>0.79483009500984336</v>
      </c>
    </row>
    <row r="1586" spans="1:7" ht="17" x14ac:dyDescent="0.2">
      <c r="A1586" s="6" t="s">
        <v>582</v>
      </c>
      <c r="B1586" s="6" t="s">
        <v>583</v>
      </c>
      <c r="C1586" s="6" t="s">
        <v>584</v>
      </c>
      <c r="D1586" s="6" t="s">
        <v>296</v>
      </c>
      <c r="E1586" s="6">
        <v>13.266</v>
      </c>
      <c r="F1586" s="6">
        <v>16.794</v>
      </c>
      <c r="G1586" s="6">
        <f t="shared" si="24"/>
        <v>0.789924973204716</v>
      </c>
    </row>
    <row r="1587" spans="1:7" ht="34" x14ac:dyDescent="0.2">
      <c r="A1587" s="6" t="s">
        <v>54</v>
      </c>
      <c r="B1587" s="6" t="s">
        <v>55</v>
      </c>
      <c r="C1587" s="6" t="s">
        <v>56</v>
      </c>
      <c r="D1587" s="6" t="s">
        <v>57</v>
      </c>
      <c r="E1587" s="6">
        <v>35.154000000000003</v>
      </c>
      <c r="F1587" s="6">
        <v>44.540999999999997</v>
      </c>
      <c r="G1587" s="6">
        <f t="shared" si="24"/>
        <v>0.78925035360678941</v>
      </c>
    </row>
    <row r="1588" spans="1:7" ht="34" x14ac:dyDescent="0.2">
      <c r="A1588" s="6" t="s">
        <v>1010</v>
      </c>
      <c r="B1588" s="6" t="s">
        <v>1011</v>
      </c>
      <c r="C1588" s="6" t="s">
        <v>1012</v>
      </c>
      <c r="D1588" s="6" t="s">
        <v>217</v>
      </c>
      <c r="E1588" s="6">
        <v>8.6227999999999998</v>
      </c>
      <c r="F1588" s="6">
        <v>10.952999999999999</v>
      </c>
      <c r="G1588" s="6">
        <f t="shared" si="24"/>
        <v>0.78725463343376245</v>
      </c>
    </row>
    <row r="1589" spans="1:7" ht="34" x14ac:dyDescent="0.2">
      <c r="A1589" s="6" t="s">
        <v>1035</v>
      </c>
      <c r="B1589" s="6" t="s">
        <v>1036</v>
      </c>
      <c r="C1589" s="6" t="s">
        <v>1037</v>
      </c>
      <c r="D1589" s="6" t="s">
        <v>396</v>
      </c>
      <c r="E1589" s="6">
        <v>8.6227999999999998</v>
      </c>
      <c r="F1589" s="6">
        <v>10.952999999999999</v>
      </c>
      <c r="G1589" s="6">
        <f t="shared" si="24"/>
        <v>0.78725463343376245</v>
      </c>
    </row>
    <row r="1590" spans="1:7" ht="34" x14ac:dyDescent="0.2">
      <c r="A1590" s="6" t="s">
        <v>1062</v>
      </c>
      <c r="B1590" s="6" t="s">
        <v>1063</v>
      </c>
      <c r="C1590" s="6" t="s">
        <v>1064</v>
      </c>
      <c r="D1590" s="6" t="s">
        <v>840</v>
      </c>
      <c r="E1590" s="6">
        <v>8.6227999999999998</v>
      </c>
      <c r="F1590" s="6">
        <v>10.952999999999999</v>
      </c>
      <c r="G1590" s="6">
        <f t="shared" si="24"/>
        <v>0.78725463343376245</v>
      </c>
    </row>
    <row r="1591" spans="1:7" ht="34" x14ac:dyDescent="0.2">
      <c r="A1591" s="6" t="s">
        <v>627</v>
      </c>
      <c r="B1591" s="6" t="s">
        <v>628</v>
      </c>
      <c r="C1591" s="6" t="s">
        <v>629</v>
      </c>
      <c r="D1591" s="6" t="s">
        <v>630</v>
      </c>
      <c r="E1591" s="6">
        <v>12.603</v>
      </c>
      <c r="F1591" s="6">
        <v>16.064</v>
      </c>
      <c r="G1591" s="6">
        <f t="shared" si="24"/>
        <v>0.7845493027888446</v>
      </c>
    </row>
    <row r="1592" spans="1:7" ht="34" x14ac:dyDescent="0.2">
      <c r="A1592" s="6" t="s">
        <v>2244</v>
      </c>
      <c r="B1592" s="6" t="s">
        <v>2245</v>
      </c>
      <c r="C1592" s="6" t="s">
        <v>2246</v>
      </c>
      <c r="D1592" s="6" t="s">
        <v>244</v>
      </c>
      <c r="E1592" s="6">
        <v>3.9796999999999998</v>
      </c>
      <c r="F1592" s="6">
        <v>5.1113</v>
      </c>
      <c r="G1592" s="6">
        <f t="shared" si="24"/>
        <v>0.77860818187153946</v>
      </c>
    </row>
    <row r="1593" spans="1:7" ht="17" x14ac:dyDescent="0.2">
      <c r="A1593" s="6" t="s">
        <v>2271</v>
      </c>
      <c r="B1593" s="6" t="s">
        <v>2272</v>
      </c>
      <c r="C1593" s="6" t="s">
        <v>2273</v>
      </c>
      <c r="D1593" s="6" t="s">
        <v>153</v>
      </c>
      <c r="E1593" s="6">
        <v>3.9796999999999998</v>
      </c>
      <c r="F1593" s="6">
        <v>5.1113</v>
      </c>
      <c r="G1593" s="6">
        <f t="shared" si="24"/>
        <v>0.77860818187153946</v>
      </c>
    </row>
    <row r="1594" spans="1:7" ht="34" x14ac:dyDescent="0.2">
      <c r="A1594" s="6" t="s">
        <v>2308</v>
      </c>
      <c r="B1594" s="6" t="s">
        <v>2309</v>
      </c>
      <c r="C1594" s="6" t="s">
        <v>2310</v>
      </c>
      <c r="D1594" s="6" t="s">
        <v>365</v>
      </c>
      <c r="E1594" s="6">
        <v>3.9796999999999998</v>
      </c>
      <c r="F1594" s="6">
        <v>5.1113</v>
      </c>
      <c r="G1594" s="6">
        <f t="shared" si="24"/>
        <v>0.77860818187153946</v>
      </c>
    </row>
    <row r="1595" spans="1:7" ht="34" x14ac:dyDescent="0.2">
      <c r="A1595" s="6" t="s">
        <v>2351</v>
      </c>
      <c r="B1595" s="6" t="s">
        <v>2352</v>
      </c>
      <c r="C1595" s="6" t="s">
        <v>2353</v>
      </c>
      <c r="D1595" s="6" t="s">
        <v>931</v>
      </c>
      <c r="E1595" s="6">
        <v>3.9796999999999998</v>
      </c>
      <c r="F1595" s="6">
        <v>5.1113</v>
      </c>
      <c r="G1595" s="6">
        <f t="shared" si="24"/>
        <v>0.77860818187153946</v>
      </c>
    </row>
    <row r="1596" spans="1:7" ht="34" x14ac:dyDescent="0.2">
      <c r="A1596" s="6" t="s">
        <v>2397</v>
      </c>
      <c r="B1596" s="6" t="s">
        <v>2398</v>
      </c>
      <c r="C1596" s="6" t="s">
        <v>2399</v>
      </c>
      <c r="D1596" s="6" t="s">
        <v>373</v>
      </c>
      <c r="E1596" s="6">
        <v>3.9796999999999998</v>
      </c>
      <c r="F1596" s="6">
        <v>5.1113</v>
      </c>
      <c r="G1596" s="6">
        <f t="shared" si="24"/>
        <v>0.77860818187153946</v>
      </c>
    </row>
    <row r="1597" spans="1:7" ht="34" x14ac:dyDescent="0.2">
      <c r="A1597" s="6" t="s">
        <v>2400</v>
      </c>
      <c r="B1597" s="6" t="s">
        <v>2401</v>
      </c>
      <c r="C1597" s="6" t="s">
        <v>2402</v>
      </c>
      <c r="D1597" s="6" t="s">
        <v>924</v>
      </c>
      <c r="E1597" s="6">
        <v>3.9796999999999998</v>
      </c>
      <c r="F1597" s="6">
        <v>5.1113</v>
      </c>
      <c r="G1597" s="6">
        <f t="shared" si="24"/>
        <v>0.77860818187153946</v>
      </c>
    </row>
    <row r="1598" spans="1:7" ht="34" x14ac:dyDescent="0.2">
      <c r="A1598" s="6" t="s">
        <v>2451</v>
      </c>
      <c r="B1598" s="6" t="s">
        <v>2452</v>
      </c>
      <c r="C1598" s="6" t="s">
        <v>2453</v>
      </c>
      <c r="D1598" s="6" t="s">
        <v>122</v>
      </c>
      <c r="E1598" s="6">
        <v>3.9796999999999998</v>
      </c>
      <c r="F1598" s="6">
        <v>5.1113</v>
      </c>
      <c r="G1598" s="6">
        <f t="shared" si="24"/>
        <v>0.77860818187153946</v>
      </c>
    </row>
    <row r="1599" spans="1:7" ht="34" x14ac:dyDescent="0.2">
      <c r="A1599" s="6" t="s">
        <v>2454</v>
      </c>
      <c r="B1599" s="6" t="s">
        <v>2455</v>
      </c>
      <c r="C1599" s="6" t="s">
        <v>2456</v>
      </c>
      <c r="D1599" s="6" t="s">
        <v>1115</v>
      </c>
      <c r="E1599" s="6">
        <v>3.9796999999999998</v>
      </c>
      <c r="F1599" s="6">
        <v>5.1113</v>
      </c>
      <c r="G1599" s="6">
        <f t="shared" si="24"/>
        <v>0.77860818187153946</v>
      </c>
    </row>
    <row r="1600" spans="1:7" ht="34" x14ac:dyDescent="0.2">
      <c r="A1600" s="6" t="s">
        <v>2472</v>
      </c>
      <c r="B1600" s="6" t="s">
        <v>2473</v>
      </c>
      <c r="C1600" s="6" t="s">
        <v>2474</v>
      </c>
      <c r="D1600" s="6" t="s">
        <v>153</v>
      </c>
      <c r="E1600" s="6">
        <v>3.9796999999999998</v>
      </c>
      <c r="F1600" s="6">
        <v>5.1113</v>
      </c>
      <c r="G1600" s="6">
        <f t="shared" si="24"/>
        <v>0.77860818187153946</v>
      </c>
    </row>
    <row r="1601" spans="1:7" ht="34" x14ac:dyDescent="0.2">
      <c r="A1601" s="6" t="s">
        <v>2478</v>
      </c>
      <c r="B1601" s="6" t="s">
        <v>2479</v>
      </c>
      <c r="C1601" s="6" t="s">
        <v>2480</v>
      </c>
      <c r="D1601" s="6" t="s">
        <v>924</v>
      </c>
      <c r="E1601" s="6">
        <v>3.9796999999999998</v>
      </c>
      <c r="F1601" s="6">
        <v>5.1113</v>
      </c>
      <c r="G1601" s="6">
        <f t="shared" si="24"/>
        <v>0.77860818187153946</v>
      </c>
    </row>
    <row r="1602" spans="1:7" ht="34" x14ac:dyDescent="0.2">
      <c r="A1602" s="6" t="s">
        <v>2484</v>
      </c>
      <c r="B1602" s="6" t="s">
        <v>2485</v>
      </c>
      <c r="C1602" s="6" t="s">
        <v>2486</v>
      </c>
      <c r="D1602" s="6" t="s">
        <v>161</v>
      </c>
      <c r="E1602" s="6">
        <v>3.9796999999999998</v>
      </c>
      <c r="F1602" s="6">
        <v>5.1113</v>
      </c>
      <c r="G1602" s="6">
        <f t="shared" si="24"/>
        <v>0.77860818187153946</v>
      </c>
    </row>
    <row r="1603" spans="1:7" ht="34" x14ac:dyDescent="0.2">
      <c r="A1603" s="6" t="s">
        <v>2487</v>
      </c>
      <c r="B1603" s="6" t="s">
        <v>2488</v>
      </c>
      <c r="C1603" s="6" t="s">
        <v>2489</v>
      </c>
      <c r="D1603" s="6" t="s">
        <v>961</v>
      </c>
      <c r="E1603" s="6">
        <v>3.9796999999999998</v>
      </c>
      <c r="F1603" s="6">
        <v>5.1113</v>
      </c>
      <c r="G1603" s="6">
        <f t="shared" si="24"/>
        <v>0.77860818187153946</v>
      </c>
    </row>
    <row r="1604" spans="1:7" ht="34" x14ac:dyDescent="0.2">
      <c r="A1604" s="6" t="s">
        <v>2490</v>
      </c>
      <c r="B1604" s="6" t="s">
        <v>2491</v>
      </c>
      <c r="C1604" s="6" t="s">
        <v>2492</v>
      </c>
      <c r="D1604" s="6" t="s">
        <v>502</v>
      </c>
      <c r="E1604" s="6">
        <v>3.9796999999999998</v>
      </c>
      <c r="F1604" s="6">
        <v>5.1113</v>
      </c>
      <c r="G1604" s="6">
        <f t="shared" ref="G1604:G1667" si="25">E1604/F1604</f>
        <v>0.77860818187153946</v>
      </c>
    </row>
    <row r="1605" spans="1:7" ht="34" x14ac:dyDescent="0.2">
      <c r="A1605" s="6" t="s">
        <v>2499</v>
      </c>
      <c r="B1605" s="6" t="s">
        <v>2500</v>
      </c>
      <c r="C1605" s="6" t="s">
        <v>2501</v>
      </c>
      <c r="D1605" s="6" t="s">
        <v>165</v>
      </c>
      <c r="E1605" s="6">
        <v>3.9796999999999998</v>
      </c>
      <c r="F1605" s="6">
        <v>5.1113</v>
      </c>
      <c r="G1605" s="6">
        <f t="shared" si="25"/>
        <v>0.77860818187153946</v>
      </c>
    </row>
    <row r="1606" spans="1:7" ht="34" x14ac:dyDescent="0.2">
      <c r="A1606" s="6" t="s">
        <v>2511</v>
      </c>
      <c r="B1606" s="6" t="s">
        <v>2512</v>
      </c>
      <c r="C1606" s="6" t="s">
        <v>2513</v>
      </c>
      <c r="D1606" s="6" t="s">
        <v>396</v>
      </c>
      <c r="E1606" s="6">
        <v>3.9796999999999998</v>
      </c>
      <c r="F1606" s="6">
        <v>5.1113</v>
      </c>
      <c r="G1606" s="6">
        <f t="shared" si="25"/>
        <v>0.77860818187153946</v>
      </c>
    </row>
    <row r="1607" spans="1:7" ht="34" x14ac:dyDescent="0.2">
      <c r="A1607" s="6" t="s">
        <v>2538</v>
      </c>
      <c r="B1607" s="6" t="s">
        <v>2539</v>
      </c>
      <c r="C1607" s="6" t="s">
        <v>2540</v>
      </c>
      <c r="D1607" s="6" t="s">
        <v>1115</v>
      </c>
      <c r="E1607" s="6">
        <v>3.9796999999999998</v>
      </c>
      <c r="F1607" s="6">
        <v>5.1113</v>
      </c>
      <c r="G1607" s="6">
        <f t="shared" si="25"/>
        <v>0.77860818187153946</v>
      </c>
    </row>
    <row r="1608" spans="1:7" ht="34" x14ac:dyDescent="0.2">
      <c r="A1608" s="6" t="s">
        <v>2572</v>
      </c>
      <c r="B1608" s="6" t="s">
        <v>2573</v>
      </c>
      <c r="C1608" s="6" t="s">
        <v>2574</v>
      </c>
      <c r="D1608" s="6" t="s">
        <v>641</v>
      </c>
      <c r="E1608" s="6">
        <v>3.9796999999999998</v>
      </c>
      <c r="F1608" s="6">
        <v>5.1113</v>
      </c>
      <c r="G1608" s="6">
        <f t="shared" si="25"/>
        <v>0.77860818187153946</v>
      </c>
    </row>
    <row r="1609" spans="1:7" ht="17" x14ac:dyDescent="0.2">
      <c r="A1609" s="6" t="s">
        <v>2600</v>
      </c>
      <c r="B1609" s="6" t="s">
        <v>2601</v>
      </c>
      <c r="C1609" s="6" t="s">
        <v>2602</v>
      </c>
      <c r="D1609" s="6" t="s">
        <v>396</v>
      </c>
      <c r="E1609" s="6">
        <v>3.9796999999999998</v>
      </c>
      <c r="F1609" s="6">
        <v>5.1113</v>
      </c>
      <c r="G1609" s="6">
        <f t="shared" si="25"/>
        <v>0.77860818187153946</v>
      </c>
    </row>
    <row r="1610" spans="1:7" ht="17" x14ac:dyDescent="0.2">
      <c r="A1610" s="6" t="s">
        <v>1116</v>
      </c>
      <c r="B1610" s="6" t="s">
        <v>1117</v>
      </c>
      <c r="C1610" s="6" t="s">
        <v>1118</v>
      </c>
      <c r="D1610" s="6" t="s">
        <v>273</v>
      </c>
      <c r="E1610" s="6">
        <v>7.9595000000000002</v>
      </c>
      <c r="F1610" s="6">
        <v>10.223000000000001</v>
      </c>
      <c r="G1610" s="6">
        <f t="shared" si="25"/>
        <v>0.77858749877726696</v>
      </c>
    </row>
    <row r="1611" spans="1:7" ht="34" x14ac:dyDescent="0.2">
      <c r="A1611" s="6" t="s">
        <v>1196</v>
      </c>
      <c r="B1611" s="6" t="s">
        <v>1197</v>
      </c>
      <c r="C1611" s="6" t="s">
        <v>1198</v>
      </c>
      <c r="D1611" s="6" t="s">
        <v>221</v>
      </c>
      <c r="E1611" s="6">
        <v>7.9595000000000002</v>
      </c>
      <c r="F1611" s="6">
        <v>10.223000000000001</v>
      </c>
      <c r="G1611" s="6">
        <f t="shared" si="25"/>
        <v>0.77858749877726696</v>
      </c>
    </row>
    <row r="1612" spans="1:7" ht="34" x14ac:dyDescent="0.2">
      <c r="A1612" s="6" t="s">
        <v>61</v>
      </c>
      <c r="B1612" s="6" t="s">
        <v>62</v>
      </c>
      <c r="C1612" s="6" t="s">
        <v>63</v>
      </c>
      <c r="D1612" s="6" t="s">
        <v>64</v>
      </c>
      <c r="E1612" s="6">
        <v>34.491</v>
      </c>
      <c r="F1612" s="6">
        <v>44.540999999999997</v>
      </c>
      <c r="G1612" s="6">
        <f t="shared" si="25"/>
        <v>0.77436519162120299</v>
      </c>
    </row>
    <row r="1613" spans="1:7" ht="34" x14ac:dyDescent="0.2">
      <c r="A1613" s="6" t="s">
        <v>1245</v>
      </c>
      <c r="B1613" s="6" t="s">
        <v>1246</v>
      </c>
      <c r="C1613" s="6" t="s">
        <v>1247</v>
      </c>
      <c r="D1613" s="6" t="s">
        <v>161</v>
      </c>
      <c r="E1613" s="6">
        <v>7.2961999999999998</v>
      </c>
      <c r="F1613" s="6">
        <v>9.4923999999999999</v>
      </c>
      <c r="G1613" s="6">
        <f t="shared" si="25"/>
        <v>0.76863596140069945</v>
      </c>
    </row>
    <row r="1614" spans="1:7" ht="17" x14ac:dyDescent="0.2">
      <c r="A1614" s="6" t="s">
        <v>1278</v>
      </c>
      <c r="B1614" s="6" t="s">
        <v>1279</v>
      </c>
      <c r="C1614" s="6" t="s">
        <v>1280</v>
      </c>
      <c r="D1614" s="6" t="s">
        <v>1281</v>
      </c>
      <c r="E1614" s="6">
        <v>7.2961999999999998</v>
      </c>
      <c r="F1614" s="6">
        <v>9.4923999999999999</v>
      </c>
      <c r="G1614" s="6">
        <f t="shared" si="25"/>
        <v>0.76863596140069945</v>
      </c>
    </row>
    <row r="1615" spans="1:7" ht="17" x14ac:dyDescent="0.2">
      <c r="A1615" s="6" t="s">
        <v>1359</v>
      </c>
      <c r="B1615" s="6" t="s">
        <v>1360</v>
      </c>
      <c r="C1615" s="6" t="s">
        <v>1361</v>
      </c>
      <c r="D1615" s="6" t="s">
        <v>1362</v>
      </c>
      <c r="E1615" s="6">
        <v>7.2961999999999998</v>
      </c>
      <c r="F1615" s="6">
        <v>9.4923999999999999</v>
      </c>
      <c r="G1615" s="6">
        <f t="shared" si="25"/>
        <v>0.76863596140069945</v>
      </c>
    </row>
    <row r="1616" spans="1:7" ht="34" x14ac:dyDescent="0.2">
      <c r="A1616" s="6" t="s">
        <v>1370</v>
      </c>
      <c r="B1616" s="6" t="s">
        <v>1371</v>
      </c>
      <c r="C1616" s="6" t="s">
        <v>1372</v>
      </c>
      <c r="D1616" s="6" t="s">
        <v>581</v>
      </c>
      <c r="E1616" s="6">
        <v>7.2961999999999998</v>
      </c>
      <c r="F1616" s="6">
        <v>9.4923999999999999</v>
      </c>
      <c r="G1616" s="6">
        <f t="shared" si="25"/>
        <v>0.76863596140069945</v>
      </c>
    </row>
    <row r="1617" spans="1:7" ht="17" x14ac:dyDescent="0.2">
      <c r="A1617" s="6" t="s">
        <v>499</v>
      </c>
      <c r="B1617" s="6" t="s">
        <v>500</v>
      </c>
      <c r="C1617" s="6" t="s">
        <v>501</v>
      </c>
      <c r="D1617" s="6" t="s">
        <v>502</v>
      </c>
      <c r="E1617" s="6">
        <v>14.592000000000001</v>
      </c>
      <c r="F1617" s="6">
        <v>18.984999999999999</v>
      </c>
      <c r="G1617" s="6">
        <f t="shared" si="25"/>
        <v>0.76860679483803007</v>
      </c>
    </row>
    <row r="1618" spans="1:7" ht="34" x14ac:dyDescent="0.2">
      <c r="A1618" s="6" t="s">
        <v>799</v>
      </c>
      <c r="B1618" s="6" t="s">
        <v>800</v>
      </c>
      <c r="C1618" s="6" t="s">
        <v>801</v>
      </c>
      <c r="D1618" s="6" t="s">
        <v>277</v>
      </c>
      <c r="E1618" s="6">
        <v>10.613</v>
      </c>
      <c r="F1618" s="6">
        <v>13.874000000000001</v>
      </c>
      <c r="G1618" s="6">
        <f t="shared" si="25"/>
        <v>0.76495603286723357</v>
      </c>
    </row>
    <row r="1619" spans="1:7" ht="17" x14ac:dyDescent="0.2">
      <c r="A1619" s="6" t="s">
        <v>146</v>
      </c>
      <c r="B1619" s="6" t="s">
        <v>147</v>
      </c>
      <c r="C1619" s="6" t="s">
        <v>148</v>
      </c>
      <c r="D1619" s="6" t="s">
        <v>149</v>
      </c>
      <c r="E1619" s="6">
        <v>24.542000000000002</v>
      </c>
      <c r="F1619" s="6">
        <v>32.128</v>
      </c>
      <c r="G1619" s="6">
        <f t="shared" si="25"/>
        <v>0.76388197211155384</v>
      </c>
    </row>
    <row r="1620" spans="1:7" ht="34" x14ac:dyDescent="0.2">
      <c r="A1620" s="6" t="s">
        <v>483</v>
      </c>
      <c r="B1620" s="6" t="s">
        <v>484</v>
      </c>
      <c r="C1620" s="6" t="s">
        <v>485</v>
      </c>
      <c r="D1620" s="6" t="s">
        <v>248</v>
      </c>
      <c r="E1620" s="6">
        <v>13.929</v>
      </c>
      <c r="F1620" s="6">
        <v>18.254999999999999</v>
      </c>
      <c r="G1620" s="6">
        <f t="shared" si="25"/>
        <v>0.76302382908792121</v>
      </c>
    </row>
    <row r="1621" spans="1:7" ht="34" x14ac:dyDescent="0.2">
      <c r="A1621" s="6" t="s">
        <v>150</v>
      </c>
      <c r="B1621" s="6" t="s">
        <v>151</v>
      </c>
      <c r="C1621" s="6" t="s">
        <v>152</v>
      </c>
      <c r="D1621" s="6" t="s">
        <v>153</v>
      </c>
      <c r="E1621" s="6">
        <v>23.878</v>
      </c>
      <c r="F1621" s="6">
        <v>31.398</v>
      </c>
      <c r="G1621" s="6">
        <f t="shared" si="25"/>
        <v>0.76049429899993626</v>
      </c>
    </row>
    <row r="1622" spans="1:7" ht="34" x14ac:dyDescent="0.2">
      <c r="A1622" s="6" t="s">
        <v>830</v>
      </c>
      <c r="B1622" s="6" t="s">
        <v>831</v>
      </c>
      <c r="C1622" s="6" t="s">
        <v>832</v>
      </c>
      <c r="D1622" s="6" t="s">
        <v>111</v>
      </c>
      <c r="E1622" s="6">
        <v>9.9494000000000007</v>
      </c>
      <c r="F1622" s="6">
        <v>13.143000000000001</v>
      </c>
      <c r="G1622" s="6">
        <f t="shared" si="25"/>
        <v>0.75701133683329536</v>
      </c>
    </row>
    <row r="1623" spans="1:7" ht="34" x14ac:dyDescent="0.2">
      <c r="A1623" s="6" t="s">
        <v>2633</v>
      </c>
      <c r="B1623" s="6" t="s">
        <v>2634</v>
      </c>
      <c r="C1623" s="6" t="s">
        <v>2635</v>
      </c>
      <c r="D1623" s="6" t="s">
        <v>740</v>
      </c>
      <c r="E1623" s="6">
        <v>3.3165</v>
      </c>
      <c r="F1623" s="6">
        <v>4.3811</v>
      </c>
      <c r="G1623" s="6">
        <f t="shared" si="25"/>
        <v>0.75700166624820253</v>
      </c>
    </row>
    <row r="1624" spans="1:7" ht="34" x14ac:dyDescent="0.2">
      <c r="A1624" s="6" t="s">
        <v>2663</v>
      </c>
      <c r="B1624" s="6" t="s">
        <v>2664</v>
      </c>
      <c r="C1624" s="6" t="s">
        <v>2665</v>
      </c>
      <c r="D1624" s="6" t="s">
        <v>1023</v>
      </c>
      <c r="E1624" s="6">
        <v>3.3165</v>
      </c>
      <c r="F1624" s="6">
        <v>4.3811</v>
      </c>
      <c r="G1624" s="6">
        <f t="shared" si="25"/>
        <v>0.75700166624820253</v>
      </c>
    </row>
    <row r="1625" spans="1:7" ht="34" x14ac:dyDescent="0.2">
      <c r="A1625" s="6" t="s">
        <v>2726</v>
      </c>
      <c r="B1625" s="6" t="s">
        <v>2727</v>
      </c>
      <c r="C1625" s="6" t="s">
        <v>2728</v>
      </c>
      <c r="D1625" s="6" t="s">
        <v>365</v>
      </c>
      <c r="E1625" s="6">
        <v>3.3165</v>
      </c>
      <c r="F1625" s="6">
        <v>4.3811</v>
      </c>
      <c r="G1625" s="6">
        <f t="shared" si="25"/>
        <v>0.75700166624820253</v>
      </c>
    </row>
    <row r="1626" spans="1:7" ht="34" x14ac:dyDescent="0.2">
      <c r="A1626" s="6" t="s">
        <v>2819</v>
      </c>
      <c r="B1626" s="6" t="s">
        <v>2820</v>
      </c>
      <c r="C1626" s="6" t="s">
        <v>2821</v>
      </c>
      <c r="D1626" s="6" t="s">
        <v>137</v>
      </c>
      <c r="E1626" s="6">
        <v>3.3165</v>
      </c>
      <c r="F1626" s="6">
        <v>4.3811</v>
      </c>
      <c r="G1626" s="6">
        <f t="shared" si="25"/>
        <v>0.75700166624820253</v>
      </c>
    </row>
    <row r="1627" spans="1:7" ht="34" x14ac:dyDescent="0.2">
      <c r="A1627" s="6" t="s">
        <v>2822</v>
      </c>
      <c r="B1627" s="6" t="s">
        <v>2823</v>
      </c>
      <c r="C1627" s="6" t="s">
        <v>2824</v>
      </c>
      <c r="D1627" s="6" t="s">
        <v>183</v>
      </c>
      <c r="E1627" s="6">
        <v>3.3165</v>
      </c>
      <c r="F1627" s="6">
        <v>4.3811</v>
      </c>
      <c r="G1627" s="6">
        <f t="shared" si="25"/>
        <v>0.75700166624820253</v>
      </c>
    </row>
    <row r="1628" spans="1:7" ht="34" x14ac:dyDescent="0.2">
      <c r="A1628" s="6" t="s">
        <v>2828</v>
      </c>
      <c r="B1628" s="6" t="s">
        <v>2829</v>
      </c>
      <c r="C1628" s="6" t="s">
        <v>2830</v>
      </c>
      <c r="D1628" s="6" t="s">
        <v>2831</v>
      </c>
      <c r="E1628" s="6">
        <v>3.3165</v>
      </c>
      <c r="F1628" s="6">
        <v>4.3811</v>
      </c>
      <c r="G1628" s="6">
        <f t="shared" si="25"/>
        <v>0.75700166624820253</v>
      </c>
    </row>
    <row r="1629" spans="1:7" ht="34" x14ac:dyDescent="0.2">
      <c r="A1629" s="6" t="s">
        <v>2850</v>
      </c>
      <c r="B1629" s="6" t="s">
        <v>2851</v>
      </c>
      <c r="C1629" s="6" t="s">
        <v>2852</v>
      </c>
      <c r="D1629" s="6" t="s">
        <v>888</v>
      </c>
      <c r="E1629" s="6">
        <v>3.3165</v>
      </c>
      <c r="F1629" s="6">
        <v>4.3811</v>
      </c>
      <c r="G1629" s="6">
        <f t="shared" si="25"/>
        <v>0.75700166624820253</v>
      </c>
    </row>
    <row r="1630" spans="1:7" ht="17" x14ac:dyDescent="0.2">
      <c r="A1630" s="6" t="s">
        <v>2853</v>
      </c>
      <c r="B1630" s="6" t="s">
        <v>2854</v>
      </c>
      <c r="C1630" s="6" t="s">
        <v>2855</v>
      </c>
      <c r="D1630" s="6" t="s">
        <v>25</v>
      </c>
      <c r="E1630" s="6">
        <v>3.3165</v>
      </c>
      <c r="F1630" s="6">
        <v>4.3811</v>
      </c>
      <c r="G1630" s="6">
        <f t="shared" si="25"/>
        <v>0.75700166624820253</v>
      </c>
    </row>
    <row r="1631" spans="1:7" ht="17" x14ac:dyDescent="0.2">
      <c r="A1631" s="6" t="s">
        <v>2886</v>
      </c>
      <c r="B1631" s="6" t="s">
        <v>2887</v>
      </c>
      <c r="C1631" s="6" t="s">
        <v>2888</v>
      </c>
      <c r="D1631" s="6" t="s">
        <v>392</v>
      </c>
      <c r="E1631" s="6">
        <v>3.3165</v>
      </c>
      <c r="F1631" s="6">
        <v>4.3811</v>
      </c>
      <c r="G1631" s="6">
        <f t="shared" si="25"/>
        <v>0.75700166624820253</v>
      </c>
    </row>
    <row r="1632" spans="1:7" ht="34" x14ac:dyDescent="0.2">
      <c r="A1632" s="6" t="s">
        <v>2898</v>
      </c>
      <c r="B1632" s="6" t="s">
        <v>2899</v>
      </c>
      <c r="C1632" s="6" t="s">
        <v>2900</v>
      </c>
      <c r="D1632" s="6" t="s">
        <v>538</v>
      </c>
      <c r="E1632" s="6">
        <v>3.3165</v>
      </c>
      <c r="F1632" s="6">
        <v>4.3811</v>
      </c>
      <c r="G1632" s="6">
        <f t="shared" si="25"/>
        <v>0.75700166624820253</v>
      </c>
    </row>
    <row r="1633" spans="1:7" ht="17" x14ac:dyDescent="0.2">
      <c r="A1633" s="6" t="s">
        <v>2904</v>
      </c>
      <c r="B1633" s="6" t="s">
        <v>2905</v>
      </c>
      <c r="C1633" s="6" t="s">
        <v>2906</v>
      </c>
      <c r="D1633" s="6" t="s">
        <v>292</v>
      </c>
      <c r="E1633" s="6">
        <v>3.3165</v>
      </c>
      <c r="F1633" s="6">
        <v>4.3811</v>
      </c>
      <c r="G1633" s="6">
        <f t="shared" si="25"/>
        <v>0.75700166624820253</v>
      </c>
    </row>
    <row r="1634" spans="1:7" ht="34" x14ac:dyDescent="0.2">
      <c r="A1634" s="6" t="s">
        <v>2907</v>
      </c>
      <c r="B1634" s="6" t="s">
        <v>2908</v>
      </c>
      <c r="C1634" s="6" t="s">
        <v>2909</v>
      </c>
      <c r="D1634" s="6" t="s">
        <v>410</v>
      </c>
      <c r="E1634" s="6">
        <v>3.3165</v>
      </c>
      <c r="F1634" s="6">
        <v>4.3811</v>
      </c>
      <c r="G1634" s="6">
        <f t="shared" si="25"/>
        <v>0.75700166624820253</v>
      </c>
    </row>
    <row r="1635" spans="1:7" ht="34" x14ac:dyDescent="0.2">
      <c r="A1635" s="6" t="s">
        <v>2919</v>
      </c>
      <c r="B1635" s="6" t="s">
        <v>2920</v>
      </c>
      <c r="C1635" s="6" t="s">
        <v>2921</v>
      </c>
      <c r="D1635" s="6" t="s">
        <v>57</v>
      </c>
      <c r="E1635" s="6">
        <v>3.3165</v>
      </c>
      <c r="F1635" s="6">
        <v>4.3811</v>
      </c>
      <c r="G1635" s="6">
        <f t="shared" si="25"/>
        <v>0.75700166624820253</v>
      </c>
    </row>
    <row r="1636" spans="1:7" ht="34" x14ac:dyDescent="0.2">
      <c r="A1636" s="6" t="s">
        <v>2941</v>
      </c>
      <c r="B1636" s="6" t="s">
        <v>2942</v>
      </c>
      <c r="C1636" s="6" t="s">
        <v>2943</v>
      </c>
      <c r="D1636" s="6" t="s">
        <v>153</v>
      </c>
      <c r="E1636" s="6">
        <v>3.3165</v>
      </c>
      <c r="F1636" s="6">
        <v>4.3811</v>
      </c>
      <c r="G1636" s="6">
        <f t="shared" si="25"/>
        <v>0.75700166624820253</v>
      </c>
    </row>
    <row r="1637" spans="1:7" ht="34" x14ac:dyDescent="0.2">
      <c r="A1637" s="6" t="s">
        <v>2947</v>
      </c>
      <c r="B1637" s="6" t="s">
        <v>2948</v>
      </c>
      <c r="C1637" s="6" t="s">
        <v>2949</v>
      </c>
      <c r="D1637" s="6" t="s">
        <v>292</v>
      </c>
      <c r="E1637" s="6">
        <v>3.3165</v>
      </c>
      <c r="F1637" s="6">
        <v>4.3811</v>
      </c>
      <c r="G1637" s="6">
        <f t="shared" si="25"/>
        <v>0.75700166624820253</v>
      </c>
    </row>
    <row r="1638" spans="1:7" ht="34" x14ac:dyDescent="0.2">
      <c r="A1638" s="6" t="s">
        <v>2962</v>
      </c>
      <c r="B1638" s="6" t="s">
        <v>2963</v>
      </c>
      <c r="C1638" s="6" t="s">
        <v>2964</v>
      </c>
      <c r="D1638" s="6" t="s">
        <v>2965</v>
      </c>
      <c r="E1638" s="6">
        <v>3.3165</v>
      </c>
      <c r="F1638" s="6">
        <v>4.3811</v>
      </c>
      <c r="G1638" s="6">
        <f t="shared" si="25"/>
        <v>0.75700166624820253</v>
      </c>
    </row>
    <row r="1639" spans="1:7" ht="34" x14ac:dyDescent="0.2">
      <c r="A1639" s="6" t="s">
        <v>2994</v>
      </c>
      <c r="B1639" s="6" t="s">
        <v>2995</v>
      </c>
      <c r="C1639" s="6" t="s">
        <v>2996</v>
      </c>
      <c r="D1639" s="6" t="s">
        <v>396</v>
      </c>
      <c r="E1639" s="6">
        <v>3.3165</v>
      </c>
      <c r="F1639" s="6">
        <v>4.3811</v>
      </c>
      <c r="G1639" s="6">
        <f t="shared" si="25"/>
        <v>0.75700166624820253</v>
      </c>
    </row>
    <row r="1640" spans="1:7" ht="34" x14ac:dyDescent="0.2">
      <c r="A1640" s="6" t="s">
        <v>1352</v>
      </c>
      <c r="B1640" s="6" t="s">
        <v>1353</v>
      </c>
      <c r="C1640" s="6" t="s">
        <v>1354</v>
      </c>
      <c r="D1640" s="6" t="s">
        <v>1355</v>
      </c>
      <c r="E1640" s="6">
        <v>6.6329000000000002</v>
      </c>
      <c r="F1640" s="6">
        <v>8.7622</v>
      </c>
      <c r="G1640" s="6">
        <f t="shared" si="25"/>
        <v>0.75699025358928129</v>
      </c>
    </row>
    <row r="1641" spans="1:7" ht="34" x14ac:dyDescent="0.2">
      <c r="A1641" s="6" t="s">
        <v>1440</v>
      </c>
      <c r="B1641" s="6" t="s">
        <v>1441</v>
      </c>
      <c r="C1641" s="6" t="s">
        <v>1442</v>
      </c>
      <c r="D1641" s="6" t="s">
        <v>388</v>
      </c>
      <c r="E1641" s="6">
        <v>6.6329000000000002</v>
      </c>
      <c r="F1641" s="6">
        <v>8.7622</v>
      </c>
      <c r="G1641" s="6">
        <f t="shared" si="25"/>
        <v>0.75699025358928129</v>
      </c>
    </row>
    <row r="1642" spans="1:7" ht="34" x14ac:dyDescent="0.2">
      <c r="A1642" s="6" t="s">
        <v>1446</v>
      </c>
      <c r="B1642" s="6" t="s">
        <v>1447</v>
      </c>
      <c r="C1642" s="6" t="s">
        <v>1448</v>
      </c>
      <c r="D1642" s="6" t="s">
        <v>288</v>
      </c>
      <c r="E1642" s="6">
        <v>6.6329000000000002</v>
      </c>
      <c r="F1642" s="6">
        <v>8.7622</v>
      </c>
      <c r="G1642" s="6">
        <f t="shared" si="25"/>
        <v>0.75699025358928129</v>
      </c>
    </row>
    <row r="1643" spans="1:7" ht="17" x14ac:dyDescent="0.2">
      <c r="A1643" s="6" t="s">
        <v>1464</v>
      </c>
      <c r="B1643" s="6" t="s">
        <v>1465</v>
      </c>
      <c r="C1643" s="6" t="s">
        <v>1466</v>
      </c>
      <c r="D1643" s="6" t="s">
        <v>538</v>
      </c>
      <c r="E1643" s="6">
        <v>6.6329000000000002</v>
      </c>
      <c r="F1643" s="6">
        <v>8.7622</v>
      </c>
      <c r="G1643" s="6">
        <f t="shared" si="25"/>
        <v>0.75699025358928129</v>
      </c>
    </row>
    <row r="1644" spans="1:7" ht="34" x14ac:dyDescent="0.2">
      <c r="A1644" s="6" t="s">
        <v>614</v>
      </c>
      <c r="B1644" s="6" t="s">
        <v>615</v>
      </c>
      <c r="C1644" s="6" t="s">
        <v>616</v>
      </c>
      <c r="D1644" s="6" t="s">
        <v>617</v>
      </c>
      <c r="E1644" s="6">
        <v>12.603</v>
      </c>
      <c r="F1644" s="6">
        <v>16.794</v>
      </c>
      <c r="G1644" s="6">
        <f t="shared" si="25"/>
        <v>0.7504465880671668</v>
      </c>
    </row>
    <row r="1645" spans="1:7" ht="34" x14ac:dyDescent="0.2">
      <c r="A1645" s="6" t="s">
        <v>6</v>
      </c>
      <c r="B1645" s="6" t="s">
        <v>7</v>
      </c>
      <c r="C1645" s="6" t="s">
        <v>8</v>
      </c>
      <c r="D1645" s="6" t="s">
        <v>9</v>
      </c>
      <c r="E1645" s="6">
        <v>55.052999999999997</v>
      </c>
      <c r="F1645" s="6">
        <v>73.748999999999995</v>
      </c>
      <c r="G1645" s="6">
        <f t="shared" si="25"/>
        <v>0.74649147785054715</v>
      </c>
    </row>
    <row r="1646" spans="1:7" ht="34" x14ac:dyDescent="0.2">
      <c r="A1646" s="6" t="s">
        <v>427</v>
      </c>
      <c r="B1646" s="6" t="s">
        <v>428</v>
      </c>
      <c r="C1646" s="6" t="s">
        <v>429</v>
      </c>
      <c r="D1646" s="6" t="s">
        <v>183</v>
      </c>
      <c r="E1646" s="6">
        <v>15.256</v>
      </c>
      <c r="F1646" s="6">
        <v>20.445</v>
      </c>
      <c r="G1646" s="6">
        <f t="shared" si="25"/>
        <v>0.74619711420885304</v>
      </c>
    </row>
    <row r="1647" spans="1:7" ht="17" x14ac:dyDescent="0.2">
      <c r="A1647" s="6" t="s">
        <v>1682</v>
      </c>
      <c r="B1647" s="6" t="s">
        <v>1683</v>
      </c>
      <c r="C1647" s="6" t="s">
        <v>1684</v>
      </c>
      <c r="D1647" s="6" t="s">
        <v>165</v>
      </c>
      <c r="E1647" s="6">
        <v>5.9695999999999998</v>
      </c>
      <c r="F1647" s="6">
        <v>8.0320999999999998</v>
      </c>
      <c r="G1647" s="6">
        <f t="shared" si="25"/>
        <v>0.74321783842332645</v>
      </c>
    </row>
    <row r="1648" spans="1:7" ht="34" x14ac:dyDescent="0.2">
      <c r="A1648" s="6" t="s">
        <v>1697</v>
      </c>
      <c r="B1648" s="6" t="s">
        <v>1698</v>
      </c>
      <c r="C1648" s="6" t="s">
        <v>1699</v>
      </c>
      <c r="D1648" s="6" t="s">
        <v>384</v>
      </c>
      <c r="E1648" s="6">
        <v>5.9695999999999998</v>
      </c>
      <c r="F1648" s="6">
        <v>8.0320999999999998</v>
      </c>
      <c r="G1648" s="6">
        <f t="shared" si="25"/>
        <v>0.74321783842332645</v>
      </c>
    </row>
    <row r="1649" spans="1:7" ht="34" x14ac:dyDescent="0.2">
      <c r="A1649" s="6" t="s">
        <v>417</v>
      </c>
      <c r="B1649" s="6" t="s">
        <v>418</v>
      </c>
      <c r="C1649" s="6" t="s">
        <v>419</v>
      </c>
      <c r="D1649" s="6" t="s">
        <v>296</v>
      </c>
      <c r="E1649" s="6">
        <v>14.592000000000001</v>
      </c>
      <c r="F1649" s="6">
        <v>19.715</v>
      </c>
      <c r="G1649" s="6">
        <f t="shared" si="25"/>
        <v>0.74014709611970586</v>
      </c>
    </row>
    <row r="1650" spans="1:7" ht="34" x14ac:dyDescent="0.2">
      <c r="A1650" s="6" t="s">
        <v>978</v>
      </c>
      <c r="B1650" s="6" t="s">
        <v>979</v>
      </c>
      <c r="C1650" s="6" t="s">
        <v>980</v>
      </c>
      <c r="D1650" s="6" t="s">
        <v>981</v>
      </c>
      <c r="E1650" s="6">
        <v>8.6227999999999998</v>
      </c>
      <c r="F1650" s="6">
        <v>11.683</v>
      </c>
      <c r="G1650" s="6">
        <f t="shared" si="25"/>
        <v>0.73806385346229564</v>
      </c>
    </row>
    <row r="1651" spans="1:7" ht="17" x14ac:dyDescent="0.2">
      <c r="A1651" s="6" t="s">
        <v>1050</v>
      </c>
      <c r="B1651" s="6" t="s">
        <v>1051</v>
      </c>
      <c r="C1651" s="6" t="s">
        <v>1052</v>
      </c>
      <c r="D1651" s="6" t="s">
        <v>604</v>
      </c>
      <c r="E1651" s="6">
        <v>8.6227999999999998</v>
      </c>
      <c r="F1651" s="6">
        <v>11.683</v>
      </c>
      <c r="G1651" s="6">
        <f t="shared" si="25"/>
        <v>0.73806385346229564</v>
      </c>
    </row>
    <row r="1652" spans="1:7" ht="34" x14ac:dyDescent="0.2">
      <c r="A1652" s="6" t="s">
        <v>473</v>
      </c>
      <c r="B1652" s="6" t="s">
        <v>474</v>
      </c>
      <c r="C1652" s="6" t="s">
        <v>475</v>
      </c>
      <c r="D1652" s="6" t="s">
        <v>191</v>
      </c>
      <c r="E1652" s="6">
        <v>13.929</v>
      </c>
      <c r="F1652" s="6">
        <v>18.984999999999999</v>
      </c>
      <c r="G1652" s="6">
        <f t="shared" si="25"/>
        <v>0.7336844877534896</v>
      </c>
    </row>
    <row r="1653" spans="1:7" ht="34" x14ac:dyDescent="0.2">
      <c r="A1653" s="6" t="s">
        <v>516</v>
      </c>
      <c r="B1653" s="6" t="s">
        <v>517</v>
      </c>
      <c r="C1653" s="6" t="s">
        <v>518</v>
      </c>
      <c r="D1653" s="6" t="s">
        <v>384</v>
      </c>
      <c r="E1653" s="6">
        <v>13.929</v>
      </c>
      <c r="F1653" s="6">
        <v>18.984999999999999</v>
      </c>
      <c r="G1653" s="6">
        <f t="shared" si="25"/>
        <v>0.7336844877534896</v>
      </c>
    </row>
    <row r="1654" spans="1:7" ht="34" x14ac:dyDescent="0.2">
      <c r="A1654" s="6" t="s">
        <v>3014</v>
      </c>
      <c r="B1654" s="6" t="s">
        <v>3015</v>
      </c>
      <c r="C1654" s="6" t="s">
        <v>3016</v>
      </c>
      <c r="D1654" s="6" t="s">
        <v>149</v>
      </c>
      <c r="E1654" s="6">
        <v>2.6532</v>
      </c>
      <c r="F1654" s="6">
        <v>3.6509</v>
      </c>
      <c r="G1654" s="6">
        <f t="shared" si="25"/>
        <v>0.72672491714371801</v>
      </c>
    </row>
    <row r="1655" spans="1:7" ht="34" x14ac:dyDescent="0.2">
      <c r="A1655" s="6" t="s">
        <v>3062</v>
      </c>
      <c r="B1655" s="6" t="s">
        <v>3063</v>
      </c>
      <c r="C1655" s="6" t="s">
        <v>3064</v>
      </c>
      <c r="D1655" s="6" t="s">
        <v>373</v>
      </c>
      <c r="E1655" s="6">
        <v>2.6532</v>
      </c>
      <c r="F1655" s="6">
        <v>3.6509</v>
      </c>
      <c r="G1655" s="6">
        <f t="shared" si="25"/>
        <v>0.72672491714371801</v>
      </c>
    </row>
    <row r="1656" spans="1:7" ht="34" x14ac:dyDescent="0.2">
      <c r="A1656" s="6" t="s">
        <v>3095</v>
      </c>
      <c r="B1656" s="6" t="s">
        <v>3096</v>
      </c>
      <c r="C1656" s="6" t="s">
        <v>3097</v>
      </c>
      <c r="D1656" s="6" t="s">
        <v>634</v>
      </c>
      <c r="E1656" s="6">
        <v>2.6532</v>
      </c>
      <c r="F1656" s="6">
        <v>3.6509</v>
      </c>
      <c r="G1656" s="6">
        <f t="shared" si="25"/>
        <v>0.72672491714371801</v>
      </c>
    </row>
    <row r="1657" spans="1:7" ht="34" x14ac:dyDescent="0.2">
      <c r="A1657" s="6" t="s">
        <v>3108</v>
      </c>
      <c r="B1657" s="6" t="s">
        <v>3109</v>
      </c>
      <c r="C1657" s="6" t="s">
        <v>3110</v>
      </c>
      <c r="D1657" s="6" t="s">
        <v>961</v>
      </c>
      <c r="E1657" s="6">
        <v>2.6532</v>
      </c>
      <c r="F1657" s="6">
        <v>3.6509</v>
      </c>
      <c r="G1657" s="6">
        <f t="shared" si="25"/>
        <v>0.72672491714371801</v>
      </c>
    </row>
    <row r="1658" spans="1:7" ht="34" x14ac:dyDescent="0.2">
      <c r="A1658" s="6" t="s">
        <v>3120</v>
      </c>
      <c r="B1658" s="6" t="s">
        <v>3121</v>
      </c>
      <c r="C1658" s="6" t="s">
        <v>3122</v>
      </c>
      <c r="D1658" s="6" t="s">
        <v>221</v>
      </c>
      <c r="E1658" s="6">
        <v>2.6532</v>
      </c>
      <c r="F1658" s="6">
        <v>3.6509</v>
      </c>
      <c r="G1658" s="6">
        <f t="shared" si="25"/>
        <v>0.72672491714371801</v>
      </c>
    </row>
    <row r="1659" spans="1:7" ht="34" x14ac:dyDescent="0.2">
      <c r="A1659" s="6" t="s">
        <v>3126</v>
      </c>
      <c r="B1659" s="6" t="s">
        <v>3127</v>
      </c>
      <c r="C1659" s="6" t="s">
        <v>3128</v>
      </c>
      <c r="D1659" s="6" t="s">
        <v>161</v>
      </c>
      <c r="E1659" s="6">
        <v>2.6532</v>
      </c>
      <c r="F1659" s="6">
        <v>3.6509</v>
      </c>
      <c r="G1659" s="6">
        <f t="shared" si="25"/>
        <v>0.72672491714371801</v>
      </c>
    </row>
    <row r="1660" spans="1:7" ht="34" x14ac:dyDescent="0.2">
      <c r="A1660" s="6" t="s">
        <v>3135</v>
      </c>
      <c r="B1660" s="6" t="s">
        <v>3136</v>
      </c>
      <c r="C1660" s="6" t="s">
        <v>3137</v>
      </c>
      <c r="D1660" s="6" t="s">
        <v>373</v>
      </c>
      <c r="E1660" s="6">
        <v>2.6532</v>
      </c>
      <c r="F1660" s="6">
        <v>3.6509</v>
      </c>
      <c r="G1660" s="6">
        <f t="shared" si="25"/>
        <v>0.72672491714371801</v>
      </c>
    </row>
    <row r="1661" spans="1:7" ht="34" x14ac:dyDescent="0.2">
      <c r="A1661" s="6" t="s">
        <v>3162</v>
      </c>
      <c r="B1661" s="6" t="s">
        <v>3163</v>
      </c>
      <c r="C1661" s="6" t="s">
        <v>3164</v>
      </c>
      <c r="D1661" s="6" t="s">
        <v>785</v>
      </c>
      <c r="E1661" s="6">
        <v>2.6532</v>
      </c>
      <c r="F1661" s="6">
        <v>3.6509</v>
      </c>
      <c r="G1661" s="6">
        <f t="shared" si="25"/>
        <v>0.72672491714371801</v>
      </c>
    </row>
    <row r="1662" spans="1:7" ht="34" x14ac:dyDescent="0.2">
      <c r="A1662" s="6" t="s">
        <v>3235</v>
      </c>
      <c r="B1662" s="6" t="s">
        <v>3236</v>
      </c>
      <c r="C1662" s="6" t="s">
        <v>3237</v>
      </c>
      <c r="D1662" s="6" t="s">
        <v>205</v>
      </c>
      <c r="E1662" s="6">
        <v>2.6532</v>
      </c>
      <c r="F1662" s="6">
        <v>3.6509</v>
      </c>
      <c r="G1662" s="6">
        <f t="shared" si="25"/>
        <v>0.72672491714371801</v>
      </c>
    </row>
    <row r="1663" spans="1:7" ht="34" x14ac:dyDescent="0.2">
      <c r="A1663" s="6" t="s">
        <v>3241</v>
      </c>
      <c r="B1663" s="6" t="s">
        <v>3242</v>
      </c>
      <c r="C1663" s="6" t="s">
        <v>3243</v>
      </c>
      <c r="D1663" s="6" t="s">
        <v>384</v>
      </c>
      <c r="E1663" s="6">
        <v>2.6532</v>
      </c>
      <c r="F1663" s="6">
        <v>3.6509</v>
      </c>
      <c r="G1663" s="6">
        <f t="shared" si="25"/>
        <v>0.72672491714371801</v>
      </c>
    </row>
    <row r="1664" spans="1:7" ht="34" x14ac:dyDescent="0.2">
      <c r="A1664" s="6" t="s">
        <v>3253</v>
      </c>
      <c r="B1664" s="6" t="s">
        <v>3254</v>
      </c>
      <c r="C1664" s="6" t="s">
        <v>3255</v>
      </c>
      <c r="D1664" s="6" t="s">
        <v>468</v>
      </c>
      <c r="E1664" s="6">
        <v>2.6532</v>
      </c>
      <c r="F1664" s="6">
        <v>3.6509</v>
      </c>
      <c r="G1664" s="6">
        <f t="shared" si="25"/>
        <v>0.72672491714371801</v>
      </c>
    </row>
    <row r="1665" spans="1:7" ht="34" x14ac:dyDescent="0.2">
      <c r="A1665" s="6" t="s">
        <v>3271</v>
      </c>
      <c r="B1665" s="6" t="s">
        <v>3272</v>
      </c>
      <c r="C1665" s="6" t="s">
        <v>3273</v>
      </c>
      <c r="D1665" s="6" t="s">
        <v>840</v>
      </c>
      <c r="E1665" s="6">
        <v>2.6532</v>
      </c>
      <c r="F1665" s="6">
        <v>3.6509</v>
      </c>
      <c r="G1665" s="6">
        <f t="shared" si="25"/>
        <v>0.72672491714371801</v>
      </c>
    </row>
    <row r="1666" spans="1:7" ht="34" x14ac:dyDescent="0.2">
      <c r="A1666" s="6" t="s">
        <v>3274</v>
      </c>
      <c r="B1666" s="6" t="s">
        <v>3275</v>
      </c>
      <c r="C1666" s="6" t="s">
        <v>3276</v>
      </c>
      <c r="D1666" s="6" t="s">
        <v>1192</v>
      </c>
      <c r="E1666" s="6">
        <v>2.6532</v>
      </c>
      <c r="F1666" s="6">
        <v>3.6509</v>
      </c>
      <c r="G1666" s="6">
        <f t="shared" si="25"/>
        <v>0.72672491714371801</v>
      </c>
    </row>
    <row r="1667" spans="1:7" ht="34" x14ac:dyDescent="0.2">
      <c r="A1667" s="6" t="s">
        <v>3292</v>
      </c>
      <c r="B1667" s="6" t="s">
        <v>3293</v>
      </c>
      <c r="C1667" s="6" t="s">
        <v>3294</v>
      </c>
      <c r="D1667" s="6" t="s">
        <v>57</v>
      </c>
      <c r="E1667" s="6">
        <v>2.6532</v>
      </c>
      <c r="F1667" s="6">
        <v>3.6509</v>
      </c>
      <c r="G1667" s="6">
        <f t="shared" si="25"/>
        <v>0.72672491714371801</v>
      </c>
    </row>
    <row r="1668" spans="1:7" ht="34" x14ac:dyDescent="0.2">
      <c r="A1668" s="6" t="s">
        <v>3295</v>
      </c>
      <c r="B1668" s="6" t="s">
        <v>3296</v>
      </c>
      <c r="C1668" s="6" t="s">
        <v>3297</v>
      </c>
      <c r="D1668" s="6" t="s">
        <v>322</v>
      </c>
      <c r="E1668" s="6">
        <v>2.6532</v>
      </c>
      <c r="F1668" s="6">
        <v>3.6509</v>
      </c>
      <c r="G1668" s="6">
        <f t="shared" ref="G1668:G1731" si="26">E1668/F1668</f>
        <v>0.72672491714371801</v>
      </c>
    </row>
    <row r="1669" spans="1:7" ht="34" x14ac:dyDescent="0.2">
      <c r="A1669" s="6" t="s">
        <v>3298</v>
      </c>
      <c r="B1669" s="6" t="s">
        <v>3299</v>
      </c>
      <c r="C1669" s="6" t="s">
        <v>3300</v>
      </c>
      <c r="D1669" s="6" t="s">
        <v>3301</v>
      </c>
      <c r="E1669" s="6">
        <v>2.6532</v>
      </c>
      <c r="F1669" s="6">
        <v>3.6509</v>
      </c>
      <c r="G1669" s="6">
        <f t="shared" si="26"/>
        <v>0.72672491714371801</v>
      </c>
    </row>
    <row r="1670" spans="1:7" ht="34" x14ac:dyDescent="0.2">
      <c r="A1670" s="6" t="s">
        <v>3305</v>
      </c>
      <c r="B1670" s="6" t="s">
        <v>3306</v>
      </c>
      <c r="C1670" s="6" t="s">
        <v>3307</v>
      </c>
      <c r="D1670" s="6" t="s">
        <v>437</v>
      </c>
      <c r="E1670" s="6">
        <v>2.6532</v>
      </c>
      <c r="F1670" s="6">
        <v>3.6509</v>
      </c>
      <c r="G1670" s="6">
        <f t="shared" si="26"/>
        <v>0.72672491714371801</v>
      </c>
    </row>
    <row r="1671" spans="1:7" ht="17" x14ac:dyDescent="0.2">
      <c r="A1671" s="6" t="s">
        <v>3311</v>
      </c>
      <c r="B1671" s="6" t="s">
        <v>3312</v>
      </c>
      <c r="C1671" s="6" t="s">
        <v>3313</v>
      </c>
      <c r="D1671" s="6" t="s">
        <v>53</v>
      </c>
      <c r="E1671" s="6">
        <v>2.6532</v>
      </c>
      <c r="F1671" s="6">
        <v>3.6509</v>
      </c>
      <c r="G1671" s="6">
        <f t="shared" si="26"/>
        <v>0.72672491714371801</v>
      </c>
    </row>
    <row r="1672" spans="1:7" ht="34" x14ac:dyDescent="0.2">
      <c r="A1672" s="6" t="s">
        <v>3314</v>
      </c>
      <c r="B1672" s="6" t="s">
        <v>3315</v>
      </c>
      <c r="C1672" s="6" t="s">
        <v>3316</v>
      </c>
      <c r="D1672" s="6" t="s">
        <v>288</v>
      </c>
      <c r="E1672" s="6">
        <v>2.6532</v>
      </c>
      <c r="F1672" s="6">
        <v>3.6509</v>
      </c>
      <c r="G1672" s="6">
        <f t="shared" si="26"/>
        <v>0.72672491714371801</v>
      </c>
    </row>
    <row r="1673" spans="1:7" ht="34" x14ac:dyDescent="0.2">
      <c r="A1673" s="6" t="s">
        <v>3317</v>
      </c>
      <c r="B1673" s="6" t="s">
        <v>3318</v>
      </c>
      <c r="C1673" s="6" t="s">
        <v>3319</v>
      </c>
      <c r="D1673" s="6" t="s">
        <v>703</v>
      </c>
      <c r="E1673" s="6">
        <v>2.6532</v>
      </c>
      <c r="F1673" s="6">
        <v>3.6509</v>
      </c>
      <c r="G1673" s="6">
        <f t="shared" si="26"/>
        <v>0.72672491714371801</v>
      </c>
    </row>
    <row r="1674" spans="1:7" ht="34" x14ac:dyDescent="0.2">
      <c r="A1674" s="6" t="s">
        <v>3335</v>
      </c>
      <c r="B1674" s="6" t="s">
        <v>3336</v>
      </c>
      <c r="C1674" s="6" t="s">
        <v>3337</v>
      </c>
      <c r="D1674" s="6" t="s">
        <v>373</v>
      </c>
      <c r="E1674" s="6">
        <v>2.6532</v>
      </c>
      <c r="F1674" s="6">
        <v>3.6509</v>
      </c>
      <c r="G1674" s="6">
        <f t="shared" si="26"/>
        <v>0.72672491714371801</v>
      </c>
    </row>
    <row r="1675" spans="1:7" ht="34" x14ac:dyDescent="0.2">
      <c r="A1675" s="6" t="s">
        <v>3338</v>
      </c>
      <c r="B1675" s="6" t="s">
        <v>3339</v>
      </c>
      <c r="C1675" s="6" t="s">
        <v>3340</v>
      </c>
      <c r="D1675" s="6" t="s">
        <v>126</v>
      </c>
      <c r="E1675" s="6">
        <v>2.6532</v>
      </c>
      <c r="F1675" s="6">
        <v>3.6509</v>
      </c>
      <c r="G1675" s="6">
        <f t="shared" si="26"/>
        <v>0.72672491714371801</v>
      </c>
    </row>
    <row r="1676" spans="1:7" ht="17" x14ac:dyDescent="0.2">
      <c r="A1676" s="6" t="s">
        <v>3359</v>
      </c>
      <c r="B1676" s="6" t="s">
        <v>3360</v>
      </c>
      <c r="C1676" s="6" t="s">
        <v>3361</v>
      </c>
      <c r="D1676" s="6" t="s">
        <v>281</v>
      </c>
      <c r="E1676" s="6">
        <v>2.6532</v>
      </c>
      <c r="F1676" s="6">
        <v>3.6509</v>
      </c>
      <c r="G1676" s="6">
        <f t="shared" si="26"/>
        <v>0.72672491714371801</v>
      </c>
    </row>
    <row r="1677" spans="1:7" ht="34" x14ac:dyDescent="0.2">
      <c r="A1677" s="6" t="s">
        <v>3380</v>
      </c>
      <c r="B1677" s="6" t="s">
        <v>3381</v>
      </c>
      <c r="C1677" s="6" t="s">
        <v>3382</v>
      </c>
      <c r="D1677" s="6" t="s">
        <v>961</v>
      </c>
      <c r="E1677" s="6">
        <v>2.6532</v>
      </c>
      <c r="F1677" s="6">
        <v>3.6509</v>
      </c>
      <c r="G1677" s="6">
        <f t="shared" si="26"/>
        <v>0.72672491714371801</v>
      </c>
    </row>
    <row r="1678" spans="1:7" ht="34" x14ac:dyDescent="0.2">
      <c r="A1678" s="6" t="s">
        <v>3383</v>
      </c>
      <c r="B1678" s="6" t="s">
        <v>3384</v>
      </c>
      <c r="C1678" s="6" t="s">
        <v>3385</v>
      </c>
      <c r="D1678" s="6" t="s">
        <v>3386</v>
      </c>
      <c r="E1678" s="6">
        <v>2.6532</v>
      </c>
      <c r="F1678" s="6">
        <v>3.6509</v>
      </c>
      <c r="G1678" s="6">
        <f t="shared" si="26"/>
        <v>0.72672491714371801</v>
      </c>
    </row>
    <row r="1679" spans="1:7" ht="34" x14ac:dyDescent="0.2">
      <c r="A1679" s="6" t="s">
        <v>3423</v>
      </c>
      <c r="B1679" s="6" t="s">
        <v>3424</v>
      </c>
      <c r="C1679" s="6" t="s">
        <v>3425</v>
      </c>
      <c r="D1679" s="6" t="s">
        <v>502</v>
      </c>
      <c r="E1679" s="6">
        <v>2.6532</v>
      </c>
      <c r="F1679" s="6">
        <v>3.6509</v>
      </c>
      <c r="G1679" s="6">
        <f t="shared" si="26"/>
        <v>0.72672491714371801</v>
      </c>
    </row>
    <row r="1680" spans="1:7" ht="34" x14ac:dyDescent="0.2">
      <c r="A1680" s="6" t="s">
        <v>3434</v>
      </c>
      <c r="B1680" s="6" t="s">
        <v>3435</v>
      </c>
      <c r="C1680" s="6" t="s">
        <v>3436</v>
      </c>
      <c r="D1680" s="6" t="s">
        <v>72</v>
      </c>
      <c r="E1680" s="6">
        <v>2.6532</v>
      </c>
      <c r="F1680" s="6">
        <v>3.6509</v>
      </c>
      <c r="G1680" s="6">
        <f t="shared" si="26"/>
        <v>0.72672491714371801</v>
      </c>
    </row>
    <row r="1681" spans="1:7" ht="34" x14ac:dyDescent="0.2">
      <c r="A1681" s="6" t="s">
        <v>3443</v>
      </c>
      <c r="B1681" s="6" t="s">
        <v>3444</v>
      </c>
      <c r="C1681" s="6" t="s">
        <v>3445</v>
      </c>
      <c r="D1681" s="6" t="s">
        <v>3446</v>
      </c>
      <c r="E1681" s="6">
        <v>2.6532</v>
      </c>
      <c r="F1681" s="6">
        <v>3.6509</v>
      </c>
      <c r="G1681" s="6">
        <f t="shared" si="26"/>
        <v>0.72672491714371801</v>
      </c>
    </row>
    <row r="1682" spans="1:7" ht="34" x14ac:dyDescent="0.2">
      <c r="A1682" s="6" t="s">
        <v>3459</v>
      </c>
      <c r="B1682" s="6" t="s">
        <v>3460</v>
      </c>
      <c r="C1682" s="6" t="s">
        <v>3461</v>
      </c>
      <c r="D1682" s="6" t="s">
        <v>64</v>
      </c>
      <c r="E1682" s="6">
        <v>2.6532</v>
      </c>
      <c r="F1682" s="6">
        <v>3.6509</v>
      </c>
      <c r="G1682" s="6">
        <f t="shared" si="26"/>
        <v>0.72672491714371801</v>
      </c>
    </row>
    <row r="1683" spans="1:7" ht="34" x14ac:dyDescent="0.2">
      <c r="A1683" s="6" t="s">
        <v>3474</v>
      </c>
      <c r="B1683" s="6" t="s">
        <v>3475</v>
      </c>
      <c r="C1683" s="6" t="s">
        <v>3476</v>
      </c>
      <c r="D1683" s="6" t="s">
        <v>118</v>
      </c>
      <c r="E1683" s="6">
        <v>2.6532</v>
      </c>
      <c r="F1683" s="6">
        <v>3.6509</v>
      </c>
      <c r="G1683" s="6">
        <f t="shared" si="26"/>
        <v>0.72672491714371801</v>
      </c>
    </row>
    <row r="1684" spans="1:7" ht="17" x14ac:dyDescent="0.2">
      <c r="A1684" s="6" t="s">
        <v>763</v>
      </c>
      <c r="B1684" s="6" t="s">
        <v>764</v>
      </c>
      <c r="C1684" s="6" t="s">
        <v>765</v>
      </c>
      <c r="D1684" s="6" t="s">
        <v>118</v>
      </c>
      <c r="E1684" s="6">
        <v>10.613</v>
      </c>
      <c r="F1684" s="6">
        <v>14.603999999999999</v>
      </c>
      <c r="G1684" s="6">
        <f t="shared" si="26"/>
        <v>0.72671870720350584</v>
      </c>
    </row>
    <row r="1685" spans="1:7" ht="34" x14ac:dyDescent="0.2">
      <c r="A1685" s="6" t="s">
        <v>529</v>
      </c>
      <c r="B1685" s="6" t="s">
        <v>530</v>
      </c>
      <c r="C1685" s="6" t="s">
        <v>531</v>
      </c>
      <c r="D1685" s="6" t="s">
        <v>205</v>
      </c>
      <c r="E1685" s="6">
        <v>13.266</v>
      </c>
      <c r="F1685" s="6">
        <v>18.254999999999999</v>
      </c>
      <c r="G1685" s="6">
        <f t="shared" si="26"/>
        <v>0.72670501232539031</v>
      </c>
    </row>
    <row r="1686" spans="1:7" ht="34" x14ac:dyDescent="0.2">
      <c r="A1686" s="6" t="s">
        <v>1716</v>
      </c>
      <c r="B1686" s="6" t="s">
        <v>1717</v>
      </c>
      <c r="C1686" s="6" t="s">
        <v>1718</v>
      </c>
      <c r="D1686" s="6" t="s">
        <v>1570</v>
      </c>
      <c r="E1686" s="6">
        <v>5.3063000000000002</v>
      </c>
      <c r="F1686" s="6">
        <v>7.3018999999999998</v>
      </c>
      <c r="G1686" s="6">
        <f t="shared" si="26"/>
        <v>0.72670126953258751</v>
      </c>
    </row>
    <row r="1687" spans="1:7" ht="34" x14ac:dyDescent="0.2">
      <c r="A1687" s="6" t="s">
        <v>1741</v>
      </c>
      <c r="B1687" s="6" t="s">
        <v>1742</v>
      </c>
      <c r="C1687" s="6" t="s">
        <v>1743</v>
      </c>
      <c r="D1687" s="6" t="s">
        <v>149</v>
      </c>
      <c r="E1687" s="6">
        <v>5.3063000000000002</v>
      </c>
      <c r="F1687" s="6">
        <v>7.3018999999999998</v>
      </c>
      <c r="G1687" s="6">
        <f t="shared" si="26"/>
        <v>0.72670126953258751</v>
      </c>
    </row>
    <row r="1688" spans="1:7" ht="34" x14ac:dyDescent="0.2">
      <c r="A1688" s="6" t="s">
        <v>1810</v>
      </c>
      <c r="B1688" s="6" t="s">
        <v>1811</v>
      </c>
      <c r="C1688" s="6" t="s">
        <v>1812</v>
      </c>
      <c r="D1688" s="6" t="s">
        <v>248</v>
      </c>
      <c r="E1688" s="6">
        <v>5.3063000000000002</v>
      </c>
      <c r="F1688" s="6">
        <v>7.3018999999999998</v>
      </c>
      <c r="G1688" s="6">
        <f t="shared" si="26"/>
        <v>0.72670126953258751</v>
      </c>
    </row>
    <row r="1689" spans="1:7" ht="34" x14ac:dyDescent="0.2">
      <c r="A1689" s="6" t="s">
        <v>1869</v>
      </c>
      <c r="B1689" s="6" t="s">
        <v>1870</v>
      </c>
      <c r="C1689" s="6" t="s">
        <v>1871</v>
      </c>
      <c r="D1689" s="6" t="s">
        <v>322</v>
      </c>
      <c r="E1689" s="6">
        <v>5.3063000000000002</v>
      </c>
      <c r="F1689" s="6">
        <v>7.3018999999999998</v>
      </c>
      <c r="G1689" s="6">
        <f t="shared" si="26"/>
        <v>0.72670126953258751</v>
      </c>
    </row>
    <row r="1690" spans="1:7" ht="34" x14ac:dyDescent="0.2">
      <c r="A1690" s="6" t="s">
        <v>1167</v>
      </c>
      <c r="B1690" s="6" t="s">
        <v>1168</v>
      </c>
      <c r="C1690" s="6" t="s">
        <v>1169</v>
      </c>
      <c r="D1690" s="6" t="s">
        <v>581</v>
      </c>
      <c r="E1690" s="6">
        <v>7.9595000000000002</v>
      </c>
      <c r="F1690" s="6">
        <v>10.952999999999999</v>
      </c>
      <c r="G1690" s="6">
        <f t="shared" si="26"/>
        <v>0.72669588240664662</v>
      </c>
    </row>
    <row r="1691" spans="1:7" ht="34" x14ac:dyDescent="0.2">
      <c r="A1691" s="6" t="s">
        <v>826</v>
      </c>
      <c r="B1691" s="6" t="s">
        <v>827</v>
      </c>
      <c r="C1691" s="6" t="s">
        <v>828</v>
      </c>
      <c r="D1691" s="6" t="s">
        <v>829</v>
      </c>
      <c r="E1691" s="6">
        <v>9.9494000000000007</v>
      </c>
      <c r="F1691" s="6">
        <v>13.874000000000001</v>
      </c>
      <c r="G1691" s="6">
        <f t="shared" si="26"/>
        <v>0.71712555859881799</v>
      </c>
    </row>
    <row r="1692" spans="1:7" ht="34" x14ac:dyDescent="0.2">
      <c r="A1692" s="6" t="s">
        <v>1059</v>
      </c>
      <c r="B1692" s="6" t="s">
        <v>1060</v>
      </c>
      <c r="C1692" s="6" t="s">
        <v>1061</v>
      </c>
      <c r="D1692" s="6" t="s">
        <v>307</v>
      </c>
      <c r="E1692" s="6">
        <v>7.2961999999999998</v>
      </c>
      <c r="F1692" s="6">
        <v>10.223000000000001</v>
      </c>
      <c r="G1692" s="6">
        <f t="shared" si="26"/>
        <v>0.71370439205712599</v>
      </c>
    </row>
    <row r="1693" spans="1:7" ht="34" x14ac:dyDescent="0.2">
      <c r="A1693" s="6" t="s">
        <v>1148</v>
      </c>
      <c r="B1693" s="6" t="s">
        <v>1149</v>
      </c>
      <c r="C1693" s="6" t="s">
        <v>1150</v>
      </c>
      <c r="D1693" s="6" t="s">
        <v>384</v>
      </c>
      <c r="E1693" s="6">
        <v>7.2961999999999998</v>
      </c>
      <c r="F1693" s="6">
        <v>10.223000000000001</v>
      </c>
      <c r="G1693" s="6">
        <f t="shared" si="26"/>
        <v>0.71370439205712599</v>
      </c>
    </row>
    <row r="1694" spans="1:7" ht="34" x14ac:dyDescent="0.2">
      <c r="A1694" s="6" t="s">
        <v>1193</v>
      </c>
      <c r="B1694" s="6" t="s">
        <v>1194</v>
      </c>
      <c r="C1694" s="6" t="s">
        <v>1195</v>
      </c>
      <c r="D1694" s="6" t="s">
        <v>568</v>
      </c>
      <c r="E1694" s="6">
        <v>7.2961999999999998</v>
      </c>
      <c r="F1694" s="6">
        <v>10.223000000000001</v>
      </c>
      <c r="G1694" s="6">
        <f t="shared" si="26"/>
        <v>0.71370439205712599</v>
      </c>
    </row>
    <row r="1695" spans="1:7" ht="34" x14ac:dyDescent="0.2">
      <c r="A1695" s="6" t="s">
        <v>1282</v>
      </c>
      <c r="B1695" s="6" t="s">
        <v>1283</v>
      </c>
      <c r="C1695" s="6" t="s">
        <v>1284</v>
      </c>
      <c r="D1695" s="6" t="s">
        <v>165</v>
      </c>
      <c r="E1695" s="6">
        <v>7.2961999999999998</v>
      </c>
      <c r="F1695" s="6">
        <v>10.223000000000001</v>
      </c>
      <c r="G1695" s="6">
        <f t="shared" si="26"/>
        <v>0.71370439205712599</v>
      </c>
    </row>
    <row r="1696" spans="1:7" ht="34" x14ac:dyDescent="0.2">
      <c r="A1696" s="6" t="s">
        <v>1285</v>
      </c>
      <c r="B1696" s="6" t="s">
        <v>1286</v>
      </c>
      <c r="C1696" s="6" t="s">
        <v>1287</v>
      </c>
      <c r="D1696" s="6" t="s">
        <v>153</v>
      </c>
      <c r="E1696" s="6">
        <v>7.2961999999999998</v>
      </c>
      <c r="F1696" s="6">
        <v>10.223000000000001</v>
      </c>
      <c r="G1696" s="6">
        <f t="shared" si="26"/>
        <v>0.71370439205712599</v>
      </c>
    </row>
    <row r="1697" spans="1:7" ht="17" x14ac:dyDescent="0.2">
      <c r="A1697" s="6" t="s">
        <v>1288</v>
      </c>
      <c r="B1697" s="6" t="s">
        <v>1289</v>
      </c>
      <c r="C1697" s="6" t="s">
        <v>1290</v>
      </c>
      <c r="D1697" s="6" t="s">
        <v>273</v>
      </c>
      <c r="E1697" s="6">
        <v>7.2961999999999998</v>
      </c>
      <c r="F1697" s="6">
        <v>10.223000000000001</v>
      </c>
      <c r="G1697" s="6">
        <f t="shared" si="26"/>
        <v>0.71370439205712599</v>
      </c>
    </row>
    <row r="1698" spans="1:7" ht="17" x14ac:dyDescent="0.2">
      <c r="A1698" s="6" t="s">
        <v>270</v>
      </c>
      <c r="B1698" s="6" t="s">
        <v>271</v>
      </c>
      <c r="C1698" s="6" t="s">
        <v>272</v>
      </c>
      <c r="D1698" s="6" t="s">
        <v>273</v>
      </c>
      <c r="E1698" s="6">
        <v>19.234999999999999</v>
      </c>
      <c r="F1698" s="6">
        <v>27.016999999999999</v>
      </c>
      <c r="G1698" s="6">
        <f t="shared" si="26"/>
        <v>0.71195913683976753</v>
      </c>
    </row>
    <row r="1699" spans="1:7" ht="34" x14ac:dyDescent="0.2">
      <c r="A1699" s="6" t="s">
        <v>608</v>
      </c>
      <c r="B1699" s="6" t="s">
        <v>609</v>
      </c>
      <c r="C1699" s="6" t="s">
        <v>610</v>
      </c>
      <c r="D1699" s="6" t="s">
        <v>392</v>
      </c>
      <c r="E1699" s="6">
        <v>11.939</v>
      </c>
      <c r="F1699" s="6">
        <v>16.794</v>
      </c>
      <c r="G1699" s="6">
        <f t="shared" si="26"/>
        <v>0.71090865785399548</v>
      </c>
    </row>
    <row r="1700" spans="1:7" ht="34" x14ac:dyDescent="0.2">
      <c r="A1700" s="6" t="s">
        <v>348</v>
      </c>
      <c r="B1700" s="6" t="s">
        <v>349</v>
      </c>
      <c r="C1700" s="6" t="s">
        <v>350</v>
      </c>
      <c r="D1700" s="6" t="s">
        <v>145</v>
      </c>
      <c r="E1700" s="6">
        <v>16.582000000000001</v>
      </c>
      <c r="F1700" s="6">
        <v>23.366</v>
      </c>
      <c r="G1700" s="6">
        <f t="shared" si="26"/>
        <v>0.70966361379782594</v>
      </c>
    </row>
    <row r="1701" spans="1:7" ht="17" x14ac:dyDescent="0.2">
      <c r="A1701" s="6" t="s">
        <v>1885</v>
      </c>
      <c r="B1701" s="6" t="s">
        <v>1886</v>
      </c>
      <c r="C1701" s="6" t="s">
        <v>1887</v>
      </c>
      <c r="D1701" s="6" t="s">
        <v>568</v>
      </c>
      <c r="E1701" s="6">
        <v>4.6429999999999998</v>
      </c>
      <c r="F1701" s="6">
        <v>6.5716999999999999</v>
      </c>
      <c r="G1701" s="6">
        <f t="shared" si="26"/>
        <v>0.70651429614863737</v>
      </c>
    </row>
    <row r="1702" spans="1:7" ht="17" x14ac:dyDescent="0.2">
      <c r="A1702" s="6" t="s">
        <v>1922</v>
      </c>
      <c r="B1702" s="6" t="s">
        <v>1923</v>
      </c>
      <c r="C1702" s="6" t="s">
        <v>1924</v>
      </c>
      <c r="D1702" s="6" t="s">
        <v>205</v>
      </c>
      <c r="E1702" s="6">
        <v>4.6429999999999998</v>
      </c>
      <c r="F1702" s="6">
        <v>6.5716999999999999</v>
      </c>
      <c r="G1702" s="6">
        <f t="shared" si="26"/>
        <v>0.70651429614863737</v>
      </c>
    </row>
    <row r="1703" spans="1:7" ht="34" x14ac:dyDescent="0.2">
      <c r="A1703" s="6" t="s">
        <v>1976</v>
      </c>
      <c r="B1703" s="6" t="s">
        <v>1977</v>
      </c>
      <c r="C1703" s="6" t="s">
        <v>1978</v>
      </c>
      <c r="D1703" s="6" t="s">
        <v>141</v>
      </c>
      <c r="E1703" s="6">
        <v>4.6429999999999998</v>
      </c>
      <c r="F1703" s="6">
        <v>6.5716999999999999</v>
      </c>
      <c r="G1703" s="6">
        <f t="shared" si="26"/>
        <v>0.70651429614863737</v>
      </c>
    </row>
    <row r="1704" spans="1:7" ht="34" x14ac:dyDescent="0.2">
      <c r="A1704" s="6" t="s">
        <v>2019</v>
      </c>
      <c r="B1704" s="6" t="s">
        <v>2020</v>
      </c>
      <c r="C1704" s="6" t="s">
        <v>2021</v>
      </c>
      <c r="D1704" s="6" t="s">
        <v>244</v>
      </c>
      <c r="E1704" s="6">
        <v>4.6429999999999998</v>
      </c>
      <c r="F1704" s="6">
        <v>6.5716999999999999</v>
      </c>
      <c r="G1704" s="6">
        <f t="shared" si="26"/>
        <v>0.70651429614863737</v>
      </c>
    </row>
    <row r="1705" spans="1:7" ht="34" x14ac:dyDescent="0.2">
      <c r="A1705" s="6" t="s">
        <v>2029</v>
      </c>
      <c r="B1705" s="6" t="s">
        <v>2030</v>
      </c>
      <c r="C1705" s="6" t="s">
        <v>2031</v>
      </c>
      <c r="D1705" s="6" t="s">
        <v>322</v>
      </c>
      <c r="E1705" s="6">
        <v>4.6429999999999998</v>
      </c>
      <c r="F1705" s="6">
        <v>6.5716999999999999</v>
      </c>
      <c r="G1705" s="6">
        <f t="shared" si="26"/>
        <v>0.70651429614863737</v>
      </c>
    </row>
    <row r="1706" spans="1:7" ht="34" x14ac:dyDescent="0.2">
      <c r="A1706" s="6" t="s">
        <v>2038</v>
      </c>
      <c r="B1706" s="6" t="s">
        <v>2039</v>
      </c>
      <c r="C1706" s="6" t="s">
        <v>2040</v>
      </c>
      <c r="D1706" s="6" t="s">
        <v>277</v>
      </c>
      <c r="E1706" s="6">
        <v>4.6429999999999998</v>
      </c>
      <c r="F1706" s="6">
        <v>6.5716999999999999</v>
      </c>
      <c r="G1706" s="6">
        <f t="shared" si="26"/>
        <v>0.70651429614863737</v>
      </c>
    </row>
    <row r="1707" spans="1:7" ht="17" x14ac:dyDescent="0.2">
      <c r="A1707" s="6" t="s">
        <v>2062</v>
      </c>
      <c r="B1707" s="6" t="s">
        <v>2063</v>
      </c>
      <c r="C1707" s="6" t="s">
        <v>2064</v>
      </c>
      <c r="D1707" s="6" t="s">
        <v>248</v>
      </c>
      <c r="E1707" s="6">
        <v>4.6429999999999998</v>
      </c>
      <c r="F1707" s="6">
        <v>6.5716999999999999</v>
      </c>
      <c r="G1707" s="6">
        <f t="shared" si="26"/>
        <v>0.70651429614863737</v>
      </c>
    </row>
    <row r="1708" spans="1:7" ht="17" x14ac:dyDescent="0.2">
      <c r="A1708" s="6" t="s">
        <v>2097</v>
      </c>
      <c r="B1708" s="6" t="s">
        <v>2098</v>
      </c>
      <c r="C1708" s="6" t="s">
        <v>2099</v>
      </c>
      <c r="D1708" s="6" t="s">
        <v>88</v>
      </c>
      <c r="E1708" s="6">
        <v>4.6429999999999998</v>
      </c>
      <c r="F1708" s="6">
        <v>6.5716999999999999</v>
      </c>
      <c r="G1708" s="6">
        <f t="shared" si="26"/>
        <v>0.70651429614863737</v>
      </c>
    </row>
    <row r="1709" spans="1:7" ht="34" x14ac:dyDescent="0.2">
      <c r="A1709" s="6" t="s">
        <v>285</v>
      </c>
      <c r="B1709" s="6" t="s">
        <v>286</v>
      </c>
      <c r="C1709" s="6" t="s">
        <v>287</v>
      </c>
      <c r="D1709" s="6" t="s">
        <v>288</v>
      </c>
      <c r="E1709" s="6">
        <v>18.571999999999999</v>
      </c>
      <c r="F1709" s="6">
        <v>26.286999999999999</v>
      </c>
      <c r="G1709" s="6">
        <f t="shared" si="26"/>
        <v>0.70650892075931071</v>
      </c>
    </row>
    <row r="1710" spans="1:7" ht="17" x14ac:dyDescent="0.2">
      <c r="A1710" s="6" t="s">
        <v>1239</v>
      </c>
      <c r="B1710" s="6" t="s">
        <v>1240</v>
      </c>
      <c r="C1710" s="6" t="s">
        <v>1241</v>
      </c>
      <c r="D1710" s="6" t="s">
        <v>25</v>
      </c>
      <c r="E1710" s="6">
        <v>6.6329000000000002</v>
      </c>
      <c r="F1710" s="6">
        <v>9.4923999999999999</v>
      </c>
      <c r="G1710" s="6">
        <f t="shared" si="26"/>
        <v>0.69875900720576467</v>
      </c>
    </row>
    <row r="1711" spans="1:7" ht="34" x14ac:dyDescent="0.2">
      <c r="A1711" s="6" t="s">
        <v>1254</v>
      </c>
      <c r="B1711" s="6" t="s">
        <v>1255</v>
      </c>
      <c r="C1711" s="6" t="s">
        <v>1256</v>
      </c>
      <c r="D1711" s="6" t="s">
        <v>1257</v>
      </c>
      <c r="E1711" s="6">
        <v>6.6329000000000002</v>
      </c>
      <c r="F1711" s="6">
        <v>9.4923999999999999</v>
      </c>
      <c r="G1711" s="6">
        <f t="shared" si="26"/>
        <v>0.69875900720576467</v>
      </c>
    </row>
    <row r="1712" spans="1:7" ht="34" x14ac:dyDescent="0.2">
      <c r="A1712" s="6" t="s">
        <v>1334</v>
      </c>
      <c r="B1712" s="6" t="s">
        <v>1335</v>
      </c>
      <c r="C1712" s="6" t="s">
        <v>1336</v>
      </c>
      <c r="D1712" s="6" t="s">
        <v>546</v>
      </c>
      <c r="E1712" s="6">
        <v>6.6329000000000002</v>
      </c>
      <c r="F1712" s="6">
        <v>9.4923999999999999</v>
      </c>
      <c r="G1712" s="6">
        <f t="shared" si="26"/>
        <v>0.69875900720576467</v>
      </c>
    </row>
    <row r="1713" spans="1:7" ht="34" x14ac:dyDescent="0.2">
      <c r="A1713" s="6" t="s">
        <v>1346</v>
      </c>
      <c r="B1713" s="6" t="s">
        <v>1347</v>
      </c>
      <c r="C1713" s="6" t="s">
        <v>1348</v>
      </c>
      <c r="D1713" s="6" t="s">
        <v>604</v>
      </c>
      <c r="E1713" s="6">
        <v>6.6329000000000002</v>
      </c>
      <c r="F1713" s="6">
        <v>9.4923999999999999</v>
      </c>
      <c r="G1713" s="6">
        <f t="shared" si="26"/>
        <v>0.69875900720576467</v>
      </c>
    </row>
    <row r="1714" spans="1:7" ht="34" x14ac:dyDescent="0.2">
      <c r="A1714" s="6" t="s">
        <v>1366</v>
      </c>
      <c r="B1714" s="6" t="s">
        <v>1367</v>
      </c>
      <c r="C1714" s="6" t="s">
        <v>1368</v>
      </c>
      <c r="D1714" s="6" t="s">
        <v>1369</v>
      </c>
      <c r="E1714" s="6">
        <v>6.6329000000000002</v>
      </c>
      <c r="F1714" s="6">
        <v>9.4923999999999999</v>
      </c>
      <c r="G1714" s="6">
        <f t="shared" si="26"/>
        <v>0.69875900720576467</v>
      </c>
    </row>
    <row r="1715" spans="1:7" ht="34" x14ac:dyDescent="0.2">
      <c r="A1715" s="6" t="s">
        <v>97</v>
      </c>
      <c r="B1715" s="6" t="s">
        <v>98</v>
      </c>
      <c r="C1715" s="6" t="s">
        <v>99</v>
      </c>
      <c r="D1715" s="6" t="s">
        <v>100</v>
      </c>
      <c r="E1715" s="6">
        <v>23.878</v>
      </c>
      <c r="F1715" s="6">
        <v>34.319000000000003</v>
      </c>
      <c r="G1715" s="6">
        <f t="shared" si="26"/>
        <v>0.69576619365366121</v>
      </c>
    </row>
    <row r="1716" spans="1:7" ht="34" x14ac:dyDescent="0.2">
      <c r="A1716" s="6" t="s">
        <v>991</v>
      </c>
      <c r="B1716" s="6" t="s">
        <v>992</v>
      </c>
      <c r="C1716" s="6" t="s">
        <v>993</v>
      </c>
      <c r="D1716" s="6" t="s">
        <v>265</v>
      </c>
      <c r="E1716" s="6">
        <v>8.6227999999999998</v>
      </c>
      <c r="F1716" s="6">
        <v>12.413</v>
      </c>
      <c r="G1716" s="6">
        <f t="shared" si="26"/>
        <v>0.69465882542495772</v>
      </c>
    </row>
    <row r="1717" spans="1:7" ht="34" x14ac:dyDescent="0.2">
      <c r="A1717" s="6" t="s">
        <v>682</v>
      </c>
      <c r="B1717" s="6" t="s">
        <v>683</v>
      </c>
      <c r="C1717" s="6" t="s">
        <v>684</v>
      </c>
      <c r="D1717" s="6" t="s">
        <v>685</v>
      </c>
      <c r="E1717" s="6">
        <v>10.613</v>
      </c>
      <c r="F1717" s="6">
        <v>15.334</v>
      </c>
      <c r="G1717" s="6">
        <f t="shared" si="26"/>
        <v>0.69212208164862399</v>
      </c>
    </row>
    <row r="1718" spans="1:7" ht="34" x14ac:dyDescent="0.2">
      <c r="A1718" s="6" t="s">
        <v>3440</v>
      </c>
      <c r="B1718" s="6" t="s">
        <v>3441</v>
      </c>
      <c r="C1718" s="6" t="s">
        <v>3442</v>
      </c>
      <c r="D1718" s="6" t="s">
        <v>762</v>
      </c>
      <c r="E1718" s="6">
        <v>1.9899</v>
      </c>
      <c r="F1718" s="6">
        <v>2.9207000000000001</v>
      </c>
      <c r="G1718" s="6">
        <f t="shared" si="26"/>
        <v>0.68130927517375972</v>
      </c>
    </row>
    <row r="1719" spans="1:7" ht="34" x14ac:dyDescent="0.2">
      <c r="A1719" s="6" t="s">
        <v>3494</v>
      </c>
      <c r="B1719" s="6" t="s">
        <v>3495</v>
      </c>
      <c r="C1719" s="6" t="s">
        <v>3496</v>
      </c>
      <c r="D1719" s="6" t="s">
        <v>1921</v>
      </c>
      <c r="E1719" s="6">
        <v>1.9899</v>
      </c>
      <c r="F1719" s="6">
        <v>2.9207000000000001</v>
      </c>
      <c r="G1719" s="6">
        <f t="shared" si="26"/>
        <v>0.68130927517375972</v>
      </c>
    </row>
    <row r="1720" spans="1:7" ht="34" x14ac:dyDescent="0.2">
      <c r="A1720" s="6" t="s">
        <v>3587</v>
      </c>
      <c r="B1720" s="6" t="s">
        <v>3588</v>
      </c>
      <c r="C1720" s="6" t="s">
        <v>3589</v>
      </c>
      <c r="D1720" s="6" t="s">
        <v>384</v>
      </c>
      <c r="E1720" s="6">
        <v>1.9899</v>
      </c>
      <c r="F1720" s="6">
        <v>2.9207000000000001</v>
      </c>
      <c r="G1720" s="6">
        <f t="shared" si="26"/>
        <v>0.68130927517375972</v>
      </c>
    </row>
    <row r="1721" spans="1:7" ht="34" x14ac:dyDescent="0.2">
      <c r="A1721" s="6" t="s">
        <v>3641</v>
      </c>
      <c r="B1721" s="6" t="s">
        <v>3642</v>
      </c>
      <c r="C1721" s="6" t="s">
        <v>3643</v>
      </c>
      <c r="D1721" s="6" t="s">
        <v>410</v>
      </c>
      <c r="E1721" s="6">
        <v>1.9899</v>
      </c>
      <c r="F1721" s="6">
        <v>2.9207000000000001</v>
      </c>
      <c r="G1721" s="6">
        <f t="shared" si="26"/>
        <v>0.68130927517375972</v>
      </c>
    </row>
    <row r="1722" spans="1:7" ht="34" x14ac:dyDescent="0.2">
      <c r="A1722" s="6" t="s">
        <v>3722</v>
      </c>
      <c r="B1722" s="6" t="s">
        <v>3723</v>
      </c>
      <c r="C1722" s="6" t="s">
        <v>3724</v>
      </c>
      <c r="D1722" s="6" t="s">
        <v>3104</v>
      </c>
      <c r="E1722" s="6">
        <v>1.9899</v>
      </c>
      <c r="F1722" s="6">
        <v>2.9207000000000001</v>
      </c>
      <c r="G1722" s="6">
        <f t="shared" si="26"/>
        <v>0.68130927517375972</v>
      </c>
    </row>
    <row r="1723" spans="1:7" ht="34" x14ac:dyDescent="0.2">
      <c r="A1723" s="6" t="s">
        <v>3845</v>
      </c>
      <c r="B1723" s="6" t="s">
        <v>3846</v>
      </c>
      <c r="C1723" s="6" t="s">
        <v>3847</v>
      </c>
      <c r="D1723" s="6" t="s">
        <v>72</v>
      </c>
      <c r="E1723" s="6">
        <v>1.9899</v>
      </c>
      <c r="F1723" s="6">
        <v>2.9207000000000001</v>
      </c>
      <c r="G1723" s="6">
        <f t="shared" si="26"/>
        <v>0.68130927517375972</v>
      </c>
    </row>
    <row r="1724" spans="1:7" ht="34" x14ac:dyDescent="0.2">
      <c r="A1724" s="6" t="s">
        <v>3861</v>
      </c>
      <c r="B1724" s="6" t="s">
        <v>3862</v>
      </c>
      <c r="C1724" s="6" t="s">
        <v>3863</v>
      </c>
      <c r="D1724" s="6" t="s">
        <v>844</v>
      </c>
      <c r="E1724" s="6">
        <v>1.9899</v>
      </c>
      <c r="F1724" s="6">
        <v>2.9207000000000001</v>
      </c>
      <c r="G1724" s="6">
        <f t="shared" si="26"/>
        <v>0.68130927517375972</v>
      </c>
    </row>
    <row r="1725" spans="1:7" ht="17" x14ac:dyDescent="0.2">
      <c r="A1725" s="6" t="s">
        <v>3890</v>
      </c>
      <c r="B1725" s="6" t="s">
        <v>3891</v>
      </c>
      <c r="C1725" s="6" t="s">
        <v>3892</v>
      </c>
      <c r="D1725" s="6" t="s">
        <v>722</v>
      </c>
      <c r="E1725" s="6">
        <v>1.9899</v>
      </c>
      <c r="F1725" s="6">
        <v>2.9207000000000001</v>
      </c>
      <c r="G1725" s="6">
        <f t="shared" si="26"/>
        <v>0.68130927517375972</v>
      </c>
    </row>
    <row r="1726" spans="1:7" ht="34" x14ac:dyDescent="0.2">
      <c r="A1726" s="6" t="s">
        <v>3893</v>
      </c>
      <c r="B1726" s="6" t="s">
        <v>3894</v>
      </c>
      <c r="C1726" s="6" t="s">
        <v>3895</v>
      </c>
      <c r="D1726" s="6" t="s">
        <v>1511</v>
      </c>
      <c r="E1726" s="6">
        <v>1.9899</v>
      </c>
      <c r="F1726" s="6">
        <v>2.9207000000000001</v>
      </c>
      <c r="G1726" s="6">
        <f t="shared" si="26"/>
        <v>0.68130927517375972</v>
      </c>
    </row>
    <row r="1727" spans="1:7" ht="34" x14ac:dyDescent="0.2">
      <c r="A1727" s="6" t="s">
        <v>3905</v>
      </c>
      <c r="B1727" s="6" t="s">
        <v>3906</v>
      </c>
      <c r="C1727" s="6" t="s">
        <v>3907</v>
      </c>
      <c r="D1727" s="6" t="s">
        <v>292</v>
      </c>
      <c r="E1727" s="6">
        <v>1.9899</v>
      </c>
      <c r="F1727" s="6">
        <v>2.9207000000000001</v>
      </c>
      <c r="G1727" s="6">
        <f t="shared" si="26"/>
        <v>0.68130927517375972</v>
      </c>
    </row>
    <row r="1728" spans="1:7" ht="34" x14ac:dyDescent="0.2">
      <c r="A1728" s="6" t="s">
        <v>3926</v>
      </c>
      <c r="B1728" s="6" t="s">
        <v>3927</v>
      </c>
      <c r="C1728" s="6" t="s">
        <v>3928</v>
      </c>
      <c r="D1728" s="6" t="s">
        <v>3104</v>
      </c>
      <c r="E1728" s="6">
        <v>1.9899</v>
      </c>
      <c r="F1728" s="6">
        <v>2.9207000000000001</v>
      </c>
      <c r="G1728" s="6">
        <f t="shared" si="26"/>
        <v>0.68130927517375972</v>
      </c>
    </row>
    <row r="1729" spans="1:7" ht="34" x14ac:dyDescent="0.2">
      <c r="A1729" s="6" t="s">
        <v>3950</v>
      </c>
      <c r="B1729" s="6" t="s">
        <v>3951</v>
      </c>
      <c r="C1729" s="6" t="s">
        <v>3952</v>
      </c>
      <c r="D1729" s="6" t="s">
        <v>1511</v>
      </c>
      <c r="E1729" s="6">
        <v>1.9899</v>
      </c>
      <c r="F1729" s="6">
        <v>2.9207000000000001</v>
      </c>
      <c r="G1729" s="6">
        <f t="shared" si="26"/>
        <v>0.68130927517375972</v>
      </c>
    </row>
    <row r="1730" spans="1:7" ht="34" x14ac:dyDescent="0.2">
      <c r="A1730" s="6" t="s">
        <v>3963</v>
      </c>
      <c r="B1730" s="6" t="s">
        <v>3964</v>
      </c>
      <c r="C1730" s="6" t="s">
        <v>3965</v>
      </c>
      <c r="D1730" s="6" t="s">
        <v>437</v>
      </c>
      <c r="E1730" s="6">
        <v>1.9899</v>
      </c>
      <c r="F1730" s="6">
        <v>2.9207000000000001</v>
      </c>
      <c r="G1730" s="6">
        <f t="shared" si="26"/>
        <v>0.68130927517375972</v>
      </c>
    </row>
    <row r="1731" spans="1:7" ht="34" x14ac:dyDescent="0.2">
      <c r="A1731" s="6" t="s">
        <v>3966</v>
      </c>
      <c r="B1731" s="6" t="s">
        <v>3967</v>
      </c>
      <c r="C1731" s="6" t="s">
        <v>3968</v>
      </c>
      <c r="D1731" s="6" t="s">
        <v>118</v>
      </c>
      <c r="E1731" s="6">
        <v>1.9899</v>
      </c>
      <c r="F1731" s="6">
        <v>2.9207000000000001</v>
      </c>
      <c r="G1731" s="6">
        <f t="shared" si="26"/>
        <v>0.68130927517375972</v>
      </c>
    </row>
    <row r="1732" spans="1:7" ht="34" x14ac:dyDescent="0.2">
      <c r="A1732" s="6" t="s">
        <v>3969</v>
      </c>
      <c r="B1732" s="6" t="s">
        <v>3970</v>
      </c>
      <c r="C1732" s="6" t="s">
        <v>3971</v>
      </c>
      <c r="D1732" s="6" t="s">
        <v>568</v>
      </c>
      <c r="E1732" s="6">
        <v>1.9899</v>
      </c>
      <c r="F1732" s="6">
        <v>2.9207000000000001</v>
      </c>
      <c r="G1732" s="6">
        <f t="shared" ref="G1732:G1795" si="27">E1732/F1732</f>
        <v>0.68130927517375972</v>
      </c>
    </row>
    <row r="1733" spans="1:7" ht="34" x14ac:dyDescent="0.2">
      <c r="A1733" s="6" t="s">
        <v>3981</v>
      </c>
      <c r="B1733" s="6" t="s">
        <v>3982</v>
      </c>
      <c r="C1733" s="6" t="s">
        <v>3983</v>
      </c>
      <c r="D1733" s="6" t="s">
        <v>472</v>
      </c>
      <c r="E1733" s="6">
        <v>1.9899</v>
      </c>
      <c r="F1733" s="6">
        <v>2.9207000000000001</v>
      </c>
      <c r="G1733" s="6">
        <f t="shared" si="27"/>
        <v>0.68130927517375972</v>
      </c>
    </row>
    <row r="1734" spans="1:7" ht="34" x14ac:dyDescent="0.2">
      <c r="A1734" s="6" t="s">
        <v>4005</v>
      </c>
      <c r="B1734" s="6" t="s">
        <v>4006</v>
      </c>
      <c r="C1734" s="6" t="s">
        <v>4007</v>
      </c>
      <c r="D1734" s="6" t="s">
        <v>88</v>
      </c>
      <c r="E1734" s="6">
        <v>1.9899</v>
      </c>
      <c r="F1734" s="6">
        <v>2.9207000000000001</v>
      </c>
      <c r="G1734" s="6">
        <f t="shared" si="27"/>
        <v>0.68130927517375972</v>
      </c>
    </row>
    <row r="1735" spans="1:7" ht="17" x14ac:dyDescent="0.2">
      <c r="A1735" s="6" t="s">
        <v>4035</v>
      </c>
      <c r="B1735" s="6" t="s">
        <v>4036</v>
      </c>
      <c r="C1735" s="6" t="s">
        <v>4037</v>
      </c>
      <c r="D1735" s="6" t="s">
        <v>205</v>
      </c>
      <c r="E1735" s="6">
        <v>1.9899</v>
      </c>
      <c r="F1735" s="6">
        <v>2.9207000000000001</v>
      </c>
      <c r="G1735" s="6">
        <f t="shared" si="27"/>
        <v>0.68130927517375972</v>
      </c>
    </row>
    <row r="1736" spans="1:7" ht="17" x14ac:dyDescent="0.2">
      <c r="A1736" s="6" t="s">
        <v>4050</v>
      </c>
      <c r="B1736" s="6" t="s">
        <v>4051</v>
      </c>
      <c r="C1736" s="6" t="s">
        <v>4052</v>
      </c>
      <c r="D1736" s="6" t="s">
        <v>1734</v>
      </c>
      <c r="E1736" s="6">
        <v>1.9899</v>
      </c>
      <c r="F1736" s="6">
        <v>2.9207000000000001</v>
      </c>
      <c r="G1736" s="6">
        <f t="shared" si="27"/>
        <v>0.68130927517375972</v>
      </c>
    </row>
    <row r="1737" spans="1:7" ht="34" x14ac:dyDescent="0.2">
      <c r="A1737" s="6" t="s">
        <v>4059</v>
      </c>
      <c r="B1737" s="6" t="s">
        <v>4060</v>
      </c>
      <c r="C1737" s="6" t="s">
        <v>4061</v>
      </c>
      <c r="D1737" s="6" t="s">
        <v>468</v>
      </c>
      <c r="E1737" s="6">
        <v>1.9899</v>
      </c>
      <c r="F1737" s="6">
        <v>2.9207000000000001</v>
      </c>
      <c r="G1737" s="6">
        <f t="shared" si="27"/>
        <v>0.68130927517375972</v>
      </c>
    </row>
    <row r="1738" spans="1:7" ht="34" x14ac:dyDescent="0.2">
      <c r="A1738" s="6" t="s">
        <v>4062</v>
      </c>
      <c r="B1738" s="6" t="s">
        <v>4063</v>
      </c>
      <c r="C1738" s="6" t="s">
        <v>4064</v>
      </c>
      <c r="D1738" s="6" t="s">
        <v>25</v>
      </c>
      <c r="E1738" s="6">
        <v>1.9899</v>
      </c>
      <c r="F1738" s="6">
        <v>2.9207000000000001</v>
      </c>
      <c r="G1738" s="6">
        <f t="shared" si="27"/>
        <v>0.68130927517375972</v>
      </c>
    </row>
    <row r="1739" spans="1:7" ht="34" x14ac:dyDescent="0.2">
      <c r="A1739" s="6" t="s">
        <v>4077</v>
      </c>
      <c r="B1739" s="6" t="s">
        <v>4078</v>
      </c>
      <c r="C1739" s="6" t="s">
        <v>4079</v>
      </c>
      <c r="D1739" s="6" t="s">
        <v>1362</v>
      </c>
      <c r="E1739" s="6">
        <v>1.9899</v>
      </c>
      <c r="F1739" s="6">
        <v>2.9207000000000001</v>
      </c>
      <c r="G1739" s="6">
        <f t="shared" si="27"/>
        <v>0.68130927517375972</v>
      </c>
    </row>
    <row r="1740" spans="1:7" ht="34" x14ac:dyDescent="0.2">
      <c r="A1740" s="6" t="s">
        <v>4080</v>
      </c>
      <c r="B1740" s="6" t="s">
        <v>4081</v>
      </c>
      <c r="C1740" s="6" t="s">
        <v>4082</v>
      </c>
      <c r="D1740" s="6" t="s">
        <v>296</v>
      </c>
      <c r="E1740" s="6">
        <v>1.9899</v>
      </c>
      <c r="F1740" s="6">
        <v>2.9207000000000001</v>
      </c>
      <c r="G1740" s="6">
        <f t="shared" si="27"/>
        <v>0.68130927517375972</v>
      </c>
    </row>
    <row r="1741" spans="1:7" ht="34" x14ac:dyDescent="0.2">
      <c r="A1741" s="6" t="s">
        <v>4083</v>
      </c>
      <c r="B1741" s="6" t="s">
        <v>4084</v>
      </c>
      <c r="C1741" s="6" t="s">
        <v>4085</v>
      </c>
      <c r="D1741" s="6" t="s">
        <v>244</v>
      </c>
      <c r="E1741" s="6">
        <v>1.9899</v>
      </c>
      <c r="F1741" s="6">
        <v>2.9207000000000001</v>
      </c>
      <c r="G1741" s="6">
        <f t="shared" si="27"/>
        <v>0.68130927517375972</v>
      </c>
    </row>
    <row r="1742" spans="1:7" ht="34" x14ac:dyDescent="0.2">
      <c r="A1742" s="6" t="s">
        <v>4095</v>
      </c>
      <c r="B1742" s="6" t="s">
        <v>4096</v>
      </c>
      <c r="C1742" s="6" t="s">
        <v>4097</v>
      </c>
      <c r="D1742" s="6" t="s">
        <v>538</v>
      </c>
      <c r="E1742" s="6">
        <v>1.9899</v>
      </c>
      <c r="F1742" s="6">
        <v>2.9207000000000001</v>
      </c>
      <c r="G1742" s="6">
        <f t="shared" si="27"/>
        <v>0.68130927517375972</v>
      </c>
    </row>
    <row r="1743" spans="1:7" ht="34" x14ac:dyDescent="0.2">
      <c r="A1743" s="6" t="s">
        <v>4108</v>
      </c>
      <c r="B1743" s="6" t="s">
        <v>4109</v>
      </c>
      <c r="C1743" s="6" t="s">
        <v>4110</v>
      </c>
      <c r="D1743" s="6" t="s">
        <v>122</v>
      </c>
      <c r="E1743" s="6">
        <v>1.9899</v>
      </c>
      <c r="F1743" s="6">
        <v>2.9207000000000001</v>
      </c>
      <c r="G1743" s="6">
        <f t="shared" si="27"/>
        <v>0.68130927517375972</v>
      </c>
    </row>
    <row r="1744" spans="1:7" ht="34" x14ac:dyDescent="0.2">
      <c r="A1744" s="6" t="s">
        <v>4111</v>
      </c>
      <c r="B1744" s="6" t="s">
        <v>4112</v>
      </c>
      <c r="C1744" s="6" t="s">
        <v>4113</v>
      </c>
      <c r="D1744" s="6" t="s">
        <v>762</v>
      </c>
      <c r="E1744" s="6">
        <v>1.9899</v>
      </c>
      <c r="F1744" s="6">
        <v>2.9207000000000001</v>
      </c>
      <c r="G1744" s="6">
        <f t="shared" si="27"/>
        <v>0.68130927517375972</v>
      </c>
    </row>
    <row r="1745" spans="1:7" ht="34" x14ac:dyDescent="0.2">
      <c r="A1745" s="6" t="s">
        <v>4120</v>
      </c>
      <c r="B1745" s="6" t="s">
        <v>4121</v>
      </c>
      <c r="C1745" s="6" t="s">
        <v>4122</v>
      </c>
      <c r="D1745" s="6" t="s">
        <v>4123</v>
      </c>
      <c r="E1745" s="6">
        <v>1.9899</v>
      </c>
      <c r="F1745" s="6">
        <v>2.9207000000000001</v>
      </c>
      <c r="G1745" s="6">
        <f t="shared" si="27"/>
        <v>0.68130927517375972</v>
      </c>
    </row>
    <row r="1746" spans="1:7" ht="34" x14ac:dyDescent="0.2">
      <c r="A1746" s="6" t="s">
        <v>4124</v>
      </c>
      <c r="B1746" s="6" t="s">
        <v>4125</v>
      </c>
      <c r="C1746" s="6" t="s">
        <v>4126</v>
      </c>
      <c r="D1746" s="6" t="s">
        <v>149</v>
      </c>
      <c r="E1746" s="6">
        <v>1.9899</v>
      </c>
      <c r="F1746" s="6">
        <v>2.9207000000000001</v>
      </c>
      <c r="G1746" s="6">
        <f t="shared" si="27"/>
        <v>0.68130927517375972</v>
      </c>
    </row>
    <row r="1747" spans="1:7" ht="34" x14ac:dyDescent="0.2">
      <c r="A1747" s="6" t="s">
        <v>4151</v>
      </c>
      <c r="B1747" s="6" t="s">
        <v>4152</v>
      </c>
      <c r="C1747" s="6" t="s">
        <v>4153</v>
      </c>
      <c r="D1747" s="6" t="s">
        <v>472</v>
      </c>
      <c r="E1747" s="6">
        <v>1.9899</v>
      </c>
      <c r="F1747" s="6">
        <v>2.9207000000000001</v>
      </c>
      <c r="G1747" s="6">
        <f t="shared" si="27"/>
        <v>0.68130927517375972</v>
      </c>
    </row>
    <row r="1748" spans="1:7" ht="34" x14ac:dyDescent="0.2">
      <c r="A1748" s="6" t="s">
        <v>4160</v>
      </c>
      <c r="B1748" s="6" t="s">
        <v>4161</v>
      </c>
      <c r="C1748" s="6" t="s">
        <v>4162</v>
      </c>
      <c r="D1748" s="6" t="s">
        <v>137</v>
      </c>
      <c r="E1748" s="6">
        <v>1.9899</v>
      </c>
      <c r="F1748" s="6">
        <v>2.9207000000000001</v>
      </c>
      <c r="G1748" s="6">
        <f t="shared" si="27"/>
        <v>0.68130927517375972</v>
      </c>
    </row>
    <row r="1749" spans="1:7" ht="34" x14ac:dyDescent="0.2">
      <c r="A1749" s="6" t="s">
        <v>4172</v>
      </c>
      <c r="B1749" s="6" t="s">
        <v>4173</v>
      </c>
      <c r="C1749" s="6" t="s">
        <v>4174</v>
      </c>
      <c r="D1749" s="6" t="s">
        <v>277</v>
      </c>
      <c r="E1749" s="6">
        <v>1.9899</v>
      </c>
      <c r="F1749" s="6">
        <v>2.9207000000000001</v>
      </c>
      <c r="G1749" s="6">
        <f t="shared" si="27"/>
        <v>0.68130927517375972</v>
      </c>
    </row>
    <row r="1750" spans="1:7" ht="34" x14ac:dyDescent="0.2">
      <c r="A1750" s="6" t="s">
        <v>4184</v>
      </c>
      <c r="B1750" s="6" t="s">
        <v>4185</v>
      </c>
      <c r="C1750" s="6" t="s">
        <v>4186</v>
      </c>
      <c r="D1750" s="6" t="s">
        <v>1875</v>
      </c>
      <c r="E1750" s="6">
        <v>1.9899</v>
      </c>
      <c r="F1750" s="6">
        <v>2.9207000000000001</v>
      </c>
      <c r="G1750" s="6">
        <f t="shared" si="27"/>
        <v>0.68130927517375972</v>
      </c>
    </row>
    <row r="1751" spans="1:7" ht="34" x14ac:dyDescent="0.2">
      <c r="A1751" s="6" t="s">
        <v>4187</v>
      </c>
      <c r="B1751" s="6" t="s">
        <v>4188</v>
      </c>
      <c r="C1751" s="6" t="s">
        <v>4189</v>
      </c>
      <c r="D1751" s="6" t="s">
        <v>281</v>
      </c>
      <c r="E1751" s="6">
        <v>1.9899</v>
      </c>
      <c r="F1751" s="6">
        <v>2.9207000000000001</v>
      </c>
      <c r="G1751" s="6">
        <f t="shared" si="27"/>
        <v>0.68130927517375972</v>
      </c>
    </row>
    <row r="1752" spans="1:7" ht="34" x14ac:dyDescent="0.2">
      <c r="A1752" s="6" t="s">
        <v>4214</v>
      </c>
      <c r="B1752" s="6" t="s">
        <v>4215</v>
      </c>
      <c r="C1752" s="6" t="s">
        <v>4216</v>
      </c>
      <c r="D1752" s="6" t="s">
        <v>153</v>
      </c>
      <c r="E1752" s="6">
        <v>1.9899</v>
      </c>
      <c r="F1752" s="6">
        <v>2.9207000000000001</v>
      </c>
      <c r="G1752" s="6">
        <f t="shared" si="27"/>
        <v>0.68130927517375972</v>
      </c>
    </row>
    <row r="1753" spans="1:7" ht="34" x14ac:dyDescent="0.2">
      <c r="A1753" s="6" t="s">
        <v>4255</v>
      </c>
      <c r="B1753" s="6" t="s">
        <v>4256</v>
      </c>
      <c r="C1753" s="6" t="s">
        <v>4257</v>
      </c>
      <c r="D1753" s="6" t="s">
        <v>899</v>
      </c>
      <c r="E1753" s="6">
        <v>1.9899</v>
      </c>
      <c r="F1753" s="6">
        <v>2.9207000000000001</v>
      </c>
      <c r="G1753" s="6">
        <f t="shared" si="27"/>
        <v>0.68130927517375972</v>
      </c>
    </row>
    <row r="1754" spans="1:7" ht="34" x14ac:dyDescent="0.2">
      <c r="A1754" s="6" t="s">
        <v>169</v>
      </c>
      <c r="B1754" s="6" t="s">
        <v>170</v>
      </c>
      <c r="C1754" s="6" t="s">
        <v>171</v>
      </c>
      <c r="D1754" s="6" t="s">
        <v>172</v>
      </c>
      <c r="E1754" s="6">
        <v>21.888999999999999</v>
      </c>
      <c r="F1754" s="6">
        <v>32.128</v>
      </c>
      <c r="G1754" s="6">
        <f t="shared" si="27"/>
        <v>0.68130602589641431</v>
      </c>
    </row>
    <row r="1755" spans="1:7" ht="17" x14ac:dyDescent="0.2">
      <c r="A1755" s="6" t="s">
        <v>648</v>
      </c>
      <c r="B1755" s="6" t="s">
        <v>649</v>
      </c>
      <c r="C1755" s="6" t="s">
        <v>650</v>
      </c>
      <c r="D1755" s="6" t="s">
        <v>396</v>
      </c>
      <c r="E1755" s="6">
        <v>11.939</v>
      </c>
      <c r="F1755" s="6">
        <v>17.524000000000001</v>
      </c>
      <c r="G1755" s="6">
        <f t="shared" si="27"/>
        <v>0.68129422506277104</v>
      </c>
    </row>
    <row r="1756" spans="1:7" ht="34" x14ac:dyDescent="0.2">
      <c r="A1756" s="6" t="s">
        <v>447</v>
      </c>
      <c r="B1756" s="6" t="s">
        <v>448</v>
      </c>
      <c r="C1756" s="6" t="s">
        <v>449</v>
      </c>
      <c r="D1756" s="6" t="s">
        <v>388</v>
      </c>
      <c r="E1756" s="6">
        <v>13.929</v>
      </c>
      <c r="F1756" s="6">
        <v>20.445</v>
      </c>
      <c r="G1756" s="6">
        <f t="shared" si="27"/>
        <v>0.68129126925898753</v>
      </c>
    </row>
    <row r="1757" spans="1:7" ht="34" x14ac:dyDescent="0.2">
      <c r="A1757" s="6" t="s">
        <v>453</v>
      </c>
      <c r="B1757" s="6" t="s">
        <v>454</v>
      </c>
      <c r="C1757" s="6" t="s">
        <v>455</v>
      </c>
      <c r="D1757" s="6" t="s">
        <v>111</v>
      </c>
      <c r="E1757" s="6">
        <v>13.929</v>
      </c>
      <c r="F1757" s="6">
        <v>20.445</v>
      </c>
      <c r="G1757" s="6">
        <f t="shared" si="27"/>
        <v>0.68129126925898753</v>
      </c>
    </row>
    <row r="1758" spans="1:7" ht="34" x14ac:dyDescent="0.2">
      <c r="A1758" s="6" t="s">
        <v>1401</v>
      </c>
      <c r="B1758" s="6" t="s">
        <v>1402</v>
      </c>
      <c r="C1758" s="6" t="s">
        <v>1403</v>
      </c>
      <c r="D1758" s="6" t="s">
        <v>604</v>
      </c>
      <c r="E1758" s="6">
        <v>5.9695999999999998</v>
      </c>
      <c r="F1758" s="6">
        <v>8.7622</v>
      </c>
      <c r="G1758" s="6">
        <f t="shared" si="27"/>
        <v>0.68129008696446092</v>
      </c>
    </row>
    <row r="1759" spans="1:7" ht="34" x14ac:dyDescent="0.2">
      <c r="A1759" s="6" t="s">
        <v>1443</v>
      </c>
      <c r="B1759" s="6" t="s">
        <v>1444</v>
      </c>
      <c r="C1759" s="6" t="s">
        <v>1445</v>
      </c>
      <c r="D1759" s="6" t="s">
        <v>736</v>
      </c>
      <c r="E1759" s="6">
        <v>5.9695999999999998</v>
      </c>
      <c r="F1759" s="6">
        <v>8.7622</v>
      </c>
      <c r="G1759" s="6">
        <f t="shared" si="27"/>
        <v>0.68129008696446092</v>
      </c>
    </row>
    <row r="1760" spans="1:7" ht="34" x14ac:dyDescent="0.2">
      <c r="A1760" s="6" t="s">
        <v>1461</v>
      </c>
      <c r="B1760" s="6" t="s">
        <v>1462</v>
      </c>
      <c r="C1760" s="6" t="s">
        <v>1463</v>
      </c>
      <c r="D1760" s="6" t="s">
        <v>373</v>
      </c>
      <c r="E1760" s="6">
        <v>5.9695999999999998</v>
      </c>
      <c r="F1760" s="6">
        <v>8.7622</v>
      </c>
      <c r="G1760" s="6">
        <f t="shared" si="27"/>
        <v>0.68129008696446092</v>
      </c>
    </row>
    <row r="1761" spans="1:7" ht="17" x14ac:dyDescent="0.2">
      <c r="A1761" s="6" t="s">
        <v>1491</v>
      </c>
      <c r="B1761" s="6" t="s">
        <v>1492</v>
      </c>
      <c r="C1761" s="6" t="s">
        <v>1493</v>
      </c>
      <c r="D1761" s="6" t="s">
        <v>1494</v>
      </c>
      <c r="E1761" s="6">
        <v>5.9695999999999998</v>
      </c>
      <c r="F1761" s="6">
        <v>8.7622</v>
      </c>
      <c r="G1761" s="6">
        <f t="shared" si="27"/>
        <v>0.68129008696446092</v>
      </c>
    </row>
    <row r="1762" spans="1:7" ht="34" x14ac:dyDescent="0.2">
      <c r="A1762" s="6" t="s">
        <v>1099</v>
      </c>
      <c r="B1762" s="6" t="s">
        <v>1100</v>
      </c>
      <c r="C1762" s="6" t="s">
        <v>1101</v>
      </c>
      <c r="D1762" s="6" t="s">
        <v>122</v>
      </c>
      <c r="E1762" s="6">
        <v>7.9595000000000002</v>
      </c>
      <c r="F1762" s="6">
        <v>11.683</v>
      </c>
      <c r="G1762" s="6">
        <f t="shared" si="27"/>
        <v>0.68128905246939997</v>
      </c>
    </row>
    <row r="1763" spans="1:7" ht="17" x14ac:dyDescent="0.2">
      <c r="A1763" s="6" t="s">
        <v>1112</v>
      </c>
      <c r="B1763" s="6" t="s">
        <v>1113</v>
      </c>
      <c r="C1763" s="6" t="s">
        <v>1114</v>
      </c>
      <c r="D1763" s="6" t="s">
        <v>1115</v>
      </c>
      <c r="E1763" s="6">
        <v>7.9595000000000002</v>
      </c>
      <c r="F1763" s="6">
        <v>11.683</v>
      </c>
      <c r="G1763" s="6">
        <f t="shared" si="27"/>
        <v>0.68128905246939997</v>
      </c>
    </row>
    <row r="1764" spans="1:7" ht="34" x14ac:dyDescent="0.2">
      <c r="A1764" s="6" t="s">
        <v>1700</v>
      </c>
      <c r="B1764" s="6" t="s">
        <v>1701</v>
      </c>
      <c r="C1764" s="6" t="s">
        <v>1702</v>
      </c>
      <c r="D1764" s="6" t="s">
        <v>1703</v>
      </c>
      <c r="E1764" s="6">
        <v>3.9796999999999998</v>
      </c>
      <c r="F1764" s="6">
        <v>5.8414999999999999</v>
      </c>
      <c r="G1764" s="6">
        <f t="shared" si="27"/>
        <v>0.68128049302405203</v>
      </c>
    </row>
    <row r="1765" spans="1:7" ht="34" x14ac:dyDescent="0.2">
      <c r="A1765" s="6" t="s">
        <v>2106</v>
      </c>
      <c r="B1765" s="6" t="s">
        <v>2107</v>
      </c>
      <c r="C1765" s="6" t="s">
        <v>2108</v>
      </c>
      <c r="D1765" s="6" t="s">
        <v>88</v>
      </c>
      <c r="E1765" s="6">
        <v>3.9796999999999998</v>
      </c>
      <c r="F1765" s="6">
        <v>5.8414999999999999</v>
      </c>
      <c r="G1765" s="6">
        <f t="shared" si="27"/>
        <v>0.68128049302405203</v>
      </c>
    </row>
    <row r="1766" spans="1:7" ht="34" x14ac:dyDescent="0.2">
      <c r="A1766" s="6" t="s">
        <v>2119</v>
      </c>
      <c r="B1766" s="6" t="s">
        <v>2120</v>
      </c>
      <c r="C1766" s="6" t="s">
        <v>2121</v>
      </c>
      <c r="D1766" s="6" t="s">
        <v>9</v>
      </c>
      <c r="E1766" s="6">
        <v>3.9796999999999998</v>
      </c>
      <c r="F1766" s="6">
        <v>5.8414999999999999</v>
      </c>
      <c r="G1766" s="6">
        <f t="shared" si="27"/>
        <v>0.68128049302405203</v>
      </c>
    </row>
    <row r="1767" spans="1:7" ht="34" x14ac:dyDescent="0.2">
      <c r="A1767" s="6" t="s">
        <v>2178</v>
      </c>
      <c r="B1767" s="6" t="s">
        <v>2179</v>
      </c>
      <c r="C1767" s="6" t="s">
        <v>2180</v>
      </c>
      <c r="D1767" s="6" t="s">
        <v>365</v>
      </c>
      <c r="E1767" s="6">
        <v>3.9796999999999998</v>
      </c>
      <c r="F1767" s="6">
        <v>5.8414999999999999</v>
      </c>
      <c r="G1767" s="6">
        <f t="shared" si="27"/>
        <v>0.68128049302405203</v>
      </c>
    </row>
    <row r="1768" spans="1:7" ht="17" x14ac:dyDescent="0.2">
      <c r="A1768" s="6" t="s">
        <v>2283</v>
      </c>
      <c r="B1768" s="6" t="s">
        <v>2284</v>
      </c>
      <c r="C1768" s="6" t="s">
        <v>2285</v>
      </c>
      <c r="D1768" s="6" t="s">
        <v>122</v>
      </c>
      <c r="E1768" s="6">
        <v>3.9796999999999998</v>
      </c>
      <c r="F1768" s="6">
        <v>5.8414999999999999</v>
      </c>
      <c r="G1768" s="6">
        <f t="shared" si="27"/>
        <v>0.68128049302405203</v>
      </c>
    </row>
    <row r="1769" spans="1:7" ht="34" x14ac:dyDescent="0.2">
      <c r="A1769" s="6" t="s">
        <v>2341</v>
      </c>
      <c r="B1769" s="6" t="s">
        <v>2342</v>
      </c>
      <c r="C1769" s="6" t="s">
        <v>2343</v>
      </c>
      <c r="D1769" s="6" t="s">
        <v>141</v>
      </c>
      <c r="E1769" s="6">
        <v>3.9796999999999998</v>
      </c>
      <c r="F1769" s="6">
        <v>5.8414999999999999</v>
      </c>
      <c r="G1769" s="6">
        <f t="shared" si="27"/>
        <v>0.68128049302405203</v>
      </c>
    </row>
    <row r="1770" spans="1:7" ht="34" x14ac:dyDescent="0.2">
      <c r="A1770" s="6" t="s">
        <v>2344</v>
      </c>
      <c r="B1770" s="6" t="s">
        <v>2345</v>
      </c>
      <c r="C1770" s="6" t="s">
        <v>2346</v>
      </c>
      <c r="D1770" s="6" t="s">
        <v>2347</v>
      </c>
      <c r="E1770" s="6">
        <v>3.9796999999999998</v>
      </c>
      <c r="F1770" s="6">
        <v>5.8414999999999999</v>
      </c>
      <c r="G1770" s="6">
        <f t="shared" si="27"/>
        <v>0.68128049302405203</v>
      </c>
    </row>
    <row r="1771" spans="1:7" ht="34" x14ac:dyDescent="0.2">
      <c r="A1771" s="6" t="s">
        <v>2354</v>
      </c>
      <c r="B1771" s="6" t="s">
        <v>2355</v>
      </c>
      <c r="C1771" s="6" t="s">
        <v>2356</v>
      </c>
      <c r="D1771" s="6" t="s">
        <v>785</v>
      </c>
      <c r="E1771" s="6">
        <v>3.9796999999999998</v>
      </c>
      <c r="F1771" s="6">
        <v>5.8414999999999999</v>
      </c>
      <c r="G1771" s="6">
        <f t="shared" si="27"/>
        <v>0.68128049302405203</v>
      </c>
    </row>
    <row r="1772" spans="1:7" ht="34" x14ac:dyDescent="0.2">
      <c r="A1772" s="6" t="s">
        <v>2375</v>
      </c>
      <c r="B1772" s="6" t="s">
        <v>2376</v>
      </c>
      <c r="C1772" s="6" t="s">
        <v>2377</v>
      </c>
      <c r="D1772" s="6" t="s">
        <v>72</v>
      </c>
      <c r="E1772" s="6">
        <v>3.9796999999999998</v>
      </c>
      <c r="F1772" s="6">
        <v>5.8414999999999999</v>
      </c>
      <c r="G1772" s="6">
        <f t="shared" si="27"/>
        <v>0.68128049302405203</v>
      </c>
    </row>
    <row r="1773" spans="1:7" ht="17" x14ac:dyDescent="0.2">
      <c r="A1773" s="6" t="s">
        <v>714</v>
      </c>
      <c r="B1773" s="6" t="s">
        <v>715</v>
      </c>
      <c r="C1773" s="6" t="s">
        <v>716</v>
      </c>
      <c r="D1773" s="6" t="s">
        <v>126</v>
      </c>
      <c r="E1773" s="6">
        <v>9.9494000000000007</v>
      </c>
      <c r="F1773" s="6">
        <v>14.603999999999999</v>
      </c>
      <c r="G1773" s="6">
        <f t="shared" si="27"/>
        <v>0.6812791016159957</v>
      </c>
    </row>
    <row r="1774" spans="1:7" ht="34" x14ac:dyDescent="0.2">
      <c r="A1774" s="6" t="s">
        <v>1081</v>
      </c>
      <c r="B1774" s="6" t="s">
        <v>1082</v>
      </c>
      <c r="C1774" s="6" t="s">
        <v>1083</v>
      </c>
      <c r="D1774" s="6" t="s">
        <v>183</v>
      </c>
      <c r="E1774" s="6">
        <v>7.2961999999999998</v>
      </c>
      <c r="F1774" s="6">
        <v>10.952999999999999</v>
      </c>
      <c r="G1774" s="6">
        <f t="shared" si="27"/>
        <v>0.66613713137953079</v>
      </c>
    </row>
    <row r="1775" spans="1:7" ht="34" x14ac:dyDescent="0.2">
      <c r="A1775" s="6" t="s">
        <v>1108</v>
      </c>
      <c r="B1775" s="6" t="s">
        <v>1109</v>
      </c>
      <c r="C1775" s="6" t="s">
        <v>1110</v>
      </c>
      <c r="D1775" s="6" t="s">
        <v>1111</v>
      </c>
      <c r="E1775" s="6">
        <v>7.2961999999999998</v>
      </c>
      <c r="F1775" s="6">
        <v>10.952999999999999</v>
      </c>
      <c r="G1775" s="6">
        <f t="shared" si="27"/>
        <v>0.66613713137953079</v>
      </c>
    </row>
    <row r="1776" spans="1:7" ht="34" x14ac:dyDescent="0.2">
      <c r="A1776" s="6" t="s">
        <v>1173</v>
      </c>
      <c r="B1776" s="6" t="s">
        <v>1174</v>
      </c>
      <c r="C1776" s="6" t="s">
        <v>1175</v>
      </c>
      <c r="D1776" s="6" t="s">
        <v>25</v>
      </c>
      <c r="E1776" s="6">
        <v>7.2961999999999998</v>
      </c>
      <c r="F1776" s="6">
        <v>10.952999999999999</v>
      </c>
      <c r="G1776" s="6">
        <f t="shared" si="27"/>
        <v>0.66613713137953079</v>
      </c>
    </row>
    <row r="1777" spans="1:7" ht="34" x14ac:dyDescent="0.2">
      <c r="A1777" s="6" t="s">
        <v>1495</v>
      </c>
      <c r="B1777" s="6" t="s">
        <v>1496</v>
      </c>
      <c r="C1777" s="6" t="s">
        <v>1497</v>
      </c>
      <c r="D1777" s="6" t="s">
        <v>361</v>
      </c>
      <c r="E1777" s="6">
        <v>5.3063000000000002</v>
      </c>
      <c r="F1777" s="6">
        <v>8.0320999999999998</v>
      </c>
      <c r="G1777" s="6">
        <f t="shared" si="27"/>
        <v>0.66063669526026825</v>
      </c>
    </row>
    <row r="1778" spans="1:7" ht="17" x14ac:dyDescent="0.2">
      <c r="A1778" s="6" t="s">
        <v>1598</v>
      </c>
      <c r="B1778" s="6" t="s">
        <v>1599</v>
      </c>
      <c r="C1778" s="6" t="s">
        <v>1600</v>
      </c>
      <c r="D1778" s="6" t="s">
        <v>149</v>
      </c>
      <c r="E1778" s="6">
        <v>5.3063000000000002</v>
      </c>
      <c r="F1778" s="6">
        <v>8.0320999999999998</v>
      </c>
      <c r="G1778" s="6">
        <f t="shared" si="27"/>
        <v>0.66063669526026825</v>
      </c>
    </row>
    <row r="1779" spans="1:7" ht="17" x14ac:dyDescent="0.2">
      <c r="A1779" s="6" t="s">
        <v>1601</v>
      </c>
      <c r="B1779" s="6" t="s">
        <v>1602</v>
      </c>
      <c r="C1779" s="6" t="s">
        <v>1603</v>
      </c>
      <c r="D1779" s="6" t="s">
        <v>546</v>
      </c>
      <c r="E1779" s="6">
        <v>5.3063000000000002</v>
      </c>
      <c r="F1779" s="6">
        <v>8.0320999999999998</v>
      </c>
      <c r="G1779" s="6">
        <f t="shared" si="27"/>
        <v>0.66063669526026825</v>
      </c>
    </row>
    <row r="1780" spans="1:7" ht="34" x14ac:dyDescent="0.2">
      <c r="A1780" s="6" t="s">
        <v>1667</v>
      </c>
      <c r="B1780" s="6" t="s">
        <v>1668</v>
      </c>
      <c r="C1780" s="6" t="s">
        <v>1669</v>
      </c>
      <c r="D1780" s="6" t="s">
        <v>785</v>
      </c>
      <c r="E1780" s="6">
        <v>5.3063000000000002</v>
      </c>
      <c r="F1780" s="6">
        <v>8.0320999999999998</v>
      </c>
      <c r="G1780" s="6">
        <f t="shared" si="27"/>
        <v>0.66063669526026825</v>
      </c>
    </row>
    <row r="1781" spans="1:7" ht="34" x14ac:dyDescent="0.2">
      <c r="A1781" s="6" t="s">
        <v>1728</v>
      </c>
      <c r="B1781" s="6" t="s">
        <v>1729</v>
      </c>
      <c r="C1781" s="6" t="s">
        <v>1730</v>
      </c>
      <c r="D1781" s="6" t="s">
        <v>145</v>
      </c>
      <c r="E1781" s="6">
        <v>5.3063000000000002</v>
      </c>
      <c r="F1781" s="6">
        <v>8.0320999999999998</v>
      </c>
      <c r="G1781" s="6">
        <f t="shared" si="27"/>
        <v>0.66063669526026825</v>
      </c>
    </row>
    <row r="1782" spans="1:7" ht="34" x14ac:dyDescent="0.2">
      <c r="A1782" s="6" t="s">
        <v>1735</v>
      </c>
      <c r="B1782" s="6" t="s">
        <v>1736</v>
      </c>
      <c r="C1782" s="6" t="s">
        <v>1737</v>
      </c>
      <c r="D1782" s="6" t="s">
        <v>265</v>
      </c>
      <c r="E1782" s="6">
        <v>5.3063000000000002</v>
      </c>
      <c r="F1782" s="6">
        <v>8.0320999999999998</v>
      </c>
      <c r="G1782" s="6">
        <f t="shared" si="27"/>
        <v>0.66063669526026825</v>
      </c>
    </row>
    <row r="1783" spans="1:7" ht="34" x14ac:dyDescent="0.2">
      <c r="A1783" s="6" t="s">
        <v>1753</v>
      </c>
      <c r="B1783" s="6" t="s">
        <v>1754</v>
      </c>
      <c r="C1783" s="6" t="s">
        <v>1755</v>
      </c>
      <c r="D1783" s="6" t="s">
        <v>311</v>
      </c>
      <c r="E1783" s="6">
        <v>5.3063000000000002</v>
      </c>
      <c r="F1783" s="6">
        <v>8.0320999999999998</v>
      </c>
      <c r="G1783" s="6">
        <f t="shared" si="27"/>
        <v>0.66063669526026825</v>
      </c>
    </row>
    <row r="1784" spans="1:7" ht="34" x14ac:dyDescent="0.2">
      <c r="A1784" s="6" t="s">
        <v>38</v>
      </c>
      <c r="B1784" s="6" t="s">
        <v>39</v>
      </c>
      <c r="C1784" s="6" t="s">
        <v>40</v>
      </c>
      <c r="D1784" s="6" t="s">
        <v>41</v>
      </c>
      <c r="E1784" s="6">
        <v>33.164999999999999</v>
      </c>
      <c r="F1784" s="6">
        <v>50.383000000000003</v>
      </c>
      <c r="G1784" s="6">
        <f t="shared" si="27"/>
        <v>0.65825774566818163</v>
      </c>
    </row>
    <row r="1785" spans="1:7" ht="34" x14ac:dyDescent="0.2">
      <c r="A1785" s="6" t="s">
        <v>304</v>
      </c>
      <c r="B1785" s="6" t="s">
        <v>305</v>
      </c>
      <c r="C1785" s="6" t="s">
        <v>306</v>
      </c>
      <c r="D1785" s="6" t="s">
        <v>307</v>
      </c>
      <c r="E1785" s="6">
        <v>17.245999999999999</v>
      </c>
      <c r="F1785" s="6">
        <v>26.286999999999999</v>
      </c>
      <c r="G1785" s="6">
        <f t="shared" si="27"/>
        <v>0.6560657359150911</v>
      </c>
    </row>
    <row r="1786" spans="1:7" ht="34" x14ac:dyDescent="0.2">
      <c r="A1786" s="6" t="s">
        <v>2502</v>
      </c>
      <c r="B1786" s="6" t="s">
        <v>2503</v>
      </c>
      <c r="C1786" s="6" t="s">
        <v>2504</v>
      </c>
      <c r="D1786" s="6" t="s">
        <v>392</v>
      </c>
      <c r="E1786" s="6">
        <v>3.3165</v>
      </c>
      <c r="F1786" s="6">
        <v>5.1113</v>
      </c>
      <c r="G1786" s="6">
        <f t="shared" si="27"/>
        <v>0.64885645530491265</v>
      </c>
    </row>
    <row r="1787" spans="1:7" ht="34" x14ac:dyDescent="0.2">
      <c r="A1787" s="6" t="s">
        <v>2578</v>
      </c>
      <c r="B1787" s="6" t="s">
        <v>2579</v>
      </c>
      <c r="C1787" s="6" t="s">
        <v>2580</v>
      </c>
      <c r="D1787" s="6" t="s">
        <v>281</v>
      </c>
      <c r="E1787" s="6">
        <v>3.3165</v>
      </c>
      <c r="F1787" s="6">
        <v>5.1113</v>
      </c>
      <c r="G1787" s="6">
        <f t="shared" si="27"/>
        <v>0.64885645530491265</v>
      </c>
    </row>
    <row r="1788" spans="1:7" ht="34" x14ac:dyDescent="0.2">
      <c r="A1788" s="6" t="s">
        <v>2636</v>
      </c>
      <c r="B1788" s="6" t="s">
        <v>2637</v>
      </c>
      <c r="C1788" s="6" t="s">
        <v>2638</v>
      </c>
      <c r="D1788" s="6" t="s">
        <v>149</v>
      </c>
      <c r="E1788" s="6">
        <v>3.3165</v>
      </c>
      <c r="F1788" s="6">
        <v>5.1113</v>
      </c>
      <c r="G1788" s="6">
        <f t="shared" si="27"/>
        <v>0.64885645530491265</v>
      </c>
    </row>
    <row r="1789" spans="1:7" ht="17" x14ac:dyDescent="0.2">
      <c r="A1789" s="6" t="s">
        <v>2684</v>
      </c>
      <c r="B1789" s="6" t="s">
        <v>2685</v>
      </c>
      <c r="C1789" s="6" t="s">
        <v>2686</v>
      </c>
      <c r="D1789" s="6" t="s">
        <v>240</v>
      </c>
      <c r="E1789" s="6">
        <v>3.3165</v>
      </c>
      <c r="F1789" s="6">
        <v>5.1113</v>
      </c>
      <c r="G1789" s="6">
        <f t="shared" si="27"/>
        <v>0.64885645530491265</v>
      </c>
    </row>
    <row r="1790" spans="1:7" ht="34" x14ac:dyDescent="0.2">
      <c r="A1790" s="6" t="s">
        <v>2687</v>
      </c>
      <c r="B1790" s="6" t="s">
        <v>2688</v>
      </c>
      <c r="C1790" s="6" t="s">
        <v>2689</v>
      </c>
      <c r="D1790" s="6" t="s">
        <v>502</v>
      </c>
      <c r="E1790" s="6">
        <v>3.3165</v>
      </c>
      <c r="F1790" s="6">
        <v>5.1113</v>
      </c>
      <c r="G1790" s="6">
        <f t="shared" si="27"/>
        <v>0.64885645530491265</v>
      </c>
    </row>
    <row r="1791" spans="1:7" ht="17" x14ac:dyDescent="0.2">
      <c r="A1791" s="6" t="s">
        <v>2690</v>
      </c>
      <c r="B1791" s="6" t="s">
        <v>2691</v>
      </c>
      <c r="C1791" s="6" t="s">
        <v>2692</v>
      </c>
      <c r="D1791" s="6" t="s">
        <v>410</v>
      </c>
      <c r="E1791" s="6">
        <v>3.3165</v>
      </c>
      <c r="F1791" s="6">
        <v>5.1113</v>
      </c>
      <c r="G1791" s="6">
        <f t="shared" si="27"/>
        <v>0.64885645530491265</v>
      </c>
    </row>
    <row r="1792" spans="1:7" ht="34" x14ac:dyDescent="0.2">
      <c r="A1792" s="6" t="s">
        <v>2693</v>
      </c>
      <c r="B1792" s="6" t="s">
        <v>2694</v>
      </c>
      <c r="C1792" s="6" t="s">
        <v>2695</v>
      </c>
      <c r="D1792" s="6" t="s">
        <v>502</v>
      </c>
      <c r="E1792" s="6">
        <v>3.3165</v>
      </c>
      <c r="F1792" s="6">
        <v>5.1113</v>
      </c>
      <c r="G1792" s="6">
        <f t="shared" si="27"/>
        <v>0.64885645530491265</v>
      </c>
    </row>
    <row r="1793" spans="1:7" ht="34" x14ac:dyDescent="0.2">
      <c r="A1793" s="6" t="s">
        <v>2714</v>
      </c>
      <c r="B1793" s="6" t="s">
        <v>2715</v>
      </c>
      <c r="C1793" s="6" t="s">
        <v>2716</v>
      </c>
      <c r="D1793" s="6" t="s">
        <v>1355</v>
      </c>
      <c r="E1793" s="6">
        <v>3.3165</v>
      </c>
      <c r="F1793" s="6">
        <v>5.1113</v>
      </c>
      <c r="G1793" s="6">
        <f t="shared" si="27"/>
        <v>0.64885645530491265</v>
      </c>
    </row>
    <row r="1794" spans="1:7" ht="34" x14ac:dyDescent="0.2">
      <c r="A1794" s="6" t="s">
        <v>2774</v>
      </c>
      <c r="B1794" s="6" t="s">
        <v>2775</v>
      </c>
      <c r="C1794" s="6" t="s">
        <v>2776</v>
      </c>
      <c r="D1794" s="6" t="s">
        <v>365</v>
      </c>
      <c r="E1794" s="6">
        <v>3.3165</v>
      </c>
      <c r="F1794" s="6">
        <v>5.1113</v>
      </c>
      <c r="G1794" s="6">
        <f t="shared" si="27"/>
        <v>0.64885645530491265</v>
      </c>
    </row>
    <row r="1795" spans="1:7" ht="34" x14ac:dyDescent="0.2">
      <c r="A1795" s="6" t="s">
        <v>2790</v>
      </c>
      <c r="B1795" s="6" t="s">
        <v>2791</v>
      </c>
      <c r="C1795" s="6" t="s">
        <v>2792</v>
      </c>
      <c r="D1795" s="6" t="s">
        <v>396</v>
      </c>
      <c r="E1795" s="6">
        <v>3.3165</v>
      </c>
      <c r="F1795" s="6">
        <v>5.1113</v>
      </c>
      <c r="G1795" s="6">
        <f t="shared" si="27"/>
        <v>0.64885645530491265</v>
      </c>
    </row>
    <row r="1796" spans="1:7" ht="34" x14ac:dyDescent="0.2">
      <c r="A1796" s="6" t="s">
        <v>1271</v>
      </c>
      <c r="B1796" s="6" t="s">
        <v>1272</v>
      </c>
      <c r="C1796" s="6" t="s">
        <v>1273</v>
      </c>
      <c r="D1796" s="6" t="s">
        <v>1274</v>
      </c>
      <c r="E1796" s="6">
        <v>6.6329000000000002</v>
      </c>
      <c r="F1796" s="6">
        <v>10.223000000000001</v>
      </c>
      <c r="G1796" s="6">
        <f t="shared" ref="G1796:G1859" si="28">E1796/F1796</f>
        <v>0.64882128533698524</v>
      </c>
    </row>
    <row r="1797" spans="1:7" ht="34" x14ac:dyDescent="0.2">
      <c r="A1797" s="6" t="s">
        <v>407</v>
      </c>
      <c r="B1797" s="6" t="s">
        <v>408</v>
      </c>
      <c r="C1797" s="6" t="s">
        <v>409</v>
      </c>
      <c r="D1797" s="6" t="s">
        <v>410</v>
      </c>
      <c r="E1797" s="6">
        <v>14.592000000000001</v>
      </c>
      <c r="F1797" s="6">
        <v>22.635999999999999</v>
      </c>
      <c r="G1797" s="6">
        <f t="shared" si="28"/>
        <v>0.6446368616363316</v>
      </c>
    </row>
    <row r="1798" spans="1:7" ht="17" x14ac:dyDescent="0.2">
      <c r="A1798" s="6" t="s">
        <v>358</v>
      </c>
      <c r="B1798" s="6" t="s">
        <v>359</v>
      </c>
      <c r="C1798" s="6" t="s">
        <v>360</v>
      </c>
      <c r="D1798" s="6" t="s">
        <v>361</v>
      </c>
      <c r="E1798" s="6">
        <v>15.919</v>
      </c>
      <c r="F1798" s="6">
        <v>24.826000000000001</v>
      </c>
      <c r="G1798" s="6">
        <f t="shared" si="28"/>
        <v>0.64122291146378796</v>
      </c>
    </row>
    <row r="1799" spans="1:7" ht="34" x14ac:dyDescent="0.2">
      <c r="A1799" s="6" t="s">
        <v>968</v>
      </c>
      <c r="B1799" s="6" t="s">
        <v>969</v>
      </c>
      <c r="C1799" s="6" t="s">
        <v>970</v>
      </c>
      <c r="D1799" s="6" t="s">
        <v>881</v>
      </c>
      <c r="E1799" s="6">
        <v>7.9595000000000002</v>
      </c>
      <c r="F1799" s="6">
        <v>12.413</v>
      </c>
      <c r="G1799" s="6">
        <f t="shared" si="28"/>
        <v>0.64122291146378796</v>
      </c>
    </row>
    <row r="1800" spans="1:7" ht="34" x14ac:dyDescent="0.2">
      <c r="A1800" s="6" t="s">
        <v>297</v>
      </c>
      <c r="B1800" s="6" t="s">
        <v>298</v>
      </c>
      <c r="C1800" s="6" t="s">
        <v>299</v>
      </c>
      <c r="D1800" s="6" t="s">
        <v>300</v>
      </c>
      <c r="E1800" s="6">
        <v>17.245999999999999</v>
      </c>
      <c r="F1800" s="6">
        <v>27.016999999999999</v>
      </c>
      <c r="G1800" s="6">
        <f t="shared" si="28"/>
        <v>0.63833882370359396</v>
      </c>
    </row>
    <row r="1801" spans="1:7" ht="34" x14ac:dyDescent="0.2">
      <c r="A1801" s="6" t="s">
        <v>1759</v>
      </c>
      <c r="B1801" s="6" t="s">
        <v>1760</v>
      </c>
      <c r="C1801" s="6" t="s">
        <v>1761</v>
      </c>
      <c r="D1801" s="6" t="s">
        <v>1179</v>
      </c>
      <c r="E1801" s="6">
        <v>4.6429999999999998</v>
      </c>
      <c r="F1801" s="6">
        <v>7.3018999999999998</v>
      </c>
      <c r="G1801" s="6">
        <f t="shared" si="28"/>
        <v>0.63586189895780554</v>
      </c>
    </row>
    <row r="1802" spans="1:7" ht="34" x14ac:dyDescent="0.2">
      <c r="A1802" s="6" t="s">
        <v>1888</v>
      </c>
      <c r="B1802" s="6" t="s">
        <v>1889</v>
      </c>
      <c r="C1802" s="6" t="s">
        <v>1890</v>
      </c>
      <c r="D1802" s="6" t="s">
        <v>221</v>
      </c>
      <c r="E1802" s="6">
        <v>4.6429999999999998</v>
      </c>
      <c r="F1802" s="6">
        <v>7.3018999999999998</v>
      </c>
      <c r="G1802" s="6">
        <f t="shared" si="28"/>
        <v>0.63586189895780554</v>
      </c>
    </row>
    <row r="1803" spans="1:7" ht="34" x14ac:dyDescent="0.2">
      <c r="A1803" s="6" t="s">
        <v>1915</v>
      </c>
      <c r="B1803" s="6" t="s">
        <v>1916</v>
      </c>
      <c r="C1803" s="6" t="s">
        <v>1917</v>
      </c>
      <c r="D1803" s="6" t="s">
        <v>365</v>
      </c>
      <c r="E1803" s="6">
        <v>4.6429999999999998</v>
      </c>
      <c r="F1803" s="6">
        <v>7.3018999999999998</v>
      </c>
      <c r="G1803" s="6">
        <f t="shared" si="28"/>
        <v>0.63586189895780554</v>
      </c>
    </row>
    <row r="1804" spans="1:7" ht="34" x14ac:dyDescent="0.2">
      <c r="A1804" s="6" t="s">
        <v>1970</v>
      </c>
      <c r="B1804" s="6" t="s">
        <v>1971</v>
      </c>
      <c r="C1804" s="6" t="s">
        <v>1972</v>
      </c>
      <c r="D1804" s="6" t="s">
        <v>736</v>
      </c>
      <c r="E1804" s="6">
        <v>4.6429999999999998</v>
      </c>
      <c r="F1804" s="6">
        <v>7.3018999999999998</v>
      </c>
      <c r="G1804" s="6">
        <f t="shared" si="28"/>
        <v>0.63586189895780554</v>
      </c>
    </row>
    <row r="1805" spans="1:7" ht="34" x14ac:dyDescent="0.2">
      <c r="A1805" s="6" t="s">
        <v>1973</v>
      </c>
      <c r="B1805" s="6" t="s">
        <v>1974</v>
      </c>
      <c r="C1805" s="6" t="s">
        <v>1975</v>
      </c>
      <c r="D1805" s="6" t="s">
        <v>388</v>
      </c>
      <c r="E1805" s="6">
        <v>4.6429999999999998</v>
      </c>
      <c r="F1805" s="6">
        <v>7.3018999999999998</v>
      </c>
      <c r="G1805" s="6">
        <f t="shared" si="28"/>
        <v>0.63586189895780554</v>
      </c>
    </row>
    <row r="1806" spans="1:7" ht="34" x14ac:dyDescent="0.2">
      <c r="A1806" s="6" t="s">
        <v>755</v>
      </c>
      <c r="B1806" s="6" t="s">
        <v>756</v>
      </c>
      <c r="C1806" s="6" t="s">
        <v>757</v>
      </c>
      <c r="D1806" s="6" t="s">
        <v>758</v>
      </c>
      <c r="E1806" s="6">
        <v>9.2860999999999994</v>
      </c>
      <c r="F1806" s="6">
        <v>14.603999999999999</v>
      </c>
      <c r="G1806" s="6">
        <f t="shared" si="28"/>
        <v>0.63586003834565874</v>
      </c>
    </row>
    <row r="1807" spans="1:7" ht="34" x14ac:dyDescent="0.2">
      <c r="A1807" s="6" t="s">
        <v>385</v>
      </c>
      <c r="B1807" s="6" t="s">
        <v>386</v>
      </c>
      <c r="C1807" s="6" t="s">
        <v>387</v>
      </c>
      <c r="D1807" s="6" t="s">
        <v>388</v>
      </c>
      <c r="E1807" s="6">
        <v>15.256</v>
      </c>
      <c r="F1807" s="6">
        <v>24.096</v>
      </c>
      <c r="G1807" s="6">
        <f t="shared" si="28"/>
        <v>0.63313413014608233</v>
      </c>
    </row>
    <row r="1808" spans="1:7" ht="34" x14ac:dyDescent="0.2">
      <c r="A1808" s="6" t="s">
        <v>262</v>
      </c>
      <c r="B1808" s="6" t="s">
        <v>263</v>
      </c>
      <c r="C1808" s="6" t="s">
        <v>264</v>
      </c>
      <c r="D1808" s="6" t="s">
        <v>265</v>
      </c>
      <c r="E1808" s="6">
        <v>10.613</v>
      </c>
      <c r="F1808" s="6">
        <v>16.794</v>
      </c>
      <c r="G1808" s="6">
        <f t="shared" si="28"/>
        <v>0.6319518875788972</v>
      </c>
    </row>
    <row r="1809" spans="1:7" ht="34" x14ac:dyDescent="0.2">
      <c r="A1809" s="6" t="s">
        <v>696</v>
      </c>
      <c r="B1809" s="6" t="s">
        <v>697</v>
      </c>
      <c r="C1809" s="6" t="s">
        <v>698</v>
      </c>
      <c r="D1809" s="6" t="s">
        <v>699</v>
      </c>
      <c r="E1809" s="6">
        <v>10.613</v>
      </c>
      <c r="F1809" s="6">
        <v>16.794</v>
      </c>
      <c r="G1809" s="6">
        <f t="shared" si="28"/>
        <v>0.6319518875788972</v>
      </c>
    </row>
    <row r="1810" spans="1:7" ht="34" x14ac:dyDescent="0.2">
      <c r="A1810" s="6" t="s">
        <v>1151</v>
      </c>
      <c r="B1810" s="6" t="s">
        <v>1152</v>
      </c>
      <c r="C1810" s="6" t="s">
        <v>1153</v>
      </c>
      <c r="D1810" s="6" t="s">
        <v>205</v>
      </c>
      <c r="E1810" s="6">
        <v>7.2961999999999998</v>
      </c>
      <c r="F1810" s="6">
        <v>11.683</v>
      </c>
      <c r="G1810" s="6">
        <f t="shared" si="28"/>
        <v>0.6245142514765043</v>
      </c>
    </row>
    <row r="1811" spans="1:7" ht="34" x14ac:dyDescent="0.2">
      <c r="A1811" s="6" t="s">
        <v>817</v>
      </c>
      <c r="B1811" s="6" t="s">
        <v>818</v>
      </c>
      <c r="C1811" s="6" t="s">
        <v>819</v>
      </c>
      <c r="D1811" s="6" t="s">
        <v>137</v>
      </c>
      <c r="E1811" s="6">
        <v>8.6227999999999998</v>
      </c>
      <c r="F1811" s="6">
        <v>13.874000000000001</v>
      </c>
      <c r="G1811" s="6">
        <f t="shared" si="28"/>
        <v>0.62150785642208439</v>
      </c>
    </row>
    <row r="1812" spans="1:7" ht="34" x14ac:dyDescent="0.2">
      <c r="A1812" s="6" t="s">
        <v>522</v>
      </c>
      <c r="B1812" s="6" t="s">
        <v>523</v>
      </c>
      <c r="C1812" s="6" t="s">
        <v>524</v>
      </c>
      <c r="D1812" s="6" t="s">
        <v>248</v>
      </c>
      <c r="E1812" s="6">
        <v>12.603</v>
      </c>
      <c r="F1812" s="6">
        <v>20.445</v>
      </c>
      <c r="G1812" s="6">
        <f t="shared" si="28"/>
        <v>0.61643433602347764</v>
      </c>
    </row>
    <row r="1813" spans="1:7" ht="34" x14ac:dyDescent="0.2">
      <c r="A1813" s="6" t="s">
        <v>657</v>
      </c>
      <c r="B1813" s="6" t="s">
        <v>658</v>
      </c>
      <c r="C1813" s="6" t="s">
        <v>659</v>
      </c>
      <c r="D1813" s="6" t="s">
        <v>660</v>
      </c>
      <c r="E1813" s="6">
        <v>10.613</v>
      </c>
      <c r="F1813" s="6">
        <v>17.524000000000001</v>
      </c>
      <c r="G1813" s="6">
        <f t="shared" si="28"/>
        <v>0.60562656927642089</v>
      </c>
    </row>
    <row r="1814" spans="1:7" ht="34" x14ac:dyDescent="0.2">
      <c r="A1814" s="6" t="s">
        <v>2901</v>
      </c>
      <c r="B1814" s="6" t="s">
        <v>2902</v>
      </c>
      <c r="C1814" s="6" t="s">
        <v>2903</v>
      </c>
      <c r="D1814" s="6" t="s">
        <v>388</v>
      </c>
      <c r="E1814" s="6">
        <v>2.6532</v>
      </c>
      <c r="F1814" s="6">
        <v>4.3811</v>
      </c>
      <c r="G1814" s="6">
        <f t="shared" si="28"/>
        <v>0.605601332998562</v>
      </c>
    </row>
    <row r="1815" spans="1:7" ht="34" x14ac:dyDescent="0.2">
      <c r="A1815" s="6" t="s">
        <v>2925</v>
      </c>
      <c r="B1815" s="6" t="s">
        <v>2926</v>
      </c>
      <c r="C1815" s="6" t="s">
        <v>2927</v>
      </c>
      <c r="D1815" s="6" t="s">
        <v>899</v>
      </c>
      <c r="E1815" s="6">
        <v>2.6532</v>
      </c>
      <c r="F1815" s="6">
        <v>4.3811</v>
      </c>
      <c r="G1815" s="6">
        <f t="shared" si="28"/>
        <v>0.605601332998562</v>
      </c>
    </row>
    <row r="1816" spans="1:7" ht="17" x14ac:dyDescent="0.2">
      <c r="A1816" s="6" t="s">
        <v>2950</v>
      </c>
      <c r="B1816" s="6" t="s">
        <v>2951</v>
      </c>
      <c r="C1816" s="6" t="s">
        <v>2952</v>
      </c>
      <c r="D1816" s="6" t="s">
        <v>864</v>
      </c>
      <c r="E1816" s="6">
        <v>2.6532</v>
      </c>
      <c r="F1816" s="6">
        <v>4.3811</v>
      </c>
      <c r="G1816" s="6">
        <f t="shared" si="28"/>
        <v>0.605601332998562</v>
      </c>
    </row>
    <row r="1817" spans="1:7" ht="34" x14ac:dyDescent="0.2">
      <c r="A1817" s="6" t="s">
        <v>3026</v>
      </c>
      <c r="B1817" s="6" t="s">
        <v>3027</v>
      </c>
      <c r="C1817" s="6" t="s">
        <v>3028</v>
      </c>
      <c r="D1817" s="6" t="s">
        <v>179</v>
      </c>
      <c r="E1817" s="6">
        <v>2.6532</v>
      </c>
      <c r="F1817" s="6">
        <v>4.3811</v>
      </c>
      <c r="G1817" s="6">
        <f t="shared" si="28"/>
        <v>0.605601332998562</v>
      </c>
    </row>
    <row r="1818" spans="1:7" ht="34" x14ac:dyDescent="0.2">
      <c r="A1818" s="6" t="s">
        <v>3032</v>
      </c>
      <c r="B1818" s="6" t="s">
        <v>3033</v>
      </c>
      <c r="C1818" s="6" t="s">
        <v>3034</v>
      </c>
      <c r="D1818" s="6" t="s">
        <v>149</v>
      </c>
      <c r="E1818" s="6">
        <v>2.6532</v>
      </c>
      <c r="F1818" s="6">
        <v>4.3811</v>
      </c>
      <c r="G1818" s="6">
        <f t="shared" si="28"/>
        <v>0.605601332998562</v>
      </c>
    </row>
    <row r="1819" spans="1:7" ht="34" x14ac:dyDescent="0.2">
      <c r="A1819" s="6" t="s">
        <v>3041</v>
      </c>
      <c r="B1819" s="6" t="s">
        <v>3042</v>
      </c>
      <c r="C1819" s="6" t="s">
        <v>3043</v>
      </c>
      <c r="D1819" s="6" t="s">
        <v>64</v>
      </c>
      <c r="E1819" s="6">
        <v>2.6532</v>
      </c>
      <c r="F1819" s="6">
        <v>4.3811</v>
      </c>
      <c r="G1819" s="6">
        <f t="shared" si="28"/>
        <v>0.605601332998562</v>
      </c>
    </row>
    <row r="1820" spans="1:7" ht="34" x14ac:dyDescent="0.2">
      <c r="A1820" s="6" t="s">
        <v>3050</v>
      </c>
      <c r="B1820" s="6" t="s">
        <v>3051</v>
      </c>
      <c r="C1820" s="6" t="s">
        <v>3052</v>
      </c>
      <c r="D1820" s="6" t="s">
        <v>604</v>
      </c>
      <c r="E1820" s="6">
        <v>2.6532</v>
      </c>
      <c r="F1820" s="6">
        <v>4.3811</v>
      </c>
      <c r="G1820" s="6">
        <f t="shared" si="28"/>
        <v>0.605601332998562</v>
      </c>
    </row>
    <row r="1821" spans="1:7" ht="34" x14ac:dyDescent="0.2">
      <c r="A1821" s="6" t="s">
        <v>3074</v>
      </c>
      <c r="B1821" s="6" t="s">
        <v>3075</v>
      </c>
      <c r="C1821" s="6" t="s">
        <v>3076</v>
      </c>
      <c r="D1821" s="6" t="s">
        <v>1511</v>
      </c>
      <c r="E1821" s="6">
        <v>2.6532</v>
      </c>
      <c r="F1821" s="6">
        <v>4.3811</v>
      </c>
      <c r="G1821" s="6">
        <f t="shared" si="28"/>
        <v>0.605601332998562</v>
      </c>
    </row>
    <row r="1822" spans="1:7" ht="34" x14ac:dyDescent="0.2">
      <c r="A1822" s="6" t="s">
        <v>3080</v>
      </c>
      <c r="B1822" s="6" t="s">
        <v>3081</v>
      </c>
      <c r="C1822" s="6" t="s">
        <v>3082</v>
      </c>
      <c r="D1822" s="6" t="s">
        <v>179</v>
      </c>
      <c r="E1822" s="6">
        <v>2.6532</v>
      </c>
      <c r="F1822" s="6">
        <v>4.3811</v>
      </c>
      <c r="G1822" s="6">
        <f t="shared" si="28"/>
        <v>0.605601332998562</v>
      </c>
    </row>
    <row r="1823" spans="1:7" ht="34" x14ac:dyDescent="0.2">
      <c r="A1823" s="6" t="s">
        <v>3101</v>
      </c>
      <c r="B1823" s="6" t="s">
        <v>3102</v>
      </c>
      <c r="C1823" s="6" t="s">
        <v>3103</v>
      </c>
      <c r="D1823" s="6" t="s">
        <v>3104</v>
      </c>
      <c r="E1823" s="6">
        <v>2.6532</v>
      </c>
      <c r="F1823" s="6">
        <v>4.3811</v>
      </c>
      <c r="G1823" s="6">
        <f t="shared" si="28"/>
        <v>0.605601332998562</v>
      </c>
    </row>
    <row r="1824" spans="1:7" ht="34" x14ac:dyDescent="0.2">
      <c r="A1824" s="6" t="s">
        <v>3177</v>
      </c>
      <c r="B1824" s="6" t="s">
        <v>3178</v>
      </c>
      <c r="C1824" s="6" t="s">
        <v>3179</v>
      </c>
      <c r="D1824" s="6" t="s">
        <v>3180</v>
      </c>
      <c r="E1824" s="6">
        <v>2.6532</v>
      </c>
      <c r="F1824" s="6">
        <v>4.3811</v>
      </c>
      <c r="G1824" s="6">
        <f t="shared" si="28"/>
        <v>0.605601332998562</v>
      </c>
    </row>
    <row r="1825" spans="1:7" ht="34" x14ac:dyDescent="0.2">
      <c r="A1825" s="6" t="s">
        <v>3181</v>
      </c>
      <c r="B1825" s="6" t="s">
        <v>3182</v>
      </c>
      <c r="C1825" s="6" t="s">
        <v>3183</v>
      </c>
      <c r="D1825" s="6" t="s">
        <v>191</v>
      </c>
      <c r="E1825" s="6">
        <v>2.6532</v>
      </c>
      <c r="F1825" s="6">
        <v>4.3811</v>
      </c>
      <c r="G1825" s="6">
        <f t="shared" si="28"/>
        <v>0.605601332998562</v>
      </c>
    </row>
    <row r="1826" spans="1:7" ht="34" x14ac:dyDescent="0.2">
      <c r="A1826" s="6" t="s">
        <v>3190</v>
      </c>
      <c r="B1826" s="6" t="s">
        <v>3191</v>
      </c>
      <c r="C1826" s="6" t="s">
        <v>3192</v>
      </c>
      <c r="D1826" s="6" t="s">
        <v>322</v>
      </c>
      <c r="E1826" s="6">
        <v>2.6532</v>
      </c>
      <c r="F1826" s="6">
        <v>4.3811</v>
      </c>
      <c r="G1826" s="6">
        <f t="shared" si="28"/>
        <v>0.605601332998562</v>
      </c>
    </row>
    <row r="1827" spans="1:7" ht="34" x14ac:dyDescent="0.2">
      <c r="A1827" s="6" t="s">
        <v>1473</v>
      </c>
      <c r="B1827" s="6" t="s">
        <v>1474</v>
      </c>
      <c r="C1827" s="6" t="s">
        <v>1475</v>
      </c>
      <c r="D1827" s="6" t="s">
        <v>744</v>
      </c>
      <c r="E1827" s="6">
        <v>5.3063000000000002</v>
      </c>
      <c r="F1827" s="6">
        <v>8.7622</v>
      </c>
      <c r="G1827" s="6">
        <f t="shared" si="28"/>
        <v>0.60558992033964076</v>
      </c>
    </row>
    <row r="1828" spans="1:7" ht="34" x14ac:dyDescent="0.2">
      <c r="A1828" s="6" t="s">
        <v>1625</v>
      </c>
      <c r="B1828" s="6" t="s">
        <v>1626</v>
      </c>
      <c r="C1828" s="6" t="s">
        <v>1627</v>
      </c>
      <c r="D1828" s="6" t="s">
        <v>153</v>
      </c>
      <c r="E1828" s="6">
        <v>5.3063000000000002</v>
      </c>
      <c r="F1828" s="6">
        <v>8.7622</v>
      </c>
      <c r="G1828" s="6">
        <f t="shared" si="28"/>
        <v>0.60558992033964076</v>
      </c>
    </row>
    <row r="1829" spans="1:7" ht="34" x14ac:dyDescent="0.2">
      <c r="A1829" s="6" t="s">
        <v>1631</v>
      </c>
      <c r="B1829" s="6" t="s">
        <v>1632</v>
      </c>
      <c r="C1829" s="6" t="s">
        <v>1633</v>
      </c>
      <c r="D1829" s="6" t="s">
        <v>722</v>
      </c>
      <c r="E1829" s="6">
        <v>5.3063000000000002</v>
      </c>
      <c r="F1829" s="6">
        <v>8.7622</v>
      </c>
      <c r="G1829" s="6">
        <f t="shared" si="28"/>
        <v>0.60558992033964076</v>
      </c>
    </row>
    <row r="1830" spans="1:7" ht="34" x14ac:dyDescent="0.2">
      <c r="A1830" s="6" t="s">
        <v>3830</v>
      </c>
      <c r="B1830" s="6" t="s">
        <v>3831</v>
      </c>
      <c r="C1830" s="6" t="s">
        <v>3832</v>
      </c>
      <c r="D1830" s="6" t="s">
        <v>111</v>
      </c>
      <c r="E1830" s="6">
        <v>1.3266</v>
      </c>
      <c r="F1830" s="6">
        <v>2.1905999999999999</v>
      </c>
      <c r="G1830" s="6">
        <f t="shared" si="28"/>
        <v>0.60558751027115865</v>
      </c>
    </row>
    <row r="1831" spans="1:7" ht="17" x14ac:dyDescent="0.2">
      <c r="A1831" s="6" t="s">
        <v>4288</v>
      </c>
      <c r="B1831" s="6" t="s">
        <v>4289</v>
      </c>
      <c r="C1831" s="6" t="s">
        <v>4290</v>
      </c>
      <c r="D1831" s="6" t="s">
        <v>634</v>
      </c>
      <c r="E1831" s="6">
        <v>1.3266</v>
      </c>
      <c r="F1831" s="6">
        <v>2.1905999999999999</v>
      </c>
      <c r="G1831" s="6">
        <f t="shared" si="28"/>
        <v>0.60558751027115865</v>
      </c>
    </row>
    <row r="1832" spans="1:7" ht="34" x14ac:dyDescent="0.2">
      <c r="A1832" s="6" t="s">
        <v>4301</v>
      </c>
      <c r="B1832" s="6" t="s">
        <v>4302</v>
      </c>
      <c r="C1832" s="6" t="s">
        <v>4303</v>
      </c>
      <c r="D1832" s="6" t="s">
        <v>4304</v>
      </c>
      <c r="E1832" s="6">
        <v>1.3266</v>
      </c>
      <c r="F1832" s="6">
        <v>2.1905999999999999</v>
      </c>
      <c r="G1832" s="6">
        <f t="shared" si="28"/>
        <v>0.60558751027115865</v>
      </c>
    </row>
    <row r="1833" spans="1:7" ht="34" x14ac:dyDescent="0.2">
      <c r="A1833" s="6" t="s">
        <v>4344</v>
      </c>
      <c r="B1833" s="6" t="s">
        <v>4345</v>
      </c>
      <c r="C1833" s="6" t="s">
        <v>4346</v>
      </c>
      <c r="D1833" s="6" t="s">
        <v>703</v>
      </c>
      <c r="E1833" s="6">
        <v>1.3266</v>
      </c>
      <c r="F1833" s="6">
        <v>2.1905999999999999</v>
      </c>
      <c r="G1833" s="6">
        <f t="shared" si="28"/>
        <v>0.60558751027115865</v>
      </c>
    </row>
    <row r="1834" spans="1:7" ht="34" x14ac:dyDescent="0.2">
      <c r="A1834" s="6" t="s">
        <v>4465</v>
      </c>
      <c r="B1834" s="6" t="s">
        <v>4466</v>
      </c>
      <c r="C1834" s="6" t="s">
        <v>4467</v>
      </c>
      <c r="D1834" s="6" t="s">
        <v>145</v>
      </c>
      <c r="E1834" s="6">
        <v>1.3266</v>
      </c>
      <c r="F1834" s="6">
        <v>2.1905999999999999</v>
      </c>
      <c r="G1834" s="6">
        <f t="shared" si="28"/>
        <v>0.60558751027115865</v>
      </c>
    </row>
    <row r="1835" spans="1:7" ht="34" x14ac:dyDescent="0.2">
      <c r="A1835" s="6" t="s">
        <v>4521</v>
      </c>
      <c r="B1835" s="6" t="s">
        <v>4522</v>
      </c>
      <c r="C1835" s="6" t="s">
        <v>4523</v>
      </c>
      <c r="D1835" s="6" t="s">
        <v>122</v>
      </c>
      <c r="E1835" s="6">
        <v>1.3266</v>
      </c>
      <c r="F1835" s="6">
        <v>2.1905999999999999</v>
      </c>
      <c r="G1835" s="6">
        <f t="shared" si="28"/>
        <v>0.60558751027115865</v>
      </c>
    </row>
    <row r="1836" spans="1:7" ht="34" x14ac:dyDescent="0.2">
      <c r="A1836" s="6" t="s">
        <v>4596</v>
      </c>
      <c r="B1836" s="6" t="s">
        <v>4597</v>
      </c>
      <c r="C1836" s="6" t="s">
        <v>4598</v>
      </c>
      <c r="D1836" s="6" t="s">
        <v>2931</v>
      </c>
      <c r="E1836" s="6">
        <v>1.3266</v>
      </c>
      <c r="F1836" s="6">
        <v>2.1905999999999999</v>
      </c>
      <c r="G1836" s="6">
        <f t="shared" si="28"/>
        <v>0.60558751027115865</v>
      </c>
    </row>
    <row r="1837" spans="1:7" ht="34" x14ac:dyDescent="0.2">
      <c r="A1837" s="6" t="s">
        <v>4599</v>
      </c>
      <c r="B1837" s="6" t="s">
        <v>4600</v>
      </c>
      <c r="C1837" s="6" t="s">
        <v>4601</v>
      </c>
      <c r="D1837" s="6" t="s">
        <v>1734</v>
      </c>
      <c r="E1837" s="6">
        <v>1.3266</v>
      </c>
      <c r="F1837" s="6">
        <v>2.1905999999999999</v>
      </c>
      <c r="G1837" s="6">
        <f t="shared" si="28"/>
        <v>0.60558751027115865</v>
      </c>
    </row>
    <row r="1838" spans="1:7" ht="34" x14ac:dyDescent="0.2">
      <c r="A1838" s="6" t="s">
        <v>4739</v>
      </c>
      <c r="B1838" s="6" t="s">
        <v>4740</v>
      </c>
      <c r="C1838" s="6" t="s">
        <v>4741</v>
      </c>
      <c r="D1838" s="6" t="s">
        <v>88</v>
      </c>
      <c r="E1838" s="6">
        <v>1.3266</v>
      </c>
      <c r="F1838" s="6">
        <v>2.1905999999999999</v>
      </c>
      <c r="G1838" s="6">
        <f t="shared" si="28"/>
        <v>0.60558751027115865</v>
      </c>
    </row>
    <row r="1839" spans="1:7" ht="34" x14ac:dyDescent="0.2">
      <c r="A1839" s="6" t="s">
        <v>4742</v>
      </c>
      <c r="B1839" s="6" t="s">
        <v>4743</v>
      </c>
      <c r="C1839" s="6" t="s">
        <v>4744</v>
      </c>
      <c r="D1839" s="6" t="s">
        <v>1511</v>
      </c>
      <c r="E1839" s="6">
        <v>1.3266</v>
      </c>
      <c r="F1839" s="6">
        <v>2.1905999999999999</v>
      </c>
      <c r="G1839" s="6">
        <f t="shared" si="28"/>
        <v>0.60558751027115865</v>
      </c>
    </row>
    <row r="1840" spans="1:7" ht="34" x14ac:dyDescent="0.2">
      <c r="A1840" s="6" t="s">
        <v>4745</v>
      </c>
      <c r="B1840" s="6" t="s">
        <v>4746</v>
      </c>
      <c r="C1840" s="6" t="s">
        <v>4747</v>
      </c>
      <c r="D1840" s="6" t="s">
        <v>165</v>
      </c>
      <c r="E1840" s="6">
        <v>1.3266</v>
      </c>
      <c r="F1840" s="6">
        <v>2.1905999999999999</v>
      </c>
      <c r="G1840" s="6">
        <f t="shared" si="28"/>
        <v>0.60558751027115865</v>
      </c>
    </row>
    <row r="1841" spans="1:7" ht="17" x14ac:dyDescent="0.2">
      <c r="A1841" s="6" t="s">
        <v>4754</v>
      </c>
      <c r="B1841" s="6" t="s">
        <v>4755</v>
      </c>
      <c r="C1841" s="6" t="s">
        <v>4756</v>
      </c>
      <c r="D1841" s="6" t="s">
        <v>641</v>
      </c>
      <c r="E1841" s="6">
        <v>1.3266</v>
      </c>
      <c r="F1841" s="6">
        <v>2.1905999999999999</v>
      </c>
      <c r="G1841" s="6">
        <f t="shared" si="28"/>
        <v>0.60558751027115865</v>
      </c>
    </row>
    <row r="1842" spans="1:7" ht="34" x14ac:dyDescent="0.2">
      <c r="A1842" s="6" t="s">
        <v>4766</v>
      </c>
      <c r="B1842" s="6" t="s">
        <v>4767</v>
      </c>
      <c r="C1842" s="6" t="s">
        <v>4768</v>
      </c>
      <c r="D1842" s="6" t="s">
        <v>437</v>
      </c>
      <c r="E1842" s="6">
        <v>1.3266</v>
      </c>
      <c r="F1842" s="6">
        <v>2.1905999999999999</v>
      </c>
      <c r="G1842" s="6">
        <f t="shared" si="28"/>
        <v>0.60558751027115865</v>
      </c>
    </row>
    <row r="1843" spans="1:7" ht="34" x14ac:dyDescent="0.2">
      <c r="A1843" s="6" t="s">
        <v>4802</v>
      </c>
      <c r="B1843" s="6" t="s">
        <v>4803</v>
      </c>
      <c r="D1843" s="6" t="s">
        <v>1362</v>
      </c>
      <c r="E1843" s="6">
        <v>1.3266</v>
      </c>
      <c r="F1843" s="6">
        <v>2.1905999999999999</v>
      </c>
      <c r="G1843" s="6">
        <f t="shared" si="28"/>
        <v>0.60558751027115865</v>
      </c>
    </row>
    <row r="1844" spans="1:7" ht="34" x14ac:dyDescent="0.2">
      <c r="A1844" s="6" t="s">
        <v>4804</v>
      </c>
      <c r="B1844" s="6" t="s">
        <v>4805</v>
      </c>
      <c r="C1844" s="6" t="s">
        <v>4806</v>
      </c>
      <c r="D1844" s="6" t="s">
        <v>703</v>
      </c>
      <c r="E1844" s="6">
        <v>1.3266</v>
      </c>
      <c r="F1844" s="6">
        <v>2.1905999999999999</v>
      </c>
      <c r="G1844" s="6">
        <f t="shared" si="28"/>
        <v>0.60558751027115865</v>
      </c>
    </row>
    <row r="1845" spans="1:7" ht="34" x14ac:dyDescent="0.2">
      <c r="A1845" s="6" t="s">
        <v>4817</v>
      </c>
      <c r="B1845" s="6" t="s">
        <v>4818</v>
      </c>
      <c r="C1845" s="6" t="s">
        <v>4819</v>
      </c>
      <c r="D1845" s="6" t="s">
        <v>118</v>
      </c>
      <c r="E1845" s="6">
        <v>1.3266</v>
      </c>
      <c r="F1845" s="6">
        <v>2.1905999999999999</v>
      </c>
      <c r="G1845" s="6">
        <f t="shared" si="28"/>
        <v>0.60558751027115865</v>
      </c>
    </row>
    <row r="1846" spans="1:7" ht="34" x14ac:dyDescent="0.2">
      <c r="A1846" s="6" t="s">
        <v>4823</v>
      </c>
      <c r="B1846" s="6" t="s">
        <v>4824</v>
      </c>
      <c r="C1846" s="6" t="s">
        <v>4825</v>
      </c>
      <c r="D1846" s="6" t="s">
        <v>88</v>
      </c>
      <c r="E1846" s="6">
        <v>1.3266</v>
      </c>
      <c r="F1846" s="6">
        <v>2.1905999999999999</v>
      </c>
      <c r="G1846" s="6">
        <f t="shared" si="28"/>
        <v>0.60558751027115865</v>
      </c>
    </row>
    <row r="1847" spans="1:7" ht="34" x14ac:dyDescent="0.2">
      <c r="A1847" s="6" t="s">
        <v>4829</v>
      </c>
      <c r="B1847" s="6" t="s">
        <v>4830</v>
      </c>
      <c r="C1847" s="6" t="s">
        <v>4831</v>
      </c>
      <c r="D1847" s="6" t="s">
        <v>437</v>
      </c>
      <c r="E1847" s="6">
        <v>1.3266</v>
      </c>
      <c r="F1847" s="6">
        <v>2.1905999999999999</v>
      </c>
      <c r="G1847" s="6">
        <f t="shared" si="28"/>
        <v>0.60558751027115865</v>
      </c>
    </row>
    <row r="1848" spans="1:7" ht="34" x14ac:dyDescent="0.2">
      <c r="A1848" s="6" t="s">
        <v>4838</v>
      </c>
      <c r="B1848" s="6" t="s">
        <v>4839</v>
      </c>
      <c r="C1848" s="6" t="s">
        <v>4840</v>
      </c>
      <c r="D1848" s="6" t="s">
        <v>512</v>
      </c>
      <c r="E1848" s="6">
        <v>1.3266</v>
      </c>
      <c r="F1848" s="6">
        <v>2.1905999999999999</v>
      </c>
      <c r="G1848" s="6">
        <f t="shared" si="28"/>
        <v>0.60558751027115865</v>
      </c>
    </row>
    <row r="1849" spans="1:7" ht="34" x14ac:dyDescent="0.2">
      <c r="A1849" s="6" t="s">
        <v>4850</v>
      </c>
      <c r="B1849" s="6" t="s">
        <v>4851</v>
      </c>
      <c r="C1849" s="6" t="s">
        <v>4852</v>
      </c>
      <c r="D1849" s="6" t="s">
        <v>502</v>
      </c>
      <c r="E1849" s="6">
        <v>1.3266</v>
      </c>
      <c r="F1849" s="6">
        <v>2.1905999999999999</v>
      </c>
      <c r="G1849" s="6">
        <f t="shared" si="28"/>
        <v>0.60558751027115865</v>
      </c>
    </row>
    <row r="1850" spans="1:7" ht="17" x14ac:dyDescent="0.2">
      <c r="A1850" s="6" t="s">
        <v>4877</v>
      </c>
      <c r="B1850" s="6" t="s">
        <v>4878</v>
      </c>
      <c r="C1850" s="6" t="s">
        <v>4879</v>
      </c>
      <c r="D1850" s="6" t="s">
        <v>1734</v>
      </c>
      <c r="E1850" s="6">
        <v>1.3266</v>
      </c>
      <c r="F1850" s="6">
        <v>2.1905999999999999</v>
      </c>
      <c r="G1850" s="6">
        <f t="shared" si="28"/>
        <v>0.60558751027115865</v>
      </c>
    </row>
    <row r="1851" spans="1:7" ht="34" x14ac:dyDescent="0.2">
      <c r="A1851" s="6" t="s">
        <v>4880</v>
      </c>
      <c r="B1851" s="6" t="s">
        <v>4881</v>
      </c>
      <c r="C1851" s="6" t="s">
        <v>4882</v>
      </c>
      <c r="D1851" s="6" t="s">
        <v>1080</v>
      </c>
      <c r="E1851" s="6">
        <v>1.3266</v>
      </c>
      <c r="F1851" s="6">
        <v>2.1905999999999999</v>
      </c>
      <c r="G1851" s="6">
        <f t="shared" si="28"/>
        <v>0.60558751027115865</v>
      </c>
    </row>
    <row r="1852" spans="1:7" ht="34" x14ac:dyDescent="0.2">
      <c r="A1852" s="6" t="s">
        <v>4883</v>
      </c>
      <c r="B1852" s="6" t="s">
        <v>4884</v>
      </c>
      <c r="C1852" s="6" t="s">
        <v>4885</v>
      </c>
      <c r="D1852" s="6" t="s">
        <v>296</v>
      </c>
      <c r="E1852" s="6">
        <v>1.3266</v>
      </c>
      <c r="F1852" s="6">
        <v>2.1905999999999999</v>
      </c>
      <c r="G1852" s="6">
        <f t="shared" si="28"/>
        <v>0.60558751027115865</v>
      </c>
    </row>
    <row r="1853" spans="1:7" ht="34" x14ac:dyDescent="0.2">
      <c r="A1853" s="6" t="s">
        <v>4895</v>
      </c>
      <c r="B1853" s="6" t="s">
        <v>4896</v>
      </c>
      <c r="C1853" s="6" t="s">
        <v>4897</v>
      </c>
      <c r="D1853" s="6" t="s">
        <v>53</v>
      </c>
      <c r="E1853" s="6">
        <v>1.3266</v>
      </c>
      <c r="F1853" s="6">
        <v>2.1905999999999999</v>
      </c>
      <c r="G1853" s="6">
        <f t="shared" si="28"/>
        <v>0.60558751027115865</v>
      </c>
    </row>
    <row r="1854" spans="1:7" ht="34" x14ac:dyDescent="0.2">
      <c r="A1854" s="6" t="s">
        <v>4919</v>
      </c>
      <c r="B1854" s="6" t="s">
        <v>4920</v>
      </c>
      <c r="C1854" s="6" t="s">
        <v>4921</v>
      </c>
      <c r="D1854" s="6" t="s">
        <v>410</v>
      </c>
      <c r="E1854" s="6">
        <v>1.3266</v>
      </c>
      <c r="F1854" s="6">
        <v>2.1905999999999999</v>
      </c>
      <c r="G1854" s="6">
        <f t="shared" si="28"/>
        <v>0.60558751027115865</v>
      </c>
    </row>
    <row r="1855" spans="1:7" ht="34" x14ac:dyDescent="0.2">
      <c r="A1855" s="6" t="s">
        <v>4946</v>
      </c>
      <c r="B1855" s="6" t="s">
        <v>4947</v>
      </c>
      <c r="C1855" s="6" t="s">
        <v>4948</v>
      </c>
      <c r="D1855" s="6" t="s">
        <v>277</v>
      </c>
      <c r="E1855" s="6">
        <v>1.3266</v>
      </c>
      <c r="F1855" s="6">
        <v>2.1905999999999999</v>
      </c>
      <c r="G1855" s="6">
        <f t="shared" si="28"/>
        <v>0.60558751027115865</v>
      </c>
    </row>
    <row r="1856" spans="1:7" ht="34" x14ac:dyDescent="0.2">
      <c r="A1856" s="6" t="s">
        <v>4952</v>
      </c>
      <c r="B1856" s="6" t="s">
        <v>4953</v>
      </c>
      <c r="C1856" s="6" t="s">
        <v>4954</v>
      </c>
      <c r="D1856" s="6" t="s">
        <v>1080</v>
      </c>
      <c r="E1856" s="6">
        <v>1.3266</v>
      </c>
      <c r="F1856" s="6">
        <v>2.1905999999999999</v>
      </c>
      <c r="G1856" s="6">
        <f t="shared" si="28"/>
        <v>0.60558751027115865</v>
      </c>
    </row>
    <row r="1857" spans="1:7" ht="34" x14ac:dyDescent="0.2">
      <c r="A1857" s="6" t="s">
        <v>4971</v>
      </c>
      <c r="B1857" s="6" t="s">
        <v>4972</v>
      </c>
      <c r="C1857" s="6" t="s">
        <v>4973</v>
      </c>
      <c r="D1857" s="6" t="s">
        <v>229</v>
      </c>
      <c r="E1857" s="6">
        <v>1.3266</v>
      </c>
      <c r="F1857" s="6">
        <v>2.1905999999999999</v>
      </c>
      <c r="G1857" s="6">
        <f t="shared" si="28"/>
        <v>0.60558751027115865</v>
      </c>
    </row>
    <row r="1858" spans="1:7" ht="17" x14ac:dyDescent="0.2">
      <c r="A1858" s="6" t="s">
        <v>4974</v>
      </c>
      <c r="B1858" s="6" t="s">
        <v>4975</v>
      </c>
      <c r="C1858" s="6" t="s">
        <v>4976</v>
      </c>
      <c r="D1858" s="6" t="s">
        <v>322</v>
      </c>
      <c r="E1858" s="6">
        <v>1.3266</v>
      </c>
      <c r="F1858" s="6">
        <v>2.1905999999999999</v>
      </c>
      <c r="G1858" s="6">
        <f t="shared" si="28"/>
        <v>0.60558751027115865</v>
      </c>
    </row>
    <row r="1859" spans="1:7" ht="34" x14ac:dyDescent="0.2">
      <c r="A1859" s="6" t="s">
        <v>4977</v>
      </c>
      <c r="B1859" s="6" t="s">
        <v>4978</v>
      </c>
      <c r="C1859" s="6" t="s">
        <v>4979</v>
      </c>
      <c r="D1859" s="6" t="s">
        <v>538</v>
      </c>
      <c r="E1859" s="6">
        <v>1.3266</v>
      </c>
      <c r="F1859" s="6">
        <v>2.1905999999999999</v>
      </c>
      <c r="G1859" s="6">
        <f t="shared" si="28"/>
        <v>0.60558751027115865</v>
      </c>
    </row>
    <row r="1860" spans="1:7" ht="34" x14ac:dyDescent="0.2">
      <c r="A1860" s="6" t="s">
        <v>4999</v>
      </c>
      <c r="B1860" s="6" t="s">
        <v>5000</v>
      </c>
      <c r="C1860" s="6" t="s">
        <v>5001</v>
      </c>
      <c r="D1860" s="6" t="s">
        <v>183</v>
      </c>
      <c r="E1860" s="6">
        <v>1.3266</v>
      </c>
      <c r="F1860" s="6">
        <v>2.1905999999999999</v>
      </c>
      <c r="G1860" s="6">
        <f t="shared" ref="G1860:G1923" si="29">E1860/F1860</f>
        <v>0.60558751027115865</v>
      </c>
    </row>
    <row r="1861" spans="1:7" ht="34" x14ac:dyDescent="0.2">
      <c r="A1861" s="6" t="s">
        <v>5021</v>
      </c>
      <c r="B1861" s="6" t="s">
        <v>5022</v>
      </c>
      <c r="C1861" s="6" t="s">
        <v>5023</v>
      </c>
      <c r="D1861" s="6" t="s">
        <v>229</v>
      </c>
      <c r="E1861" s="6">
        <v>1.3266</v>
      </c>
      <c r="F1861" s="6">
        <v>2.1905999999999999</v>
      </c>
      <c r="G1861" s="6">
        <f t="shared" si="29"/>
        <v>0.60558751027115865</v>
      </c>
    </row>
    <row r="1862" spans="1:7" ht="34" x14ac:dyDescent="0.2">
      <c r="A1862" s="6" t="s">
        <v>5037</v>
      </c>
      <c r="B1862" s="6" t="s">
        <v>5038</v>
      </c>
      <c r="C1862" s="6" t="s">
        <v>5039</v>
      </c>
      <c r="D1862" s="6" t="s">
        <v>153</v>
      </c>
      <c r="E1862" s="6">
        <v>1.3266</v>
      </c>
      <c r="F1862" s="6">
        <v>2.1905999999999999</v>
      </c>
      <c r="G1862" s="6">
        <f t="shared" si="29"/>
        <v>0.60558751027115865</v>
      </c>
    </row>
    <row r="1863" spans="1:7" ht="34" x14ac:dyDescent="0.2">
      <c r="A1863" s="6" t="s">
        <v>5055</v>
      </c>
      <c r="B1863" s="6" t="s">
        <v>5056</v>
      </c>
      <c r="C1863" s="6" t="s">
        <v>5057</v>
      </c>
      <c r="D1863" s="6" t="s">
        <v>550</v>
      </c>
      <c r="E1863" s="6">
        <v>1.3266</v>
      </c>
      <c r="F1863" s="6">
        <v>2.1905999999999999</v>
      </c>
      <c r="G1863" s="6">
        <f t="shared" si="29"/>
        <v>0.60558751027115865</v>
      </c>
    </row>
    <row r="1864" spans="1:7" ht="17" x14ac:dyDescent="0.2">
      <c r="A1864" s="6" t="s">
        <v>5074</v>
      </c>
      <c r="B1864" s="6" t="s">
        <v>5075</v>
      </c>
      <c r="C1864" s="6" t="s">
        <v>5076</v>
      </c>
      <c r="D1864" s="6" t="s">
        <v>53</v>
      </c>
      <c r="E1864" s="6">
        <v>1.3266</v>
      </c>
      <c r="F1864" s="6">
        <v>2.1905999999999999</v>
      </c>
      <c r="G1864" s="6">
        <f t="shared" si="29"/>
        <v>0.60558751027115865</v>
      </c>
    </row>
    <row r="1865" spans="1:7" ht="17" x14ac:dyDescent="0.2">
      <c r="A1865" s="6" t="s">
        <v>2078</v>
      </c>
      <c r="B1865" s="6" t="s">
        <v>2079</v>
      </c>
      <c r="C1865" s="6" t="s">
        <v>2080</v>
      </c>
      <c r="D1865" s="6" t="s">
        <v>118</v>
      </c>
      <c r="E1865" s="6">
        <v>3.9796999999999998</v>
      </c>
      <c r="F1865" s="6">
        <v>6.5716999999999999</v>
      </c>
      <c r="G1865" s="6">
        <f t="shared" si="29"/>
        <v>0.60558150858986259</v>
      </c>
    </row>
    <row r="1866" spans="1:7" ht="34" x14ac:dyDescent="0.2">
      <c r="A1866" s="6" t="s">
        <v>2145</v>
      </c>
      <c r="B1866" s="6" t="s">
        <v>2146</v>
      </c>
      <c r="C1866" s="6" t="s">
        <v>2147</v>
      </c>
      <c r="D1866" s="6" t="s">
        <v>384</v>
      </c>
      <c r="E1866" s="6">
        <v>3.9796999999999998</v>
      </c>
      <c r="F1866" s="6">
        <v>6.5716999999999999</v>
      </c>
      <c r="G1866" s="6">
        <f t="shared" si="29"/>
        <v>0.60558150858986259</v>
      </c>
    </row>
    <row r="1867" spans="1:7" ht="34" x14ac:dyDescent="0.2">
      <c r="A1867" s="6" t="s">
        <v>2160</v>
      </c>
      <c r="B1867" s="6" t="s">
        <v>2161</v>
      </c>
      <c r="C1867" s="6" t="s">
        <v>2162</v>
      </c>
      <c r="D1867" s="6" t="s">
        <v>479</v>
      </c>
      <c r="E1867" s="6">
        <v>3.9796999999999998</v>
      </c>
      <c r="F1867" s="6">
        <v>6.5716999999999999</v>
      </c>
      <c r="G1867" s="6">
        <f t="shared" si="29"/>
        <v>0.60558150858986259</v>
      </c>
    </row>
    <row r="1868" spans="1:7" ht="34" x14ac:dyDescent="0.2">
      <c r="A1868" s="6" t="s">
        <v>2229</v>
      </c>
      <c r="B1868" s="6" t="s">
        <v>2230</v>
      </c>
      <c r="C1868" s="6" t="s">
        <v>2231</v>
      </c>
      <c r="D1868" s="6" t="s">
        <v>229</v>
      </c>
      <c r="E1868" s="6">
        <v>3.9796999999999998</v>
      </c>
      <c r="F1868" s="6">
        <v>6.5716999999999999</v>
      </c>
      <c r="G1868" s="6">
        <f t="shared" si="29"/>
        <v>0.60558150858986259</v>
      </c>
    </row>
    <row r="1869" spans="1:7" ht="17" x14ac:dyDescent="0.2">
      <c r="A1869" s="6" t="s">
        <v>2253</v>
      </c>
      <c r="B1869" s="6" t="s">
        <v>2254</v>
      </c>
      <c r="C1869" s="6" t="s">
        <v>2255</v>
      </c>
      <c r="D1869" s="6" t="s">
        <v>1511</v>
      </c>
      <c r="E1869" s="6">
        <v>3.9796999999999998</v>
      </c>
      <c r="F1869" s="6">
        <v>6.5716999999999999</v>
      </c>
      <c r="G1869" s="6">
        <f t="shared" si="29"/>
        <v>0.60558150858986259</v>
      </c>
    </row>
    <row r="1870" spans="1:7" ht="34" x14ac:dyDescent="0.2">
      <c r="A1870" s="6" t="s">
        <v>2259</v>
      </c>
      <c r="B1870" s="6" t="s">
        <v>2260</v>
      </c>
      <c r="C1870" s="6" t="s">
        <v>2261</v>
      </c>
      <c r="D1870" s="6" t="s">
        <v>25</v>
      </c>
      <c r="E1870" s="6">
        <v>3.9796999999999998</v>
      </c>
      <c r="F1870" s="6">
        <v>6.5716999999999999</v>
      </c>
      <c r="G1870" s="6">
        <f t="shared" si="29"/>
        <v>0.60558150858986259</v>
      </c>
    </row>
    <row r="1871" spans="1:7" ht="34" x14ac:dyDescent="0.2">
      <c r="A1871" s="6" t="s">
        <v>543</v>
      </c>
      <c r="B1871" s="6" t="s">
        <v>544</v>
      </c>
      <c r="C1871" s="6" t="s">
        <v>545</v>
      </c>
      <c r="D1871" s="6" t="s">
        <v>546</v>
      </c>
      <c r="E1871" s="6">
        <v>11.939</v>
      </c>
      <c r="F1871" s="6">
        <v>19.715</v>
      </c>
      <c r="G1871" s="6">
        <f t="shared" si="29"/>
        <v>0.60557950798884097</v>
      </c>
    </row>
    <row r="1872" spans="1:7" ht="34" x14ac:dyDescent="0.2">
      <c r="A1872" s="6" t="s">
        <v>1291</v>
      </c>
      <c r="B1872" s="6" t="s">
        <v>1292</v>
      </c>
      <c r="C1872" s="6" t="s">
        <v>1293</v>
      </c>
      <c r="D1872" s="6" t="s">
        <v>433</v>
      </c>
      <c r="E1872" s="6">
        <v>6.6329000000000002</v>
      </c>
      <c r="F1872" s="6">
        <v>10.952999999999999</v>
      </c>
      <c r="G1872" s="6">
        <f t="shared" si="29"/>
        <v>0.60557838035241496</v>
      </c>
    </row>
    <row r="1873" spans="1:7" ht="34" x14ac:dyDescent="0.2">
      <c r="A1873" s="6" t="s">
        <v>1017</v>
      </c>
      <c r="B1873" s="6" t="s">
        <v>1018</v>
      </c>
      <c r="C1873" s="6" t="s">
        <v>1019</v>
      </c>
      <c r="D1873" s="6" t="s">
        <v>137</v>
      </c>
      <c r="E1873" s="6">
        <v>7.2961999999999998</v>
      </c>
      <c r="F1873" s="6">
        <v>12.413</v>
      </c>
      <c r="G1873" s="6">
        <f t="shared" si="29"/>
        <v>0.5877869975026182</v>
      </c>
    </row>
    <row r="1874" spans="1:7" ht="34" x14ac:dyDescent="0.2">
      <c r="A1874" s="6" t="s">
        <v>1392</v>
      </c>
      <c r="B1874" s="6" t="s">
        <v>1393</v>
      </c>
      <c r="C1874" s="6" t="s">
        <v>1394</v>
      </c>
      <c r="D1874" s="6" t="s">
        <v>288</v>
      </c>
      <c r="E1874" s="6">
        <v>5.9695999999999998</v>
      </c>
      <c r="F1874" s="6">
        <v>10.223000000000001</v>
      </c>
      <c r="G1874" s="6">
        <f t="shared" si="29"/>
        <v>0.58393817861684427</v>
      </c>
    </row>
    <row r="1875" spans="1:7" ht="34" x14ac:dyDescent="0.2">
      <c r="A1875" s="6" t="s">
        <v>1713</v>
      </c>
      <c r="B1875" s="6" t="s">
        <v>1714</v>
      </c>
      <c r="C1875" s="6" t="s">
        <v>1715</v>
      </c>
      <c r="D1875" s="6" t="s">
        <v>292</v>
      </c>
      <c r="E1875" s="6">
        <v>4.6429999999999998</v>
      </c>
      <c r="F1875" s="6">
        <v>8.0320999999999998</v>
      </c>
      <c r="G1875" s="6">
        <f t="shared" si="29"/>
        <v>0.57805555209720993</v>
      </c>
    </row>
    <row r="1876" spans="1:7" ht="34" x14ac:dyDescent="0.2">
      <c r="A1876" s="6" t="s">
        <v>1784</v>
      </c>
      <c r="B1876" s="6" t="s">
        <v>1785</v>
      </c>
      <c r="C1876" s="6" t="s">
        <v>1786</v>
      </c>
      <c r="D1876" s="6" t="s">
        <v>384</v>
      </c>
      <c r="E1876" s="6">
        <v>4.6429999999999998</v>
      </c>
      <c r="F1876" s="6">
        <v>8.0320999999999998</v>
      </c>
      <c r="G1876" s="6">
        <f t="shared" si="29"/>
        <v>0.57805555209720993</v>
      </c>
    </row>
    <row r="1877" spans="1:7" ht="34" x14ac:dyDescent="0.2">
      <c r="A1877" s="6" t="s">
        <v>1828</v>
      </c>
      <c r="B1877" s="6" t="s">
        <v>1829</v>
      </c>
      <c r="C1877" s="6" t="s">
        <v>1830</v>
      </c>
      <c r="D1877" s="6" t="s">
        <v>538</v>
      </c>
      <c r="E1877" s="6">
        <v>4.6429999999999998</v>
      </c>
      <c r="F1877" s="6">
        <v>8.0320999999999998</v>
      </c>
      <c r="G1877" s="6">
        <f t="shared" si="29"/>
        <v>0.57805555209720993</v>
      </c>
    </row>
    <row r="1878" spans="1:7" ht="17" x14ac:dyDescent="0.2">
      <c r="A1878" s="6" t="s">
        <v>1838</v>
      </c>
      <c r="B1878" s="6" t="s">
        <v>1839</v>
      </c>
      <c r="C1878" s="6" t="s">
        <v>1840</v>
      </c>
      <c r="D1878" s="6" t="s">
        <v>568</v>
      </c>
      <c r="E1878" s="6">
        <v>4.6429999999999998</v>
      </c>
      <c r="F1878" s="6">
        <v>8.0320999999999998</v>
      </c>
      <c r="G1878" s="6">
        <f t="shared" si="29"/>
        <v>0.57805555209720993</v>
      </c>
    </row>
    <row r="1879" spans="1:7" ht="34" x14ac:dyDescent="0.2">
      <c r="A1879" s="6" t="s">
        <v>1841</v>
      </c>
      <c r="B1879" s="6" t="s">
        <v>1842</v>
      </c>
      <c r="C1879" s="6" t="s">
        <v>1843</v>
      </c>
      <c r="D1879" s="6" t="s">
        <v>64</v>
      </c>
      <c r="E1879" s="6">
        <v>4.6429999999999998</v>
      </c>
      <c r="F1879" s="6">
        <v>8.0320999999999998</v>
      </c>
      <c r="G1879" s="6">
        <f t="shared" si="29"/>
        <v>0.57805555209720993</v>
      </c>
    </row>
    <row r="1880" spans="1:7" ht="34" x14ac:dyDescent="0.2">
      <c r="A1880" s="6" t="s">
        <v>1854</v>
      </c>
      <c r="B1880" s="6" t="s">
        <v>1855</v>
      </c>
      <c r="C1880" s="6" t="s">
        <v>1856</v>
      </c>
      <c r="D1880" s="6" t="s">
        <v>277</v>
      </c>
      <c r="E1880" s="6">
        <v>4.6429999999999998</v>
      </c>
      <c r="F1880" s="6">
        <v>8.0320999999999998</v>
      </c>
      <c r="G1880" s="6">
        <f t="shared" si="29"/>
        <v>0.57805555209720993</v>
      </c>
    </row>
    <row r="1881" spans="1:7" ht="17" x14ac:dyDescent="0.2">
      <c r="A1881" s="6" t="s">
        <v>2247</v>
      </c>
      <c r="B1881" s="6" t="s">
        <v>2248</v>
      </c>
      <c r="C1881" s="6" t="s">
        <v>2249</v>
      </c>
      <c r="D1881" s="6" t="s">
        <v>384</v>
      </c>
      <c r="E1881" s="6">
        <v>3.3165</v>
      </c>
      <c r="F1881" s="6">
        <v>5.8414999999999999</v>
      </c>
      <c r="G1881" s="6">
        <f t="shared" si="29"/>
        <v>0.56774800992895658</v>
      </c>
    </row>
    <row r="1882" spans="1:7" ht="34" x14ac:dyDescent="0.2">
      <c r="A1882" s="6" t="s">
        <v>2388</v>
      </c>
      <c r="B1882" s="6" t="s">
        <v>2389</v>
      </c>
      <c r="C1882" s="6" t="s">
        <v>2390</v>
      </c>
      <c r="D1882" s="6" t="s">
        <v>265</v>
      </c>
      <c r="E1882" s="6">
        <v>3.3165</v>
      </c>
      <c r="F1882" s="6">
        <v>5.8414999999999999</v>
      </c>
      <c r="G1882" s="6">
        <f t="shared" si="29"/>
        <v>0.56774800992895658</v>
      </c>
    </row>
    <row r="1883" spans="1:7" ht="34" x14ac:dyDescent="0.2">
      <c r="A1883" s="6" t="s">
        <v>2442</v>
      </c>
      <c r="B1883" s="6" t="s">
        <v>2443</v>
      </c>
      <c r="C1883" s="6" t="s">
        <v>2444</v>
      </c>
      <c r="D1883" s="6" t="s">
        <v>191</v>
      </c>
      <c r="E1883" s="6">
        <v>3.3165</v>
      </c>
      <c r="F1883" s="6">
        <v>5.8414999999999999</v>
      </c>
      <c r="G1883" s="6">
        <f t="shared" si="29"/>
        <v>0.56774800992895658</v>
      </c>
    </row>
    <row r="1884" spans="1:7" ht="34" x14ac:dyDescent="0.2">
      <c r="A1884" s="6" t="s">
        <v>2557</v>
      </c>
      <c r="B1884" s="6" t="s">
        <v>2558</v>
      </c>
      <c r="C1884" s="6" t="s">
        <v>2559</v>
      </c>
      <c r="D1884" s="6" t="s">
        <v>296</v>
      </c>
      <c r="E1884" s="6">
        <v>3.3165</v>
      </c>
      <c r="F1884" s="6">
        <v>5.8414999999999999</v>
      </c>
      <c r="G1884" s="6">
        <f t="shared" si="29"/>
        <v>0.56774800992895658</v>
      </c>
    </row>
    <row r="1885" spans="1:7" ht="34" x14ac:dyDescent="0.2">
      <c r="A1885" s="6" t="s">
        <v>509</v>
      </c>
      <c r="B1885" s="6" t="s">
        <v>510</v>
      </c>
      <c r="C1885" s="6" t="s">
        <v>511</v>
      </c>
      <c r="D1885" s="6" t="s">
        <v>512</v>
      </c>
      <c r="E1885" s="6">
        <v>11.939</v>
      </c>
      <c r="F1885" s="6">
        <v>21.175000000000001</v>
      </c>
      <c r="G1885" s="6">
        <f t="shared" si="29"/>
        <v>0.56382526564344748</v>
      </c>
    </row>
    <row r="1886" spans="1:7" ht="34" x14ac:dyDescent="0.2">
      <c r="A1886" s="6" t="s">
        <v>789</v>
      </c>
      <c r="B1886" s="6" t="s">
        <v>790</v>
      </c>
      <c r="C1886" s="6" t="s">
        <v>791</v>
      </c>
      <c r="D1886" s="6" t="s">
        <v>775</v>
      </c>
      <c r="E1886" s="6">
        <v>8.6227999999999998</v>
      </c>
      <c r="F1886" s="6">
        <v>15.334</v>
      </c>
      <c r="G1886" s="6">
        <f t="shared" si="29"/>
        <v>0.56233207251858619</v>
      </c>
    </row>
    <row r="1887" spans="1:7" ht="34" x14ac:dyDescent="0.2">
      <c r="A1887" s="6" t="s">
        <v>1044</v>
      </c>
      <c r="B1887" s="6" t="s">
        <v>1045</v>
      </c>
      <c r="C1887" s="6" t="s">
        <v>1046</v>
      </c>
      <c r="D1887" s="6" t="s">
        <v>762</v>
      </c>
      <c r="E1887" s="6">
        <v>7.2961999999999998</v>
      </c>
      <c r="F1887" s="6">
        <v>13.143000000000001</v>
      </c>
      <c r="G1887" s="6">
        <f t="shared" si="29"/>
        <v>0.5551396180476299</v>
      </c>
    </row>
    <row r="1888" spans="1:7" ht="34" x14ac:dyDescent="0.2">
      <c r="A1888" s="6" t="s">
        <v>3217</v>
      </c>
      <c r="B1888" s="6" t="s">
        <v>3218</v>
      </c>
      <c r="C1888" s="6" t="s">
        <v>3219</v>
      </c>
      <c r="D1888" s="6" t="s">
        <v>1934</v>
      </c>
      <c r="E1888" s="6">
        <v>1.9899</v>
      </c>
      <c r="F1888" s="6">
        <v>3.6509</v>
      </c>
      <c r="G1888" s="6">
        <f t="shared" si="29"/>
        <v>0.54504368785778845</v>
      </c>
    </row>
    <row r="1889" spans="1:7" ht="34" x14ac:dyDescent="0.2">
      <c r="A1889" s="6" t="s">
        <v>3420</v>
      </c>
      <c r="B1889" s="6" t="s">
        <v>3421</v>
      </c>
      <c r="C1889" s="6" t="s">
        <v>3422</v>
      </c>
      <c r="D1889" s="6" t="s">
        <v>365</v>
      </c>
      <c r="E1889" s="6">
        <v>1.9899</v>
      </c>
      <c r="F1889" s="6">
        <v>3.6509</v>
      </c>
      <c r="G1889" s="6">
        <f t="shared" si="29"/>
        <v>0.54504368785778845</v>
      </c>
    </row>
    <row r="1890" spans="1:7" ht="34" x14ac:dyDescent="0.2">
      <c r="A1890" s="6" t="s">
        <v>3506</v>
      </c>
      <c r="B1890" s="6" t="s">
        <v>3507</v>
      </c>
      <c r="C1890" s="6" t="s">
        <v>3508</v>
      </c>
      <c r="D1890" s="6" t="s">
        <v>122</v>
      </c>
      <c r="E1890" s="6">
        <v>1.9899</v>
      </c>
      <c r="F1890" s="6">
        <v>3.6509</v>
      </c>
      <c r="G1890" s="6">
        <f t="shared" si="29"/>
        <v>0.54504368785778845</v>
      </c>
    </row>
    <row r="1891" spans="1:7" ht="34" x14ac:dyDescent="0.2">
      <c r="A1891" s="6" t="s">
        <v>3530</v>
      </c>
      <c r="B1891" s="6" t="s">
        <v>3531</v>
      </c>
      <c r="C1891" s="6" t="s">
        <v>3532</v>
      </c>
      <c r="D1891" s="6" t="s">
        <v>433</v>
      </c>
      <c r="E1891" s="6">
        <v>1.9899</v>
      </c>
      <c r="F1891" s="6">
        <v>3.6509</v>
      </c>
      <c r="G1891" s="6">
        <f t="shared" si="29"/>
        <v>0.54504368785778845</v>
      </c>
    </row>
    <row r="1892" spans="1:7" ht="34" x14ac:dyDescent="0.2">
      <c r="A1892" s="6" t="s">
        <v>3572</v>
      </c>
      <c r="B1892" s="6" t="s">
        <v>3573</v>
      </c>
      <c r="C1892" s="6" t="s">
        <v>3574</v>
      </c>
      <c r="D1892" s="6" t="s">
        <v>217</v>
      </c>
      <c r="E1892" s="6">
        <v>1.9899</v>
      </c>
      <c r="F1892" s="6">
        <v>3.6509</v>
      </c>
      <c r="G1892" s="6">
        <f t="shared" si="29"/>
        <v>0.54504368785778845</v>
      </c>
    </row>
    <row r="1893" spans="1:7" ht="17" x14ac:dyDescent="0.2">
      <c r="A1893" s="6" t="s">
        <v>3581</v>
      </c>
      <c r="B1893" s="6" t="s">
        <v>3582</v>
      </c>
      <c r="C1893" s="6" t="s">
        <v>3583</v>
      </c>
      <c r="D1893" s="6" t="s">
        <v>111</v>
      </c>
      <c r="E1893" s="6">
        <v>1.9899</v>
      </c>
      <c r="F1893" s="6">
        <v>3.6509</v>
      </c>
      <c r="G1893" s="6">
        <f t="shared" si="29"/>
        <v>0.54504368785778845</v>
      </c>
    </row>
    <row r="1894" spans="1:7" ht="34" x14ac:dyDescent="0.2">
      <c r="A1894" s="6" t="s">
        <v>3659</v>
      </c>
      <c r="B1894" s="6" t="s">
        <v>3660</v>
      </c>
      <c r="C1894" s="6" t="s">
        <v>3661</v>
      </c>
      <c r="D1894" s="6" t="s">
        <v>292</v>
      </c>
      <c r="E1894" s="6">
        <v>1.9899</v>
      </c>
      <c r="F1894" s="6">
        <v>3.6509</v>
      </c>
      <c r="G1894" s="6">
        <f t="shared" si="29"/>
        <v>0.54504368785778845</v>
      </c>
    </row>
    <row r="1895" spans="1:7" ht="17" x14ac:dyDescent="0.2">
      <c r="A1895" s="6" t="s">
        <v>3665</v>
      </c>
      <c r="B1895" s="6" t="s">
        <v>3666</v>
      </c>
      <c r="C1895" s="6" t="s">
        <v>3667</v>
      </c>
      <c r="D1895" s="6" t="s">
        <v>396</v>
      </c>
      <c r="E1895" s="6">
        <v>1.9899</v>
      </c>
      <c r="F1895" s="6">
        <v>3.6509</v>
      </c>
      <c r="G1895" s="6">
        <f t="shared" si="29"/>
        <v>0.54504368785778845</v>
      </c>
    </row>
    <row r="1896" spans="1:7" ht="34" x14ac:dyDescent="0.2">
      <c r="A1896" s="6" t="s">
        <v>3692</v>
      </c>
      <c r="B1896" s="6" t="s">
        <v>3693</v>
      </c>
      <c r="C1896" s="6" t="s">
        <v>3694</v>
      </c>
      <c r="D1896" s="6" t="s">
        <v>229</v>
      </c>
      <c r="E1896" s="6">
        <v>1.9899</v>
      </c>
      <c r="F1896" s="6">
        <v>3.6509</v>
      </c>
      <c r="G1896" s="6">
        <f t="shared" si="29"/>
        <v>0.54504368785778845</v>
      </c>
    </row>
    <row r="1897" spans="1:7" ht="34" x14ac:dyDescent="0.2">
      <c r="A1897" s="6" t="s">
        <v>3734</v>
      </c>
      <c r="B1897" s="6" t="s">
        <v>3735</v>
      </c>
      <c r="C1897" s="6" t="s">
        <v>3736</v>
      </c>
      <c r="D1897" s="6" t="s">
        <v>229</v>
      </c>
      <c r="E1897" s="6">
        <v>1.9899</v>
      </c>
      <c r="F1897" s="6">
        <v>3.6509</v>
      </c>
      <c r="G1897" s="6">
        <f t="shared" si="29"/>
        <v>0.54504368785778845</v>
      </c>
    </row>
    <row r="1898" spans="1:7" ht="34" x14ac:dyDescent="0.2">
      <c r="A1898" s="6" t="s">
        <v>3737</v>
      </c>
      <c r="B1898" s="6" t="s">
        <v>3738</v>
      </c>
      <c r="C1898" s="6" t="s">
        <v>3739</v>
      </c>
      <c r="D1898" s="6" t="s">
        <v>244</v>
      </c>
      <c r="E1898" s="6">
        <v>1.9899</v>
      </c>
      <c r="F1898" s="6">
        <v>3.6509</v>
      </c>
      <c r="G1898" s="6">
        <f t="shared" si="29"/>
        <v>0.54504368785778845</v>
      </c>
    </row>
    <row r="1899" spans="1:7" ht="34" x14ac:dyDescent="0.2">
      <c r="A1899" s="6" t="s">
        <v>3740</v>
      </c>
      <c r="B1899" s="6" t="s">
        <v>3741</v>
      </c>
      <c r="C1899" s="6" t="s">
        <v>3742</v>
      </c>
      <c r="D1899" s="6" t="s">
        <v>881</v>
      </c>
      <c r="E1899" s="6">
        <v>1.9899</v>
      </c>
      <c r="F1899" s="6">
        <v>3.6509</v>
      </c>
      <c r="G1899" s="6">
        <f t="shared" si="29"/>
        <v>0.54504368785778845</v>
      </c>
    </row>
    <row r="1900" spans="1:7" ht="34" x14ac:dyDescent="0.2">
      <c r="A1900" s="6" t="s">
        <v>3759</v>
      </c>
      <c r="B1900" s="6" t="s">
        <v>3760</v>
      </c>
      <c r="C1900" s="6" t="s">
        <v>3761</v>
      </c>
      <c r="D1900" s="6" t="s">
        <v>1734</v>
      </c>
      <c r="E1900" s="6">
        <v>1.9899</v>
      </c>
      <c r="F1900" s="6">
        <v>3.6509</v>
      </c>
      <c r="G1900" s="6">
        <f t="shared" si="29"/>
        <v>0.54504368785778845</v>
      </c>
    </row>
    <row r="1901" spans="1:7" ht="34" x14ac:dyDescent="0.2">
      <c r="A1901" s="6" t="s">
        <v>3762</v>
      </c>
      <c r="B1901" s="6" t="s">
        <v>3763</v>
      </c>
      <c r="C1901" s="6" t="s">
        <v>3764</v>
      </c>
      <c r="D1901" s="6" t="s">
        <v>3765</v>
      </c>
      <c r="E1901" s="6">
        <v>1.9899</v>
      </c>
      <c r="F1901" s="6">
        <v>3.6509</v>
      </c>
      <c r="G1901" s="6">
        <f t="shared" si="29"/>
        <v>0.54504368785778845</v>
      </c>
    </row>
    <row r="1902" spans="1:7" ht="34" x14ac:dyDescent="0.2">
      <c r="A1902" s="6" t="s">
        <v>1707</v>
      </c>
      <c r="B1902" s="6" t="s">
        <v>1708</v>
      </c>
      <c r="C1902" s="6" t="s">
        <v>1709</v>
      </c>
      <c r="D1902" s="6" t="s">
        <v>581</v>
      </c>
      <c r="E1902" s="6">
        <v>4.6429999999999998</v>
      </c>
      <c r="F1902" s="6">
        <v>8.7622</v>
      </c>
      <c r="G1902" s="6">
        <f t="shared" si="29"/>
        <v>0.5298897537148205</v>
      </c>
    </row>
    <row r="1903" spans="1:7" ht="17" x14ac:dyDescent="0.2">
      <c r="A1903" s="6" t="s">
        <v>1744</v>
      </c>
      <c r="B1903" s="6" t="s">
        <v>1745</v>
      </c>
      <c r="C1903" s="6" t="s">
        <v>1746</v>
      </c>
      <c r="D1903" s="6" t="s">
        <v>392</v>
      </c>
      <c r="E1903" s="6">
        <v>4.6429999999999998</v>
      </c>
      <c r="F1903" s="6">
        <v>8.7622</v>
      </c>
      <c r="G1903" s="6">
        <f t="shared" si="29"/>
        <v>0.5298897537148205</v>
      </c>
    </row>
    <row r="1904" spans="1:7" ht="34" x14ac:dyDescent="0.2">
      <c r="A1904" s="6" t="s">
        <v>2615</v>
      </c>
      <c r="B1904" s="6" t="s">
        <v>2616</v>
      </c>
      <c r="C1904" s="6" t="s">
        <v>2617</v>
      </c>
      <c r="D1904" s="6" t="s">
        <v>2028</v>
      </c>
      <c r="E1904" s="6">
        <v>2.6532</v>
      </c>
      <c r="F1904" s="6">
        <v>5.1113</v>
      </c>
      <c r="G1904" s="6">
        <f t="shared" si="29"/>
        <v>0.51908516424393014</v>
      </c>
    </row>
    <row r="1905" spans="1:7" ht="34" x14ac:dyDescent="0.2">
      <c r="A1905" s="6" t="s">
        <v>2630</v>
      </c>
      <c r="B1905" s="6" t="s">
        <v>2631</v>
      </c>
      <c r="C1905" s="6" t="s">
        <v>2632</v>
      </c>
      <c r="D1905" s="6" t="s">
        <v>528</v>
      </c>
      <c r="E1905" s="6">
        <v>2.6532</v>
      </c>
      <c r="F1905" s="6">
        <v>5.1113</v>
      </c>
      <c r="G1905" s="6">
        <f t="shared" si="29"/>
        <v>0.51908516424393014</v>
      </c>
    </row>
    <row r="1906" spans="1:7" ht="17" x14ac:dyDescent="0.2">
      <c r="A1906" s="6" t="s">
        <v>2768</v>
      </c>
      <c r="B1906" s="6" t="s">
        <v>2769</v>
      </c>
      <c r="C1906" s="6" t="s">
        <v>2770</v>
      </c>
      <c r="D1906" s="6" t="s">
        <v>25</v>
      </c>
      <c r="E1906" s="6">
        <v>2.6532</v>
      </c>
      <c r="F1906" s="6">
        <v>5.1113</v>
      </c>
      <c r="G1906" s="6">
        <f t="shared" si="29"/>
        <v>0.51908516424393014</v>
      </c>
    </row>
    <row r="1907" spans="1:7" ht="34" x14ac:dyDescent="0.2">
      <c r="A1907" s="6" t="s">
        <v>2859</v>
      </c>
      <c r="B1907" s="6" t="s">
        <v>2860</v>
      </c>
      <c r="C1907" s="6" t="s">
        <v>2861</v>
      </c>
      <c r="D1907" s="6" t="s">
        <v>1511</v>
      </c>
      <c r="E1907" s="6">
        <v>2.6532</v>
      </c>
      <c r="F1907" s="6">
        <v>5.1113</v>
      </c>
      <c r="G1907" s="6">
        <f t="shared" si="29"/>
        <v>0.51908516424393014</v>
      </c>
    </row>
    <row r="1908" spans="1:7" ht="34" x14ac:dyDescent="0.2">
      <c r="A1908" s="6" t="s">
        <v>2868</v>
      </c>
      <c r="B1908" s="6" t="s">
        <v>2869</v>
      </c>
      <c r="C1908" s="6" t="s">
        <v>2870</v>
      </c>
      <c r="D1908" s="6" t="s">
        <v>775</v>
      </c>
      <c r="E1908" s="6">
        <v>2.6532</v>
      </c>
      <c r="F1908" s="6">
        <v>5.1113</v>
      </c>
      <c r="G1908" s="6">
        <f t="shared" si="29"/>
        <v>0.51908516424393014</v>
      </c>
    </row>
    <row r="1909" spans="1:7" ht="34" x14ac:dyDescent="0.2">
      <c r="A1909" s="6" t="s">
        <v>2871</v>
      </c>
      <c r="B1909" s="6" t="s">
        <v>2872</v>
      </c>
      <c r="C1909" s="6" t="s">
        <v>2873</v>
      </c>
      <c r="D1909" s="6" t="s">
        <v>288</v>
      </c>
      <c r="E1909" s="6">
        <v>2.6532</v>
      </c>
      <c r="F1909" s="6">
        <v>5.1113</v>
      </c>
      <c r="G1909" s="6">
        <f t="shared" si="29"/>
        <v>0.51908516424393014</v>
      </c>
    </row>
    <row r="1910" spans="1:7" ht="17" x14ac:dyDescent="0.2">
      <c r="A1910" s="6" t="s">
        <v>2935</v>
      </c>
      <c r="B1910" s="6" t="s">
        <v>2936</v>
      </c>
      <c r="C1910" s="6" t="s">
        <v>2937</v>
      </c>
      <c r="D1910" s="6" t="s">
        <v>288</v>
      </c>
      <c r="E1910" s="6">
        <v>2.6532</v>
      </c>
      <c r="F1910" s="6">
        <v>5.1113</v>
      </c>
      <c r="G1910" s="6">
        <f t="shared" si="29"/>
        <v>0.51908516424393014</v>
      </c>
    </row>
    <row r="1911" spans="1:7" ht="34" x14ac:dyDescent="0.2">
      <c r="A1911" s="6" t="s">
        <v>2938</v>
      </c>
      <c r="B1911" s="6" t="s">
        <v>2939</v>
      </c>
      <c r="C1911" s="6" t="s">
        <v>2940</v>
      </c>
      <c r="D1911" s="6" t="s">
        <v>9</v>
      </c>
      <c r="E1911" s="6">
        <v>2.6532</v>
      </c>
      <c r="F1911" s="6">
        <v>5.1113</v>
      </c>
      <c r="G1911" s="6">
        <f t="shared" si="29"/>
        <v>0.51908516424393014</v>
      </c>
    </row>
    <row r="1912" spans="1:7" ht="34" x14ac:dyDescent="0.2">
      <c r="A1912" s="6" t="s">
        <v>2978</v>
      </c>
      <c r="B1912" s="6" t="s">
        <v>2979</v>
      </c>
      <c r="C1912" s="6" t="s">
        <v>2980</v>
      </c>
      <c r="D1912" s="6" t="s">
        <v>161</v>
      </c>
      <c r="E1912" s="6">
        <v>2.6532</v>
      </c>
      <c r="F1912" s="6">
        <v>5.1113</v>
      </c>
      <c r="G1912" s="6">
        <f t="shared" si="29"/>
        <v>0.51908516424393014</v>
      </c>
    </row>
    <row r="1913" spans="1:7" ht="34" x14ac:dyDescent="0.2">
      <c r="A1913" s="6" t="s">
        <v>2981</v>
      </c>
      <c r="B1913" s="6" t="s">
        <v>2982</v>
      </c>
      <c r="C1913" s="6" t="s">
        <v>2983</v>
      </c>
      <c r="D1913" s="6" t="s">
        <v>145</v>
      </c>
      <c r="E1913" s="6">
        <v>2.6532</v>
      </c>
      <c r="F1913" s="6">
        <v>5.1113</v>
      </c>
      <c r="G1913" s="6">
        <f t="shared" si="29"/>
        <v>0.51908516424393014</v>
      </c>
    </row>
    <row r="1914" spans="1:7" ht="34" x14ac:dyDescent="0.2">
      <c r="A1914" s="6" t="s">
        <v>1376</v>
      </c>
      <c r="B1914" s="6" t="s">
        <v>1377</v>
      </c>
      <c r="C1914" s="6" t="s">
        <v>1378</v>
      </c>
      <c r="D1914" s="6" t="s">
        <v>695</v>
      </c>
      <c r="E1914" s="6">
        <v>5.3063000000000002</v>
      </c>
      <c r="F1914" s="6">
        <v>10.223000000000001</v>
      </c>
      <c r="G1914" s="6">
        <f t="shared" si="29"/>
        <v>0.51905507189670352</v>
      </c>
    </row>
    <row r="1915" spans="1:7" ht="34" x14ac:dyDescent="0.2">
      <c r="A1915" s="6" t="s">
        <v>1379</v>
      </c>
      <c r="B1915" s="6" t="s">
        <v>1380</v>
      </c>
      <c r="C1915" s="6" t="s">
        <v>1381</v>
      </c>
      <c r="D1915" s="6" t="s">
        <v>1382</v>
      </c>
      <c r="E1915" s="6">
        <v>5.3063000000000002</v>
      </c>
      <c r="F1915" s="6">
        <v>10.223000000000001</v>
      </c>
      <c r="G1915" s="6">
        <f t="shared" si="29"/>
        <v>0.51905507189670352</v>
      </c>
    </row>
    <row r="1916" spans="1:7" ht="34" x14ac:dyDescent="0.2">
      <c r="A1916" s="6" t="s">
        <v>2292</v>
      </c>
      <c r="B1916" s="6" t="s">
        <v>2293</v>
      </c>
      <c r="C1916" s="6" t="s">
        <v>2294</v>
      </c>
      <c r="D1916" s="6" t="s">
        <v>244</v>
      </c>
      <c r="E1916" s="6">
        <v>3.3165</v>
      </c>
      <c r="F1916" s="6">
        <v>6.5716999999999999</v>
      </c>
      <c r="G1916" s="6">
        <f t="shared" si="29"/>
        <v>0.50466393779387375</v>
      </c>
    </row>
    <row r="1917" spans="1:7" ht="34" x14ac:dyDescent="0.2">
      <c r="A1917" s="6" t="s">
        <v>2391</v>
      </c>
      <c r="B1917" s="6" t="s">
        <v>2392</v>
      </c>
      <c r="C1917" s="6" t="s">
        <v>2393</v>
      </c>
      <c r="D1917" s="6" t="s">
        <v>111</v>
      </c>
      <c r="E1917" s="6">
        <v>3.3165</v>
      </c>
      <c r="F1917" s="6">
        <v>6.5716999999999999</v>
      </c>
      <c r="G1917" s="6">
        <f t="shared" si="29"/>
        <v>0.50466393779387375</v>
      </c>
    </row>
    <row r="1918" spans="1:7" ht="34" x14ac:dyDescent="0.2">
      <c r="A1918" s="6" t="s">
        <v>1801</v>
      </c>
      <c r="B1918" s="6" t="s">
        <v>1802</v>
      </c>
      <c r="C1918" s="6" t="s">
        <v>1803</v>
      </c>
      <c r="D1918" s="6" t="s">
        <v>179</v>
      </c>
      <c r="E1918" s="6">
        <v>3.9796999999999998</v>
      </c>
      <c r="F1918" s="6">
        <v>8.0320999999999998</v>
      </c>
      <c r="G1918" s="6">
        <f t="shared" si="29"/>
        <v>0.49547440893415168</v>
      </c>
    </row>
    <row r="1919" spans="1:7" ht="34" x14ac:dyDescent="0.2">
      <c r="A1919" s="6" t="s">
        <v>1982</v>
      </c>
      <c r="B1919" s="6" t="s">
        <v>1983</v>
      </c>
      <c r="C1919" s="6" t="s">
        <v>1984</v>
      </c>
      <c r="D1919" s="6" t="s">
        <v>410</v>
      </c>
      <c r="E1919" s="6">
        <v>3.9796999999999998</v>
      </c>
      <c r="F1919" s="6">
        <v>8.0320999999999998</v>
      </c>
      <c r="G1919" s="6">
        <f t="shared" si="29"/>
        <v>0.49547440893415168</v>
      </c>
    </row>
    <row r="1920" spans="1:7" ht="34" x14ac:dyDescent="0.2">
      <c r="A1920" s="6" t="s">
        <v>1501</v>
      </c>
      <c r="B1920" s="6" t="s">
        <v>1502</v>
      </c>
      <c r="C1920" s="6" t="s">
        <v>1503</v>
      </c>
      <c r="D1920" s="6" t="s">
        <v>1504</v>
      </c>
      <c r="E1920" s="6">
        <v>4.6429999999999998</v>
      </c>
      <c r="F1920" s="6">
        <v>9.4923999999999999</v>
      </c>
      <c r="G1920" s="6">
        <f t="shared" si="29"/>
        <v>0.48912814462095988</v>
      </c>
    </row>
    <row r="1921" spans="1:7" ht="34" x14ac:dyDescent="0.2">
      <c r="A1921" s="6" t="s">
        <v>3839</v>
      </c>
      <c r="B1921" s="6" t="s">
        <v>3840</v>
      </c>
      <c r="C1921" s="6" t="s">
        <v>3841</v>
      </c>
      <c r="D1921" s="6" t="s">
        <v>281</v>
      </c>
      <c r="E1921" s="6">
        <v>1.3266</v>
      </c>
      <c r="F1921" s="6">
        <v>2.9207000000000001</v>
      </c>
      <c r="G1921" s="6">
        <f t="shared" si="29"/>
        <v>0.45420618344917313</v>
      </c>
    </row>
    <row r="1922" spans="1:7" ht="34" x14ac:dyDescent="0.2">
      <c r="A1922" s="6" t="s">
        <v>3854</v>
      </c>
      <c r="B1922" s="6" t="s">
        <v>3855</v>
      </c>
      <c r="C1922" s="6" t="s">
        <v>3856</v>
      </c>
      <c r="D1922" s="6" t="s">
        <v>3857</v>
      </c>
      <c r="E1922" s="6">
        <v>1.3266</v>
      </c>
      <c r="F1922" s="6">
        <v>2.9207000000000001</v>
      </c>
      <c r="G1922" s="6">
        <f t="shared" si="29"/>
        <v>0.45420618344917313</v>
      </c>
    </row>
    <row r="1923" spans="1:7" ht="34" x14ac:dyDescent="0.2">
      <c r="A1923" s="6" t="s">
        <v>3911</v>
      </c>
      <c r="B1923" s="6" t="s">
        <v>3912</v>
      </c>
      <c r="C1923" s="6" t="s">
        <v>3913</v>
      </c>
      <c r="D1923" s="6" t="s">
        <v>1494</v>
      </c>
      <c r="E1923" s="6">
        <v>1.3266</v>
      </c>
      <c r="F1923" s="6">
        <v>2.9207000000000001</v>
      </c>
      <c r="G1923" s="6">
        <f t="shared" si="29"/>
        <v>0.45420618344917313</v>
      </c>
    </row>
    <row r="1924" spans="1:7" ht="34" x14ac:dyDescent="0.2">
      <c r="A1924" s="6" t="s">
        <v>3987</v>
      </c>
      <c r="B1924" s="6" t="s">
        <v>3988</v>
      </c>
      <c r="C1924" s="6" t="s">
        <v>3989</v>
      </c>
      <c r="D1924" s="6" t="s">
        <v>118</v>
      </c>
      <c r="E1924" s="6">
        <v>1.3266</v>
      </c>
      <c r="F1924" s="6">
        <v>2.9207000000000001</v>
      </c>
      <c r="G1924" s="6">
        <f t="shared" ref="G1924:G1987" si="30">E1924/F1924</f>
        <v>0.45420618344917313</v>
      </c>
    </row>
    <row r="1925" spans="1:7" ht="34" x14ac:dyDescent="0.2">
      <c r="A1925" s="6" t="s">
        <v>4056</v>
      </c>
      <c r="B1925" s="6" t="s">
        <v>4057</v>
      </c>
      <c r="C1925" s="6" t="s">
        <v>4058</v>
      </c>
      <c r="D1925" s="6" t="s">
        <v>118</v>
      </c>
      <c r="E1925" s="6">
        <v>1.3266</v>
      </c>
      <c r="F1925" s="6">
        <v>2.9207000000000001</v>
      </c>
      <c r="G1925" s="6">
        <f t="shared" si="30"/>
        <v>0.45420618344917313</v>
      </c>
    </row>
    <row r="1926" spans="1:7" ht="34" x14ac:dyDescent="0.2">
      <c r="A1926" s="6" t="s">
        <v>4341</v>
      </c>
      <c r="B1926" s="6" t="s">
        <v>4342</v>
      </c>
      <c r="C1926" s="6" t="s">
        <v>4343</v>
      </c>
      <c r="D1926" s="6" t="s">
        <v>864</v>
      </c>
      <c r="E1926" s="6">
        <v>1.3266</v>
      </c>
      <c r="F1926" s="6">
        <v>2.9207000000000001</v>
      </c>
      <c r="G1926" s="6">
        <f t="shared" si="30"/>
        <v>0.45420618344917313</v>
      </c>
    </row>
    <row r="1927" spans="1:7" ht="34" x14ac:dyDescent="0.2">
      <c r="A1927" s="6" t="s">
        <v>4347</v>
      </c>
      <c r="B1927" s="6" t="s">
        <v>4348</v>
      </c>
      <c r="C1927" s="6" t="s">
        <v>4349</v>
      </c>
      <c r="D1927" s="6" t="s">
        <v>137</v>
      </c>
      <c r="E1927" s="6">
        <v>1.3266</v>
      </c>
      <c r="F1927" s="6">
        <v>2.9207000000000001</v>
      </c>
      <c r="G1927" s="6">
        <f t="shared" si="30"/>
        <v>0.45420618344917313</v>
      </c>
    </row>
    <row r="1928" spans="1:7" ht="34" x14ac:dyDescent="0.2">
      <c r="A1928" s="6" t="s">
        <v>4381</v>
      </c>
      <c r="B1928" s="6" t="s">
        <v>4382</v>
      </c>
      <c r="C1928" s="6" t="s">
        <v>4383</v>
      </c>
      <c r="D1928" s="6" t="s">
        <v>888</v>
      </c>
      <c r="E1928" s="6">
        <v>1.3266</v>
      </c>
      <c r="F1928" s="6">
        <v>2.9207000000000001</v>
      </c>
      <c r="G1928" s="6">
        <f t="shared" si="30"/>
        <v>0.45420618344917313</v>
      </c>
    </row>
    <row r="1929" spans="1:7" ht="34" x14ac:dyDescent="0.2">
      <c r="A1929" s="6" t="s">
        <v>4423</v>
      </c>
      <c r="B1929" s="6" t="s">
        <v>4424</v>
      </c>
      <c r="C1929" s="6" t="s">
        <v>4425</v>
      </c>
      <c r="D1929" s="6" t="s">
        <v>281</v>
      </c>
      <c r="E1929" s="6">
        <v>1.3266</v>
      </c>
      <c r="F1929" s="6">
        <v>2.9207000000000001</v>
      </c>
      <c r="G1929" s="6">
        <f t="shared" si="30"/>
        <v>0.45420618344917313</v>
      </c>
    </row>
    <row r="1930" spans="1:7" ht="34" x14ac:dyDescent="0.2">
      <c r="A1930" s="6" t="s">
        <v>4450</v>
      </c>
      <c r="B1930" s="6" t="s">
        <v>4451</v>
      </c>
      <c r="C1930" s="6" t="s">
        <v>4452</v>
      </c>
      <c r="D1930" s="6" t="s">
        <v>1511</v>
      </c>
      <c r="E1930" s="6">
        <v>1.3266</v>
      </c>
      <c r="F1930" s="6">
        <v>2.9207000000000001</v>
      </c>
      <c r="G1930" s="6">
        <f t="shared" si="30"/>
        <v>0.45420618344917313</v>
      </c>
    </row>
    <row r="1931" spans="1:7" ht="34" x14ac:dyDescent="0.2">
      <c r="A1931" s="6" t="s">
        <v>4459</v>
      </c>
      <c r="B1931" s="6" t="s">
        <v>4460</v>
      </c>
      <c r="C1931" s="6" t="s">
        <v>4461</v>
      </c>
      <c r="D1931" s="6" t="s">
        <v>384</v>
      </c>
      <c r="E1931" s="6">
        <v>1.3266</v>
      </c>
      <c r="F1931" s="6">
        <v>2.9207000000000001</v>
      </c>
      <c r="G1931" s="6">
        <f t="shared" si="30"/>
        <v>0.45420618344917313</v>
      </c>
    </row>
    <row r="1932" spans="1:7" ht="34" x14ac:dyDescent="0.2">
      <c r="A1932" s="6" t="s">
        <v>4474</v>
      </c>
      <c r="B1932" s="6" t="s">
        <v>4475</v>
      </c>
      <c r="C1932" s="6" t="s">
        <v>4476</v>
      </c>
      <c r="D1932" s="6" t="s">
        <v>785</v>
      </c>
      <c r="E1932" s="6">
        <v>1.3266</v>
      </c>
      <c r="F1932" s="6">
        <v>2.9207000000000001</v>
      </c>
      <c r="G1932" s="6">
        <f t="shared" si="30"/>
        <v>0.45420618344917313</v>
      </c>
    </row>
    <row r="1933" spans="1:7" ht="34" x14ac:dyDescent="0.2">
      <c r="A1933" s="6" t="s">
        <v>4496</v>
      </c>
      <c r="B1933" s="6" t="s">
        <v>4497</v>
      </c>
      <c r="C1933" s="6" t="s">
        <v>4498</v>
      </c>
      <c r="D1933" s="6" t="s">
        <v>149</v>
      </c>
      <c r="E1933" s="6">
        <v>1.3266</v>
      </c>
      <c r="F1933" s="6">
        <v>2.9207000000000001</v>
      </c>
      <c r="G1933" s="6">
        <f t="shared" si="30"/>
        <v>0.45420618344917313</v>
      </c>
    </row>
    <row r="1934" spans="1:7" ht="34" x14ac:dyDescent="0.2">
      <c r="A1934" s="6" t="s">
        <v>4499</v>
      </c>
      <c r="B1934" s="6" t="s">
        <v>4500</v>
      </c>
      <c r="C1934" s="6" t="s">
        <v>4501</v>
      </c>
      <c r="D1934" s="6" t="s">
        <v>4502</v>
      </c>
      <c r="E1934" s="6">
        <v>1.3266</v>
      </c>
      <c r="F1934" s="6">
        <v>2.9207000000000001</v>
      </c>
      <c r="G1934" s="6">
        <f t="shared" si="30"/>
        <v>0.45420618344917313</v>
      </c>
    </row>
    <row r="1935" spans="1:7" ht="34" x14ac:dyDescent="0.2">
      <c r="A1935" s="6" t="s">
        <v>4518</v>
      </c>
      <c r="B1935" s="6" t="s">
        <v>4519</v>
      </c>
      <c r="C1935" s="6" t="s">
        <v>4520</v>
      </c>
      <c r="D1935" s="6" t="s">
        <v>1115</v>
      </c>
      <c r="E1935" s="6">
        <v>1.3266</v>
      </c>
      <c r="F1935" s="6">
        <v>2.9207000000000001</v>
      </c>
      <c r="G1935" s="6">
        <f t="shared" si="30"/>
        <v>0.45420618344917313</v>
      </c>
    </row>
    <row r="1936" spans="1:7" ht="34" x14ac:dyDescent="0.2">
      <c r="A1936" s="6" t="s">
        <v>4572</v>
      </c>
      <c r="B1936" s="6" t="s">
        <v>4573</v>
      </c>
      <c r="C1936" s="6" t="s">
        <v>4574</v>
      </c>
      <c r="D1936" s="6" t="s">
        <v>634</v>
      </c>
      <c r="E1936" s="6">
        <v>1.3266</v>
      </c>
      <c r="F1936" s="6">
        <v>2.9207000000000001</v>
      </c>
      <c r="G1936" s="6">
        <f t="shared" si="30"/>
        <v>0.45420618344917313</v>
      </c>
    </row>
    <row r="1937" spans="1:7" ht="34" x14ac:dyDescent="0.2">
      <c r="A1937" s="6" t="s">
        <v>4590</v>
      </c>
      <c r="B1937" s="6" t="s">
        <v>4591</v>
      </c>
      <c r="C1937" s="6" t="s">
        <v>4592</v>
      </c>
      <c r="D1937" s="6" t="s">
        <v>722</v>
      </c>
      <c r="E1937" s="6">
        <v>1.3266</v>
      </c>
      <c r="F1937" s="6">
        <v>2.9207000000000001</v>
      </c>
      <c r="G1937" s="6">
        <f t="shared" si="30"/>
        <v>0.45420618344917313</v>
      </c>
    </row>
    <row r="1938" spans="1:7" ht="34" x14ac:dyDescent="0.2">
      <c r="A1938" s="6" t="s">
        <v>3077</v>
      </c>
      <c r="B1938" s="6" t="s">
        <v>3078</v>
      </c>
      <c r="C1938" s="6" t="s">
        <v>3079</v>
      </c>
      <c r="D1938" s="6" t="s">
        <v>213</v>
      </c>
      <c r="E1938" s="6">
        <v>1.9899</v>
      </c>
      <c r="F1938" s="6">
        <v>4.3811</v>
      </c>
      <c r="G1938" s="6">
        <f t="shared" si="30"/>
        <v>0.45420099974892153</v>
      </c>
    </row>
    <row r="1939" spans="1:7" ht="34" x14ac:dyDescent="0.2">
      <c r="A1939" s="6" t="s">
        <v>3265</v>
      </c>
      <c r="B1939" s="6" t="s">
        <v>3266</v>
      </c>
      <c r="C1939" s="6" t="s">
        <v>3267</v>
      </c>
      <c r="D1939" s="6" t="s">
        <v>1016</v>
      </c>
      <c r="E1939" s="6">
        <v>1.9899</v>
      </c>
      <c r="F1939" s="6">
        <v>4.3811</v>
      </c>
      <c r="G1939" s="6">
        <f t="shared" si="30"/>
        <v>0.45420099974892153</v>
      </c>
    </row>
    <row r="1940" spans="1:7" ht="34" x14ac:dyDescent="0.2">
      <c r="A1940" s="6" t="s">
        <v>3326</v>
      </c>
      <c r="B1940" s="6" t="s">
        <v>3327</v>
      </c>
      <c r="C1940" s="6" t="s">
        <v>3328</v>
      </c>
      <c r="D1940" s="6" t="s">
        <v>292</v>
      </c>
      <c r="E1940" s="6">
        <v>1.9899</v>
      </c>
      <c r="F1940" s="6">
        <v>4.3811</v>
      </c>
      <c r="G1940" s="6">
        <f t="shared" si="30"/>
        <v>0.45420099974892153</v>
      </c>
    </row>
    <row r="1941" spans="1:7" ht="34" x14ac:dyDescent="0.2">
      <c r="A1941" s="6" t="s">
        <v>3353</v>
      </c>
      <c r="B1941" s="6" t="s">
        <v>3354</v>
      </c>
      <c r="C1941" s="6" t="s">
        <v>3355</v>
      </c>
      <c r="D1941" s="6" t="s">
        <v>433</v>
      </c>
      <c r="E1941" s="6">
        <v>1.9899</v>
      </c>
      <c r="F1941" s="6">
        <v>4.3811</v>
      </c>
      <c r="G1941" s="6">
        <f t="shared" si="30"/>
        <v>0.45420099974892153</v>
      </c>
    </row>
    <row r="1942" spans="1:7" ht="34" x14ac:dyDescent="0.2">
      <c r="A1942" s="6" t="s">
        <v>3368</v>
      </c>
      <c r="B1942" s="6" t="s">
        <v>3369</v>
      </c>
      <c r="C1942" s="6" t="s">
        <v>3370</v>
      </c>
      <c r="D1942" s="6" t="s">
        <v>209</v>
      </c>
      <c r="E1942" s="6">
        <v>1.9899</v>
      </c>
      <c r="F1942" s="6">
        <v>4.3811</v>
      </c>
      <c r="G1942" s="6">
        <f t="shared" si="30"/>
        <v>0.45420099974892153</v>
      </c>
    </row>
    <row r="1943" spans="1:7" ht="17" x14ac:dyDescent="0.2">
      <c r="A1943" s="6" t="s">
        <v>3390</v>
      </c>
      <c r="B1943" s="6" t="s">
        <v>3391</v>
      </c>
      <c r="C1943" s="6" t="s">
        <v>3392</v>
      </c>
      <c r="D1943" s="6" t="s">
        <v>53</v>
      </c>
      <c r="E1943" s="6">
        <v>1.9899</v>
      </c>
      <c r="F1943" s="6">
        <v>4.3811</v>
      </c>
      <c r="G1943" s="6">
        <f t="shared" si="30"/>
        <v>0.45420099974892153</v>
      </c>
    </row>
    <row r="1944" spans="1:7" ht="34" x14ac:dyDescent="0.2">
      <c r="A1944" s="6" t="s">
        <v>3393</v>
      </c>
      <c r="B1944" s="6" t="s">
        <v>3394</v>
      </c>
      <c r="C1944" s="6" t="s">
        <v>3395</v>
      </c>
      <c r="D1944" s="6" t="s">
        <v>72</v>
      </c>
      <c r="E1944" s="6">
        <v>1.9899</v>
      </c>
      <c r="F1944" s="6">
        <v>4.3811</v>
      </c>
      <c r="G1944" s="6">
        <f t="shared" si="30"/>
        <v>0.45420099974892153</v>
      </c>
    </row>
    <row r="1945" spans="1:7" ht="34" x14ac:dyDescent="0.2">
      <c r="A1945" s="6" t="s">
        <v>3417</v>
      </c>
      <c r="B1945" s="6" t="s">
        <v>3418</v>
      </c>
      <c r="C1945" s="6" t="s">
        <v>3419</v>
      </c>
      <c r="D1945" s="6" t="s">
        <v>111</v>
      </c>
      <c r="E1945" s="6">
        <v>1.9899</v>
      </c>
      <c r="F1945" s="6">
        <v>4.3811</v>
      </c>
      <c r="G1945" s="6">
        <f t="shared" si="30"/>
        <v>0.45420099974892153</v>
      </c>
    </row>
    <row r="1946" spans="1:7" ht="34" x14ac:dyDescent="0.2">
      <c r="A1946" s="6" t="s">
        <v>3426</v>
      </c>
      <c r="B1946" s="6" t="s">
        <v>3427</v>
      </c>
      <c r="C1946" s="6" t="s">
        <v>3428</v>
      </c>
      <c r="D1946" s="6" t="s">
        <v>183</v>
      </c>
      <c r="E1946" s="6">
        <v>1.9899</v>
      </c>
      <c r="F1946" s="6">
        <v>4.3811</v>
      </c>
      <c r="G1946" s="6">
        <f t="shared" si="30"/>
        <v>0.45420099974892153</v>
      </c>
    </row>
    <row r="1947" spans="1:7" ht="34" x14ac:dyDescent="0.2">
      <c r="A1947" s="6" t="s">
        <v>3437</v>
      </c>
      <c r="B1947" s="6" t="s">
        <v>3438</v>
      </c>
      <c r="C1947" s="6" t="s">
        <v>3439</v>
      </c>
      <c r="D1947" s="6" t="s">
        <v>292</v>
      </c>
      <c r="E1947" s="6">
        <v>1.9899</v>
      </c>
      <c r="F1947" s="6">
        <v>4.3811</v>
      </c>
      <c r="G1947" s="6">
        <f t="shared" si="30"/>
        <v>0.45420099974892153</v>
      </c>
    </row>
    <row r="1948" spans="1:7" ht="34" x14ac:dyDescent="0.2">
      <c r="A1948" s="6" t="s">
        <v>3447</v>
      </c>
      <c r="B1948" s="6" t="s">
        <v>3448</v>
      </c>
      <c r="C1948" s="6" t="s">
        <v>3449</v>
      </c>
      <c r="D1948" s="6" t="s">
        <v>604</v>
      </c>
      <c r="E1948" s="6">
        <v>1.9899</v>
      </c>
      <c r="F1948" s="6">
        <v>4.3811</v>
      </c>
      <c r="G1948" s="6">
        <f t="shared" si="30"/>
        <v>0.45420099974892153</v>
      </c>
    </row>
    <row r="1949" spans="1:7" ht="34" x14ac:dyDescent="0.2">
      <c r="A1949" s="6" t="s">
        <v>3462</v>
      </c>
      <c r="B1949" s="6" t="s">
        <v>3463</v>
      </c>
      <c r="C1949" s="6" t="s">
        <v>3464</v>
      </c>
      <c r="D1949" s="6" t="s">
        <v>2381</v>
      </c>
      <c r="E1949" s="6">
        <v>1.9899</v>
      </c>
      <c r="F1949" s="6">
        <v>4.3811</v>
      </c>
      <c r="G1949" s="6">
        <f t="shared" si="30"/>
        <v>0.45420099974892153</v>
      </c>
    </row>
    <row r="1950" spans="1:7" ht="34" x14ac:dyDescent="0.2">
      <c r="A1950" s="6" t="s">
        <v>3468</v>
      </c>
      <c r="B1950" s="6" t="s">
        <v>3469</v>
      </c>
      <c r="C1950" s="6" t="s">
        <v>3470</v>
      </c>
      <c r="D1950" s="6" t="s">
        <v>153</v>
      </c>
      <c r="E1950" s="6">
        <v>1.9899</v>
      </c>
      <c r="F1950" s="6">
        <v>4.3811</v>
      </c>
      <c r="G1950" s="6">
        <f t="shared" si="30"/>
        <v>0.45420099974892153</v>
      </c>
    </row>
    <row r="1951" spans="1:7" ht="34" x14ac:dyDescent="0.2">
      <c r="A1951" s="6" t="s">
        <v>2427</v>
      </c>
      <c r="B1951" s="6" t="s">
        <v>2428</v>
      </c>
      <c r="C1951" s="6" t="s">
        <v>2429</v>
      </c>
      <c r="D1951" s="6" t="s">
        <v>248</v>
      </c>
      <c r="E1951" s="6">
        <v>2.6532</v>
      </c>
      <c r="F1951" s="6">
        <v>5.8414999999999999</v>
      </c>
      <c r="G1951" s="6">
        <f t="shared" si="30"/>
        <v>0.45419840794316529</v>
      </c>
    </row>
    <row r="1952" spans="1:7" ht="34" x14ac:dyDescent="0.2">
      <c r="A1952" s="6" t="s">
        <v>2732</v>
      </c>
      <c r="B1952" s="6" t="s">
        <v>2733</v>
      </c>
      <c r="C1952" s="6" t="s">
        <v>2734</v>
      </c>
      <c r="D1952" s="6" t="s">
        <v>25</v>
      </c>
      <c r="E1952" s="6">
        <v>2.6532</v>
      </c>
      <c r="F1952" s="6">
        <v>5.8414999999999999</v>
      </c>
      <c r="G1952" s="6">
        <f t="shared" si="30"/>
        <v>0.45419840794316529</v>
      </c>
    </row>
    <row r="1953" spans="1:7" ht="17" x14ac:dyDescent="0.2">
      <c r="A1953" s="6" t="s">
        <v>1819</v>
      </c>
      <c r="B1953" s="6" t="s">
        <v>1820</v>
      </c>
      <c r="C1953" s="6" t="s">
        <v>1821</v>
      </c>
      <c r="D1953" s="6" t="s">
        <v>1734</v>
      </c>
      <c r="E1953" s="6">
        <v>3.9796999999999998</v>
      </c>
      <c r="F1953" s="6">
        <v>8.7622</v>
      </c>
      <c r="G1953" s="6">
        <f t="shared" si="30"/>
        <v>0.45418958709000018</v>
      </c>
    </row>
    <row r="1954" spans="1:7" ht="34" x14ac:dyDescent="0.2">
      <c r="A1954" s="6" t="s">
        <v>1588</v>
      </c>
      <c r="B1954" s="6" t="s">
        <v>1589</v>
      </c>
      <c r="C1954" s="6" t="s">
        <v>1590</v>
      </c>
      <c r="D1954" s="6" t="s">
        <v>1274</v>
      </c>
      <c r="E1954" s="6">
        <v>4.6429999999999998</v>
      </c>
      <c r="F1954" s="6">
        <v>10.223000000000001</v>
      </c>
      <c r="G1954" s="6">
        <f t="shared" si="30"/>
        <v>0.45417196517656261</v>
      </c>
    </row>
    <row r="1955" spans="1:7" ht="34" x14ac:dyDescent="0.2">
      <c r="A1955" s="6" t="s">
        <v>3044</v>
      </c>
      <c r="B1955" s="6" t="s">
        <v>3045</v>
      </c>
      <c r="C1955" s="6" t="s">
        <v>3046</v>
      </c>
      <c r="D1955" s="6" t="s">
        <v>1274</v>
      </c>
      <c r="E1955" s="6">
        <v>1.9899</v>
      </c>
      <c r="F1955" s="6">
        <v>5.1113</v>
      </c>
      <c r="G1955" s="6">
        <f t="shared" si="30"/>
        <v>0.38931387318294758</v>
      </c>
    </row>
    <row r="1956" spans="1:7" ht="34" x14ac:dyDescent="0.2">
      <c r="A1956" s="6" t="s">
        <v>3098</v>
      </c>
      <c r="B1956" s="6" t="s">
        <v>3099</v>
      </c>
      <c r="C1956" s="6" t="s">
        <v>3100</v>
      </c>
      <c r="D1956" s="6" t="s">
        <v>126</v>
      </c>
      <c r="E1956" s="6">
        <v>1.9899</v>
      </c>
      <c r="F1956" s="6">
        <v>5.1113</v>
      </c>
      <c r="G1956" s="6">
        <f t="shared" si="30"/>
        <v>0.38931387318294758</v>
      </c>
    </row>
    <row r="1957" spans="1:7" ht="34" x14ac:dyDescent="0.2">
      <c r="A1957" s="6" t="s">
        <v>3193</v>
      </c>
      <c r="B1957" s="6" t="s">
        <v>3194</v>
      </c>
      <c r="C1957" s="6" t="s">
        <v>3195</v>
      </c>
      <c r="D1957" s="6" t="s">
        <v>2014</v>
      </c>
      <c r="E1957" s="6">
        <v>1.9899</v>
      </c>
      <c r="F1957" s="6">
        <v>5.1113</v>
      </c>
      <c r="G1957" s="6">
        <f t="shared" si="30"/>
        <v>0.38931387318294758</v>
      </c>
    </row>
    <row r="1958" spans="1:7" ht="17" x14ac:dyDescent="0.2">
      <c r="A1958" s="6" t="s">
        <v>3503</v>
      </c>
      <c r="B1958" s="6" t="s">
        <v>3504</v>
      </c>
      <c r="C1958" s="6" t="s">
        <v>3505</v>
      </c>
      <c r="D1958" s="6" t="s">
        <v>244</v>
      </c>
      <c r="E1958" s="6">
        <v>1.3266</v>
      </c>
      <c r="F1958" s="6">
        <v>3.6509</v>
      </c>
      <c r="G1958" s="6">
        <f t="shared" si="30"/>
        <v>0.363362458571859</v>
      </c>
    </row>
    <row r="1959" spans="1:7" ht="17" x14ac:dyDescent="0.2">
      <c r="A1959" s="6" t="s">
        <v>3590</v>
      </c>
      <c r="B1959" s="6" t="s">
        <v>3591</v>
      </c>
      <c r="C1959" s="6" t="s">
        <v>3592</v>
      </c>
      <c r="D1959" s="6" t="s">
        <v>864</v>
      </c>
      <c r="E1959" s="6">
        <v>1.3266</v>
      </c>
      <c r="F1959" s="6">
        <v>3.6509</v>
      </c>
      <c r="G1959" s="6">
        <f t="shared" si="30"/>
        <v>0.363362458571859</v>
      </c>
    </row>
    <row r="1960" spans="1:7" ht="34" x14ac:dyDescent="0.2">
      <c r="A1960" s="6" t="s">
        <v>3707</v>
      </c>
      <c r="B1960" s="6" t="s">
        <v>3708</v>
      </c>
      <c r="C1960" s="6" t="s">
        <v>3709</v>
      </c>
      <c r="D1960" s="6" t="s">
        <v>373</v>
      </c>
      <c r="E1960" s="6">
        <v>1.3266</v>
      </c>
      <c r="F1960" s="6">
        <v>3.6509</v>
      </c>
      <c r="G1960" s="6">
        <f t="shared" si="30"/>
        <v>0.363362458571859</v>
      </c>
    </row>
    <row r="1961" spans="1:7" ht="34" x14ac:dyDescent="0.2">
      <c r="A1961" s="6" t="s">
        <v>3869</v>
      </c>
      <c r="B1961" s="6" t="s">
        <v>3870</v>
      </c>
      <c r="C1961" s="6" t="s">
        <v>3871</v>
      </c>
      <c r="D1961" s="6" t="s">
        <v>187</v>
      </c>
      <c r="E1961" s="6">
        <v>1.3266</v>
      </c>
      <c r="F1961" s="6">
        <v>3.6509</v>
      </c>
      <c r="G1961" s="6">
        <f t="shared" si="30"/>
        <v>0.363362458571859</v>
      </c>
    </row>
    <row r="1962" spans="1:7" ht="34" x14ac:dyDescent="0.2">
      <c r="A1962" s="6" t="s">
        <v>3993</v>
      </c>
      <c r="B1962" s="6" t="s">
        <v>3994</v>
      </c>
      <c r="C1962" s="6" t="s">
        <v>3995</v>
      </c>
      <c r="D1962" s="6" t="s">
        <v>744</v>
      </c>
      <c r="E1962" s="6">
        <v>1.3266</v>
      </c>
      <c r="F1962" s="6">
        <v>3.6509</v>
      </c>
      <c r="G1962" s="6">
        <f t="shared" si="30"/>
        <v>0.363362458571859</v>
      </c>
    </row>
    <row r="1963" spans="1:7" ht="34" x14ac:dyDescent="0.2">
      <c r="A1963" s="6" t="s">
        <v>4136</v>
      </c>
      <c r="B1963" s="6" t="s">
        <v>4137</v>
      </c>
      <c r="C1963" s="6" t="s">
        <v>4138</v>
      </c>
      <c r="D1963" s="6" t="s">
        <v>388</v>
      </c>
      <c r="E1963" s="6">
        <v>1.3266</v>
      </c>
      <c r="F1963" s="6">
        <v>3.6509</v>
      </c>
      <c r="G1963" s="6">
        <f t="shared" si="30"/>
        <v>0.363362458571859</v>
      </c>
    </row>
    <row r="1964" spans="1:7" ht="34" x14ac:dyDescent="0.2">
      <c r="A1964" s="6" t="s">
        <v>4181</v>
      </c>
      <c r="B1964" s="6" t="s">
        <v>4182</v>
      </c>
      <c r="C1964" s="6" t="s">
        <v>4183</v>
      </c>
      <c r="D1964" s="6" t="s">
        <v>2010</v>
      </c>
      <c r="E1964" s="6">
        <v>1.3266</v>
      </c>
      <c r="F1964" s="6">
        <v>3.6509</v>
      </c>
      <c r="G1964" s="6">
        <f t="shared" si="30"/>
        <v>0.363362458571859</v>
      </c>
    </row>
    <row r="1965" spans="1:7" ht="34" x14ac:dyDescent="0.2">
      <c r="A1965" s="6" t="s">
        <v>4202</v>
      </c>
      <c r="B1965" s="6" t="s">
        <v>4203</v>
      </c>
      <c r="C1965" s="6" t="s">
        <v>4204</v>
      </c>
      <c r="D1965" s="6" t="s">
        <v>977</v>
      </c>
      <c r="E1965" s="6">
        <v>1.3266</v>
      </c>
      <c r="F1965" s="6">
        <v>3.6509</v>
      </c>
      <c r="G1965" s="6">
        <f t="shared" si="30"/>
        <v>0.363362458571859</v>
      </c>
    </row>
    <row r="1966" spans="1:7" ht="17" x14ac:dyDescent="0.2">
      <c r="A1966" s="6" t="s">
        <v>4217</v>
      </c>
      <c r="B1966" s="6" t="s">
        <v>4218</v>
      </c>
      <c r="C1966" s="6" t="s">
        <v>4219</v>
      </c>
      <c r="D1966" s="6" t="s">
        <v>489</v>
      </c>
      <c r="E1966" s="6">
        <v>1.3266</v>
      </c>
      <c r="F1966" s="6">
        <v>3.6509</v>
      </c>
      <c r="G1966" s="6">
        <f t="shared" si="30"/>
        <v>0.363362458571859</v>
      </c>
    </row>
    <row r="1967" spans="1:7" ht="34" x14ac:dyDescent="0.2">
      <c r="A1967" s="6" t="s">
        <v>1778</v>
      </c>
      <c r="B1967" s="6" t="s">
        <v>1779</v>
      </c>
      <c r="C1967" s="6" t="s">
        <v>1780</v>
      </c>
      <c r="D1967" s="6" t="s">
        <v>76</v>
      </c>
      <c r="E1967" s="6">
        <v>3.3165</v>
      </c>
      <c r="F1967" s="6">
        <v>9.4923999999999999</v>
      </c>
      <c r="G1967" s="6">
        <f t="shared" si="30"/>
        <v>0.34938477097467446</v>
      </c>
    </row>
    <row r="1968" spans="1:7" ht="17" x14ac:dyDescent="0.2">
      <c r="A1968" s="6" t="s">
        <v>745</v>
      </c>
      <c r="B1968" s="6" t="s">
        <v>746</v>
      </c>
      <c r="C1968" s="6" t="s">
        <v>747</v>
      </c>
      <c r="D1968" s="6" t="s">
        <v>9</v>
      </c>
      <c r="E1968" s="6">
        <v>6.6329000000000002</v>
      </c>
      <c r="F1968" s="6">
        <v>19.715</v>
      </c>
      <c r="G1968" s="6">
        <f t="shared" si="30"/>
        <v>0.3364392594471215</v>
      </c>
    </row>
    <row r="1969" spans="1:7" ht="34" x14ac:dyDescent="0.2">
      <c r="A1969" s="6" t="s">
        <v>2041</v>
      </c>
      <c r="B1969" s="6" t="s">
        <v>2042</v>
      </c>
      <c r="C1969" s="6" t="s">
        <v>2043</v>
      </c>
      <c r="D1969" s="6" t="s">
        <v>840</v>
      </c>
      <c r="E1969" s="6">
        <v>2.6532</v>
      </c>
      <c r="F1969" s="6">
        <v>8.0320999999999998</v>
      </c>
      <c r="G1969" s="6">
        <f t="shared" si="30"/>
        <v>0.33032457265223292</v>
      </c>
    </row>
    <row r="1970" spans="1:7" ht="17" x14ac:dyDescent="0.2">
      <c r="A1970" s="6" t="s">
        <v>3377</v>
      </c>
      <c r="B1970" s="6" t="s">
        <v>3378</v>
      </c>
      <c r="C1970" s="6" t="s">
        <v>3379</v>
      </c>
      <c r="D1970" s="6" t="s">
        <v>736</v>
      </c>
      <c r="E1970" s="6">
        <v>1.3266</v>
      </c>
      <c r="F1970" s="6">
        <v>4.3811</v>
      </c>
      <c r="G1970" s="6">
        <f t="shared" si="30"/>
        <v>0.302800666499281</v>
      </c>
    </row>
    <row r="1971" spans="1:7" ht="34" x14ac:dyDescent="0.2">
      <c r="A1971" s="6" t="s">
        <v>3611</v>
      </c>
      <c r="B1971" s="6" t="s">
        <v>3612</v>
      </c>
      <c r="C1971" s="6" t="s">
        <v>3613</v>
      </c>
      <c r="D1971" s="6" t="s">
        <v>122</v>
      </c>
      <c r="E1971" s="6">
        <v>1.3266</v>
      </c>
      <c r="F1971" s="6">
        <v>4.3811</v>
      </c>
      <c r="G1971" s="6">
        <f t="shared" si="30"/>
        <v>0.302800666499281</v>
      </c>
    </row>
    <row r="1972" spans="1:7" ht="34" x14ac:dyDescent="0.2">
      <c r="A1972" s="6" t="s">
        <v>3614</v>
      </c>
      <c r="B1972" s="6" t="s">
        <v>3615</v>
      </c>
      <c r="C1972" s="6" t="s">
        <v>3616</v>
      </c>
      <c r="D1972" s="6" t="s">
        <v>581</v>
      </c>
      <c r="E1972" s="6">
        <v>1.3266</v>
      </c>
      <c r="F1972" s="6">
        <v>4.3811</v>
      </c>
      <c r="G1972" s="6">
        <f t="shared" si="30"/>
        <v>0.302800666499281</v>
      </c>
    </row>
    <row r="1973" spans="1:7" ht="17" x14ac:dyDescent="0.2">
      <c r="A1973" s="6" t="s">
        <v>3787</v>
      </c>
      <c r="B1973" s="6" t="s">
        <v>3788</v>
      </c>
      <c r="C1973" s="6" t="s">
        <v>3789</v>
      </c>
      <c r="D1973" s="6" t="s">
        <v>365</v>
      </c>
      <c r="E1973" s="6">
        <v>1.3266</v>
      </c>
      <c r="F1973" s="6">
        <v>4.3811</v>
      </c>
      <c r="G1973" s="6">
        <f t="shared" si="30"/>
        <v>0.302800666499281</v>
      </c>
    </row>
    <row r="1974" spans="1:7" ht="17" x14ac:dyDescent="0.2">
      <c r="A1974" s="6" t="s">
        <v>2612</v>
      </c>
      <c r="B1974" s="6" t="s">
        <v>2613</v>
      </c>
      <c r="C1974" s="6" t="s">
        <v>2614</v>
      </c>
      <c r="D1974" s="6" t="s">
        <v>479</v>
      </c>
      <c r="E1974" s="6">
        <v>1.3266</v>
      </c>
      <c r="F1974" s="6">
        <v>5.1113</v>
      </c>
      <c r="G1974" s="6">
        <f t="shared" si="30"/>
        <v>0.25954258212196507</v>
      </c>
    </row>
    <row r="1975" spans="1:7" ht="34" x14ac:dyDescent="0.2">
      <c r="A1975" s="6" t="s">
        <v>3199</v>
      </c>
      <c r="B1975" s="6" t="s">
        <v>3200</v>
      </c>
      <c r="C1975" s="6" t="s">
        <v>3201</v>
      </c>
      <c r="D1975" s="6" t="s">
        <v>217</v>
      </c>
      <c r="E1975" s="6">
        <v>1.3266</v>
      </c>
      <c r="F1975" s="6">
        <v>5.1113</v>
      </c>
      <c r="G1975" s="6">
        <f t="shared" si="30"/>
        <v>0.25954258212196507</v>
      </c>
    </row>
    <row r="1976" spans="1:7" ht="34" x14ac:dyDescent="0.2">
      <c r="A1976" s="6" t="s">
        <v>22</v>
      </c>
      <c r="B1976" s="6" t="s">
        <v>23</v>
      </c>
      <c r="C1976" s="6" t="s">
        <v>24</v>
      </c>
      <c r="D1976" s="6" t="s">
        <v>25</v>
      </c>
      <c r="E1976" s="6">
        <v>0</v>
      </c>
      <c r="F1976" s="6">
        <v>20.445</v>
      </c>
      <c r="G1976" s="6">
        <f t="shared" si="30"/>
        <v>0</v>
      </c>
    </row>
    <row r="1977" spans="1:7" ht="17" x14ac:dyDescent="0.2">
      <c r="A1977" s="6" t="s">
        <v>241</v>
      </c>
      <c r="B1977" s="6" t="s">
        <v>242</v>
      </c>
      <c r="C1977" s="6" t="s">
        <v>243</v>
      </c>
      <c r="D1977" s="6" t="s">
        <v>244</v>
      </c>
      <c r="E1977" s="6">
        <v>0</v>
      </c>
      <c r="F1977" s="6">
        <v>12.413</v>
      </c>
      <c r="G1977" s="6">
        <f t="shared" si="30"/>
        <v>0</v>
      </c>
    </row>
    <row r="1978" spans="1:7" ht="17" x14ac:dyDescent="0.2">
      <c r="A1978" s="6" t="s">
        <v>434</v>
      </c>
      <c r="B1978" s="6" t="s">
        <v>435</v>
      </c>
      <c r="C1978" s="6" t="s">
        <v>436</v>
      </c>
      <c r="D1978" s="6" t="s">
        <v>437</v>
      </c>
      <c r="E1978" s="6">
        <v>0</v>
      </c>
      <c r="F1978" s="6">
        <v>8.7622</v>
      </c>
      <c r="G1978" s="6">
        <f t="shared" si="30"/>
        <v>0</v>
      </c>
    </row>
    <row r="1979" spans="1:7" ht="17" x14ac:dyDescent="0.2">
      <c r="A1979" s="6" t="s">
        <v>621</v>
      </c>
      <c r="B1979" s="6" t="s">
        <v>622</v>
      </c>
      <c r="C1979" s="6" t="s">
        <v>623</v>
      </c>
      <c r="D1979" s="6" t="s">
        <v>248</v>
      </c>
      <c r="E1979" s="6">
        <v>0</v>
      </c>
      <c r="F1979" s="6">
        <v>14.603999999999999</v>
      </c>
      <c r="G1979" s="6">
        <f t="shared" si="30"/>
        <v>0</v>
      </c>
    </row>
    <row r="1980" spans="1:7" ht="17" x14ac:dyDescent="0.2">
      <c r="A1980" s="6" t="s">
        <v>994</v>
      </c>
      <c r="B1980" s="6" t="s">
        <v>995</v>
      </c>
      <c r="C1980" s="6" t="s">
        <v>996</v>
      </c>
      <c r="D1980" s="6" t="s">
        <v>248</v>
      </c>
      <c r="E1980" s="6">
        <v>0</v>
      </c>
      <c r="F1980" s="6">
        <v>10.223000000000001</v>
      </c>
      <c r="G1980" s="6">
        <f t="shared" si="30"/>
        <v>0</v>
      </c>
    </row>
    <row r="1981" spans="1:7" ht="17" x14ac:dyDescent="0.2">
      <c r="A1981" s="6" t="s">
        <v>1591</v>
      </c>
      <c r="B1981" s="6" t="s">
        <v>1592</v>
      </c>
      <c r="C1981" s="6" t="s">
        <v>1593</v>
      </c>
      <c r="D1981" s="6" t="s">
        <v>604</v>
      </c>
      <c r="E1981" s="6">
        <v>0</v>
      </c>
      <c r="F1981" s="6">
        <v>5.1113</v>
      </c>
      <c r="G1981" s="6">
        <f t="shared" si="30"/>
        <v>0</v>
      </c>
    </row>
    <row r="1982" spans="1:7" ht="34" x14ac:dyDescent="0.2">
      <c r="A1982" s="6" t="s">
        <v>2406</v>
      </c>
      <c r="B1982" s="6" t="s">
        <v>2407</v>
      </c>
      <c r="C1982" s="6" t="s">
        <v>2408</v>
      </c>
      <c r="D1982" s="6" t="s">
        <v>840</v>
      </c>
      <c r="E1982" s="6">
        <v>0</v>
      </c>
      <c r="F1982" s="6">
        <v>2.9207000000000001</v>
      </c>
      <c r="G1982" s="6">
        <f t="shared" si="30"/>
        <v>0</v>
      </c>
    </row>
    <row r="1983" spans="1:7" ht="17" x14ac:dyDescent="0.2">
      <c r="A1983" s="6" t="s">
        <v>2409</v>
      </c>
      <c r="B1983" s="6" t="s">
        <v>2410</v>
      </c>
      <c r="C1983" s="6" t="s">
        <v>2411</v>
      </c>
      <c r="D1983" s="6" t="s">
        <v>479</v>
      </c>
      <c r="E1983" s="6">
        <v>0</v>
      </c>
      <c r="F1983" s="6">
        <v>3.6509</v>
      </c>
      <c r="G1983" s="6">
        <f t="shared" si="30"/>
        <v>0</v>
      </c>
    </row>
    <row r="1984" spans="1:7" ht="34" x14ac:dyDescent="0.2">
      <c r="A1984" s="6" t="s">
        <v>2418</v>
      </c>
      <c r="B1984" s="6" t="s">
        <v>2419</v>
      </c>
      <c r="C1984" s="6" t="s">
        <v>2420</v>
      </c>
      <c r="D1984" s="6" t="s">
        <v>145</v>
      </c>
      <c r="E1984" s="6">
        <v>0</v>
      </c>
      <c r="F1984" s="6">
        <v>1.4603999999999999</v>
      </c>
      <c r="G1984" s="6">
        <f t="shared" si="30"/>
        <v>0</v>
      </c>
    </row>
    <row r="1985" spans="1:7" ht="34" x14ac:dyDescent="0.2">
      <c r="A1985" s="6" t="s">
        <v>2803</v>
      </c>
      <c r="B1985" s="6" t="s">
        <v>2804</v>
      </c>
      <c r="C1985" s="6" t="s">
        <v>2805</v>
      </c>
      <c r="D1985" s="6" t="s">
        <v>468</v>
      </c>
      <c r="E1985" s="6">
        <v>0</v>
      </c>
      <c r="F1985" s="6">
        <v>4.3811</v>
      </c>
      <c r="G1985" s="6">
        <f t="shared" si="30"/>
        <v>0</v>
      </c>
    </row>
    <row r="1986" spans="1:7" ht="17" x14ac:dyDescent="0.2">
      <c r="A1986" s="6" t="s">
        <v>2813</v>
      </c>
      <c r="B1986" s="6" t="s">
        <v>2814</v>
      </c>
      <c r="C1986" s="6" t="s">
        <v>2815</v>
      </c>
      <c r="D1986" s="6" t="s">
        <v>29</v>
      </c>
      <c r="E1986" s="6">
        <v>0</v>
      </c>
      <c r="F1986" s="6">
        <v>5.1113</v>
      </c>
      <c r="G1986" s="6">
        <f t="shared" si="30"/>
        <v>0</v>
      </c>
    </row>
    <row r="1987" spans="1:7" ht="34" x14ac:dyDescent="0.2">
      <c r="A1987" s="6" t="s">
        <v>3009</v>
      </c>
      <c r="B1987" s="6" t="s">
        <v>3010</v>
      </c>
      <c r="D1987" s="6" t="s">
        <v>961</v>
      </c>
      <c r="E1987" s="6">
        <v>0</v>
      </c>
      <c r="F1987" s="6">
        <v>1.4603999999999999</v>
      </c>
      <c r="G1987" s="6">
        <f t="shared" si="30"/>
        <v>0</v>
      </c>
    </row>
    <row r="1988" spans="1:7" ht="34" x14ac:dyDescent="0.2">
      <c r="A1988" s="6" t="s">
        <v>3208</v>
      </c>
      <c r="B1988" s="6" t="s">
        <v>3209</v>
      </c>
      <c r="C1988" s="6" t="s">
        <v>3210</v>
      </c>
      <c r="D1988" s="6" t="s">
        <v>550</v>
      </c>
      <c r="E1988" s="6">
        <v>0</v>
      </c>
      <c r="F1988" s="6">
        <v>3.6509</v>
      </c>
      <c r="G1988" s="6">
        <f t="shared" ref="G1988:G2051" si="31">E1988/F1988</f>
        <v>0</v>
      </c>
    </row>
    <row r="1989" spans="1:7" ht="34" x14ac:dyDescent="0.2">
      <c r="A1989" s="6" t="s">
        <v>3431</v>
      </c>
      <c r="B1989" s="6" t="s">
        <v>3432</v>
      </c>
      <c r="C1989" s="6" t="s">
        <v>3433</v>
      </c>
      <c r="D1989" s="6" t="s">
        <v>229</v>
      </c>
      <c r="E1989" s="6">
        <v>0</v>
      </c>
      <c r="F1989" s="6">
        <v>4.3811</v>
      </c>
      <c r="G1989" s="6">
        <f t="shared" si="31"/>
        <v>0</v>
      </c>
    </row>
    <row r="1990" spans="1:7" ht="34" x14ac:dyDescent="0.2">
      <c r="A1990" s="6" t="s">
        <v>3500</v>
      </c>
      <c r="B1990" s="6" t="s">
        <v>3501</v>
      </c>
      <c r="C1990" s="6" t="s">
        <v>3502</v>
      </c>
      <c r="D1990" s="6" t="s">
        <v>944</v>
      </c>
      <c r="E1990" s="6">
        <v>0</v>
      </c>
      <c r="F1990" s="6">
        <v>2.1905999999999999</v>
      </c>
      <c r="G1990" s="6">
        <f t="shared" si="31"/>
        <v>0</v>
      </c>
    </row>
    <row r="1991" spans="1:7" ht="17" x14ac:dyDescent="0.2">
      <c r="A1991" s="6" t="s">
        <v>3677</v>
      </c>
      <c r="B1991" s="6" t="s">
        <v>3678</v>
      </c>
      <c r="C1991" s="6" t="s">
        <v>3679</v>
      </c>
      <c r="D1991" s="6" t="s">
        <v>1023</v>
      </c>
      <c r="E1991" s="6">
        <v>0</v>
      </c>
      <c r="F1991" s="6">
        <v>1.4603999999999999</v>
      </c>
      <c r="G1991" s="6">
        <f t="shared" si="31"/>
        <v>0</v>
      </c>
    </row>
    <row r="1992" spans="1:7" ht="17" x14ac:dyDescent="0.2">
      <c r="A1992" s="6" t="s">
        <v>3731</v>
      </c>
      <c r="B1992" s="6" t="s">
        <v>3732</v>
      </c>
      <c r="C1992" s="6" t="s">
        <v>3733</v>
      </c>
      <c r="D1992" s="6" t="s">
        <v>1023</v>
      </c>
      <c r="E1992" s="6">
        <v>0</v>
      </c>
      <c r="F1992" s="6">
        <v>3.6509</v>
      </c>
      <c r="G1992" s="6">
        <f t="shared" si="31"/>
        <v>0</v>
      </c>
    </row>
    <row r="1993" spans="1:7" ht="34" x14ac:dyDescent="0.2">
      <c r="A1993" s="6" t="s">
        <v>3806</v>
      </c>
      <c r="B1993" s="6" t="s">
        <v>3807</v>
      </c>
      <c r="C1993" s="6" t="s">
        <v>3808</v>
      </c>
      <c r="D1993" s="6" t="s">
        <v>568</v>
      </c>
      <c r="E1993" s="6">
        <v>0</v>
      </c>
      <c r="F1993" s="6">
        <v>2.1905999999999999</v>
      </c>
      <c r="G1993" s="6">
        <f t="shared" si="31"/>
        <v>0</v>
      </c>
    </row>
    <row r="1994" spans="1:7" ht="34" x14ac:dyDescent="0.2">
      <c r="A1994" s="6" t="s">
        <v>3815</v>
      </c>
      <c r="B1994" s="6" t="s">
        <v>3816</v>
      </c>
      <c r="C1994" s="6" t="s">
        <v>3817</v>
      </c>
      <c r="D1994" s="6" t="s">
        <v>410</v>
      </c>
      <c r="E1994" s="6">
        <v>0</v>
      </c>
      <c r="F1994" s="6">
        <v>2.9207000000000001</v>
      </c>
      <c r="G1994" s="6">
        <f t="shared" si="31"/>
        <v>0</v>
      </c>
    </row>
    <row r="1995" spans="1:7" ht="17" x14ac:dyDescent="0.2">
      <c r="A1995" s="6" t="s">
        <v>3821</v>
      </c>
      <c r="B1995" s="6" t="s">
        <v>3822</v>
      </c>
      <c r="C1995" s="6" t="s">
        <v>3823</v>
      </c>
      <c r="D1995" s="6" t="s">
        <v>472</v>
      </c>
      <c r="E1995" s="6">
        <v>0</v>
      </c>
      <c r="F1995" s="6">
        <v>5.8414999999999999</v>
      </c>
      <c r="G1995" s="6">
        <f t="shared" si="31"/>
        <v>0</v>
      </c>
    </row>
    <row r="1996" spans="1:7" ht="34" x14ac:dyDescent="0.2">
      <c r="A1996" s="6" t="s">
        <v>3842</v>
      </c>
      <c r="B1996" s="6" t="s">
        <v>3843</v>
      </c>
      <c r="C1996" s="6" t="s">
        <v>3844</v>
      </c>
      <c r="D1996" s="6" t="s">
        <v>1570</v>
      </c>
      <c r="E1996" s="6">
        <v>0</v>
      </c>
      <c r="F1996" s="6">
        <v>2.1905999999999999</v>
      </c>
      <c r="G1996" s="6">
        <f t="shared" si="31"/>
        <v>0</v>
      </c>
    </row>
    <row r="1997" spans="1:7" ht="34" x14ac:dyDescent="0.2">
      <c r="A1997" s="6" t="s">
        <v>4239</v>
      </c>
      <c r="B1997" s="6" t="s">
        <v>4240</v>
      </c>
      <c r="C1997" s="6" t="s">
        <v>4241</v>
      </c>
      <c r="D1997" s="6" t="s">
        <v>864</v>
      </c>
      <c r="E1997" s="6">
        <v>0</v>
      </c>
      <c r="F1997" s="6">
        <v>2.9207000000000001</v>
      </c>
      <c r="G1997" s="6">
        <f t="shared" si="31"/>
        <v>0</v>
      </c>
    </row>
    <row r="1998" spans="1:7" ht="34" x14ac:dyDescent="0.2">
      <c r="A1998" s="6" t="s">
        <v>4252</v>
      </c>
      <c r="B1998" s="6" t="s">
        <v>4253</v>
      </c>
      <c r="C1998" s="6" t="s">
        <v>4254</v>
      </c>
      <c r="D1998" s="6" t="s">
        <v>1281</v>
      </c>
      <c r="E1998" s="6">
        <v>0</v>
      </c>
      <c r="F1998" s="6">
        <v>3.6509</v>
      </c>
      <c r="G1998" s="6">
        <f t="shared" si="31"/>
        <v>0</v>
      </c>
    </row>
    <row r="1999" spans="1:7" ht="34" x14ac:dyDescent="0.2">
      <c r="A1999" s="6" t="s">
        <v>4258</v>
      </c>
      <c r="B1999" s="6" t="s">
        <v>4259</v>
      </c>
      <c r="C1999" s="6" t="s">
        <v>4260</v>
      </c>
      <c r="D1999" s="6" t="s">
        <v>472</v>
      </c>
      <c r="E1999" s="6">
        <v>0</v>
      </c>
      <c r="F1999" s="6">
        <v>2.1905999999999999</v>
      </c>
      <c r="G1999" s="6">
        <f t="shared" si="31"/>
        <v>0</v>
      </c>
    </row>
    <row r="2000" spans="1:7" ht="34" x14ac:dyDescent="0.2">
      <c r="A2000" s="6" t="s">
        <v>4291</v>
      </c>
      <c r="B2000" s="6" t="s">
        <v>4292</v>
      </c>
      <c r="C2000" s="6" t="s">
        <v>4293</v>
      </c>
      <c r="D2000" s="6" t="s">
        <v>1511</v>
      </c>
      <c r="E2000" s="6">
        <v>0</v>
      </c>
      <c r="F2000" s="6">
        <v>1.4603999999999999</v>
      </c>
      <c r="G2000" s="6">
        <f t="shared" si="31"/>
        <v>0</v>
      </c>
    </row>
    <row r="2001" spans="1:7" ht="34" x14ac:dyDescent="0.2">
      <c r="A2001" s="6" t="s">
        <v>4542</v>
      </c>
      <c r="B2001" s="6" t="s">
        <v>4543</v>
      </c>
      <c r="C2001" s="6" t="s">
        <v>4544</v>
      </c>
      <c r="D2001" s="6" t="s">
        <v>281</v>
      </c>
      <c r="E2001" s="6">
        <v>0</v>
      </c>
      <c r="F2001" s="6">
        <v>2.9207000000000001</v>
      </c>
      <c r="G2001" s="6">
        <f t="shared" si="31"/>
        <v>0</v>
      </c>
    </row>
    <row r="2002" spans="1:7" ht="17" x14ac:dyDescent="0.2">
      <c r="A2002" s="6" t="s">
        <v>4566</v>
      </c>
      <c r="B2002" s="6" t="s">
        <v>4567</v>
      </c>
      <c r="C2002" s="6" t="s">
        <v>4568</v>
      </c>
      <c r="D2002" s="6" t="s">
        <v>568</v>
      </c>
      <c r="E2002" s="6">
        <v>0</v>
      </c>
      <c r="F2002" s="6">
        <v>2.9207000000000001</v>
      </c>
      <c r="G2002" s="6">
        <f t="shared" si="31"/>
        <v>0</v>
      </c>
    </row>
    <row r="2003" spans="1:7" ht="34" x14ac:dyDescent="0.2">
      <c r="A2003" s="6" t="s">
        <v>4584</v>
      </c>
      <c r="B2003" s="6" t="s">
        <v>4585</v>
      </c>
      <c r="C2003" s="6" t="s">
        <v>4586</v>
      </c>
      <c r="D2003" s="6" t="s">
        <v>581</v>
      </c>
      <c r="E2003" s="6">
        <v>0</v>
      </c>
      <c r="F2003" s="6">
        <v>2.9207000000000001</v>
      </c>
      <c r="G2003" s="6">
        <f t="shared" si="31"/>
        <v>0</v>
      </c>
    </row>
    <row r="2004" spans="1:7" ht="34" x14ac:dyDescent="0.2">
      <c r="A2004" s="6" t="s">
        <v>4608</v>
      </c>
      <c r="B2004" s="6" t="s">
        <v>4609</v>
      </c>
      <c r="C2004" s="6" t="s">
        <v>4610</v>
      </c>
      <c r="D2004" s="6" t="s">
        <v>88</v>
      </c>
      <c r="E2004" s="6">
        <v>0</v>
      </c>
      <c r="F2004" s="6">
        <v>2.9207000000000001</v>
      </c>
      <c r="G2004" s="6">
        <f t="shared" si="31"/>
        <v>0</v>
      </c>
    </row>
    <row r="2005" spans="1:7" ht="34" x14ac:dyDescent="0.2">
      <c r="A2005" s="6" t="s">
        <v>4611</v>
      </c>
      <c r="B2005" s="6" t="s">
        <v>4612</v>
      </c>
      <c r="C2005" s="6" t="s">
        <v>4613</v>
      </c>
      <c r="D2005" s="6" t="s">
        <v>489</v>
      </c>
      <c r="E2005" s="6">
        <v>0</v>
      </c>
      <c r="F2005" s="6">
        <v>2.9207000000000001</v>
      </c>
      <c r="G2005" s="6">
        <f t="shared" si="31"/>
        <v>0</v>
      </c>
    </row>
    <row r="2006" spans="1:7" ht="34" x14ac:dyDescent="0.2">
      <c r="A2006" s="6" t="s">
        <v>4632</v>
      </c>
      <c r="B2006" s="6" t="s">
        <v>4633</v>
      </c>
      <c r="C2006" s="6" t="s">
        <v>4634</v>
      </c>
      <c r="D2006" s="6" t="s">
        <v>118</v>
      </c>
      <c r="E2006" s="6">
        <v>0</v>
      </c>
      <c r="F2006" s="6">
        <v>2.1905999999999999</v>
      </c>
      <c r="G2006" s="6">
        <f t="shared" si="31"/>
        <v>0</v>
      </c>
    </row>
    <row r="2007" spans="1:7" ht="34" x14ac:dyDescent="0.2">
      <c r="A2007" s="6" t="s">
        <v>4645</v>
      </c>
      <c r="B2007" s="6" t="s">
        <v>4646</v>
      </c>
      <c r="C2007" s="6" t="s">
        <v>4647</v>
      </c>
      <c r="D2007" s="6" t="s">
        <v>57</v>
      </c>
      <c r="E2007" s="6">
        <v>0</v>
      </c>
      <c r="F2007" s="6">
        <v>2.9207000000000001</v>
      </c>
      <c r="G2007" s="6">
        <f t="shared" si="31"/>
        <v>0</v>
      </c>
    </row>
    <row r="2008" spans="1:7" ht="17" x14ac:dyDescent="0.2">
      <c r="A2008" s="6" t="s">
        <v>4651</v>
      </c>
      <c r="B2008" s="6" t="s">
        <v>4652</v>
      </c>
      <c r="C2008" s="6" t="s">
        <v>4653</v>
      </c>
      <c r="D2008" s="6" t="s">
        <v>369</v>
      </c>
      <c r="E2008" s="6">
        <v>0</v>
      </c>
      <c r="F2008" s="6">
        <v>2.1905999999999999</v>
      </c>
      <c r="G2008" s="6">
        <f t="shared" si="31"/>
        <v>0</v>
      </c>
    </row>
    <row r="2009" spans="1:7" ht="34" x14ac:dyDescent="0.2">
      <c r="A2009" s="6" t="s">
        <v>4657</v>
      </c>
      <c r="B2009" s="6" t="s">
        <v>4658</v>
      </c>
      <c r="C2009" s="6" t="s">
        <v>4659</v>
      </c>
      <c r="D2009" s="6" t="s">
        <v>410</v>
      </c>
      <c r="E2009" s="6">
        <v>0</v>
      </c>
      <c r="F2009" s="6">
        <v>2.1905999999999999</v>
      </c>
      <c r="G2009" s="6">
        <f t="shared" si="31"/>
        <v>0</v>
      </c>
    </row>
    <row r="2010" spans="1:7" ht="34" x14ac:dyDescent="0.2">
      <c r="A2010" s="6" t="s">
        <v>4660</v>
      </c>
      <c r="B2010" s="6" t="s">
        <v>4661</v>
      </c>
      <c r="C2010" s="6" t="s">
        <v>4662</v>
      </c>
      <c r="D2010" s="6" t="s">
        <v>265</v>
      </c>
      <c r="E2010" s="6">
        <v>0</v>
      </c>
      <c r="F2010" s="6">
        <v>2.9207000000000001</v>
      </c>
      <c r="G2010" s="6">
        <f t="shared" si="31"/>
        <v>0</v>
      </c>
    </row>
    <row r="2011" spans="1:7" ht="34" x14ac:dyDescent="0.2">
      <c r="A2011" s="6" t="s">
        <v>4666</v>
      </c>
      <c r="B2011" s="6" t="s">
        <v>4667</v>
      </c>
      <c r="C2011" s="6" t="s">
        <v>4668</v>
      </c>
      <c r="D2011" s="6" t="s">
        <v>528</v>
      </c>
      <c r="E2011" s="6">
        <v>0</v>
      </c>
      <c r="F2011" s="6">
        <v>2.1905999999999999</v>
      </c>
      <c r="G2011" s="6">
        <f t="shared" si="31"/>
        <v>0</v>
      </c>
    </row>
    <row r="2012" spans="1:7" ht="17" x14ac:dyDescent="0.2">
      <c r="A2012" s="6" t="s">
        <v>4692</v>
      </c>
      <c r="B2012" s="6" t="s">
        <v>4693</v>
      </c>
      <c r="C2012" s="6" t="s">
        <v>4694</v>
      </c>
      <c r="D2012" s="6" t="s">
        <v>4695</v>
      </c>
      <c r="E2012" s="6">
        <v>0</v>
      </c>
      <c r="F2012" s="6">
        <v>2.1905999999999999</v>
      </c>
      <c r="G2012" s="6">
        <f t="shared" si="31"/>
        <v>0</v>
      </c>
    </row>
    <row r="2013" spans="1:7" ht="34" x14ac:dyDescent="0.2">
      <c r="A2013" s="6" t="s">
        <v>4696</v>
      </c>
      <c r="B2013" s="6" t="s">
        <v>4697</v>
      </c>
      <c r="C2013" s="6" t="s">
        <v>4698</v>
      </c>
      <c r="D2013" s="6" t="s">
        <v>122</v>
      </c>
      <c r="E2013" s="6">
        <v>0</v>
      </c>
      <c r="F2013" s="6">
        <v>3.6509</v>
      </c>
      <c r="G2013" s="6">
        <f t="shared" si="31"/>
        <v>0</v>
      </c>
    </row>
    <row r="2014" spans="1:7" ht="17" x14ac:dyDescent="0.2">
      <c r="A2014" s="6" t="s">
        <v>4723</v>
      </c>
      <c r="B2014" s="6" t="s">
        <v>4724</v>
      </c>
      <c r="C2014" s="6" t="s">
        <v>4725</v>
      </c>
      <c r="D2014" s="6" t="s">
        <v>641</v>
      </c>
      <c r="E2014" s="6">
        <v>0</v>
      </c>
      <c r="F2014" s="6">
        <v>2.1905999999999999</v>
      </c>
      <c r="G2014" s="6">
        <f t="shared" si="31"/>
        <v>0</v>
      </c>
    </row>
    <row r="2015" spans="1:7" ht="34" x14ac:dyDescent="0.2">
      <c r="A2015" s="6" t="s">
        <v>4729</v>
      </c>
      <c r="B2015" s="6" t="s">
        <v>4730</v>
      </c>
      <c r="C2015" s="6" t="s">
        <v>4731</v>
      </c>
      <c r="D2015" s="6" t="s">
        <v>4732</v>
      </c>
      <c r="E2015" s="6">
        <v>0</v>
      </c>
      <c r="F2015" s="6">
        <v>2.1905999999999999</v>
      </c>
      <c r="G2015" s="6">
        <f t="shared" si="31"/>
        <v>0</v>
      </c>
    </row>
    <row r="2016" spans="1:7" ht="34" x14ac:dyDescent="0.2">
      <c r="A2016" s="6" t="s">
        <v>4871</v>
      </c>
      <c r="B2016" s="6" t="s">
        <v>4872</v>
      </c>
      <c r="C2016" s="6" t="s">
        <v>4873</v>
      </c>
      <c r="D2016" s="6" t="s">
        <v>64</v>
      </c>
      <c r="E2016" s="6">
        <v>0</v>
      </c>
      <c r="F2016" s="6">
        <v>2.1905999999999999</v>
      </c>
      <c r="G2016" s="6">
        <f t="shared" si="31"/>
        <v>0</v>
      </c>
    </row>
    <row r="2017" spans="1:7" ht="34" x14ac:dyDescent="0.2">
      <c r="A2017" s="6" t="s">
        <v>4958</v>
      </c>
      <c r="B2017" s="6" t="s">
        <v>4959</v>
      </c>
      <c r="C2017" s="6" t="s">
        <v>4960</v>
      </c>
      <c r="D2017" s="6" t="s">
        <v>396</v>
      </c>
      <c r="E2017" s="6">
        <v>0</v>
      </c>
      <c r="F2017" s="6">
        <v>2.1905999999999999</v>
      </c>
      <c r="G2017" s="6">
        <f t="shared" si="31"/>
        <v>0</v>
      </c>
    </row>
    <row r="2018" spans="1:7" ht="34" x14ac:dyDescent="0.2">
      <c r="A2018" s="6" t="s">
        <v>4964</v>
      </c>
      <c r="B2018" s="6" t="s">
        <v>4965</v>
      </c>
      <c r="C2018" s="6" t="s">
        <v>4966</v>
      </c>
      <c r="D2018" s="6" t="s">
        <v>4967</v>
      </c>
      <c r="E2018" s="6">
        <v>0</v>
      </c>
      <c r="F2018" s="6">
        <v>2.9207000000000001</v>
      </c>
      <c r="G2018" s="6">
        <f t="shared" si="31"/>
        <v>0</v>
      </c>
    </row>
    <row r="2019" spans="1:7" ht="17" x14ac:dyDescent="0.2">
      <c r="A2019" s="6" t="s">
        <v>4987</v>
      </c>
      <c r="B2019" s="6" t="s">
        <v>4988</v>
      </c>
      <c r="C2019" s="6" t="s">
        <v>4989</v>
      </c>
      <c r="D2019" s="6" t="s">
        <v>2584</v>
      </c>
      <c r="E2019" s="6">
        <v>0</v>
      </c>
      <c r="F2019" s="6">
        <v>2.9207000000000001</v>
      </c>
      <c r="G2019" s="6">
        <f t="shared" si="31"/>
        <v>0</v>
      </c>
    </row>
    <row r="2020" spans="1:7" ht="17" x14ac:dyDescent="0.2">
      <c r="A2020" s="6" t="s">
        <v>5015</v>
      </c>
      <c r="B2020" s="6" t="s">
        <v>5016</v>
      </c>
      <c r="C2020" s="6" t="s">
        <v>5017</v>
      </c>
      <c r="D2020" s="6" t="s">
        <v>64</v>
      </c>
      <c r="E2020" s="6">
        <v>0</v>
      </c>
      <c r="F2020" s="6">
        <v>2.1905999999999999</v>
      </c>
      <c r="G2020" s="6">
        <f t="shared" si="31"/>
        <v>0</v>
      </c>
    </row>
    <row r="2021" spans="1:7" ht="34" x14ac:dyDescent="0.2">
      <c r="A2021" s="6" t="s">
        <v>5040</v>
      </c>
      <c r="B2021" s="6" t="s">
        <v>5041</v>
      </c>
      <c r="C2021" s="6" t="s">
        <v>5042</v>
      </c>
      <c r="D2021" s="6" t="s">
        <v>410</v>
      </c>
      <c r="E2021" s="6">
        <v>0</v>
      </c>
      <c r="F2021" s="6">
        <v>1.4603999999999999</v>
      </c>
      <c r="G2021" s="6">
        <f t="shared" si="31"/>
        <v>0</v>
      </c>
    </row>
    <row r="2022" spans="1:7" ht="17" x14ac:dyDescent="0.2">
      <c r="A2022" s="6" t="s">
        <v>5058</v>
      </c>
      <c r="B2022" s="6" t="s">
        <v>5059</v>
      </c>
      <c r="C2022" s="6" t="s">
        <v>5060</v>
      </c>
      <c r="D2022" s="6" t="s">
        <v>775</v>
      </c>
      <c r="E2022" s="6">
        <v>0</v>
      </c>
      <c r="F2022" s="6">
        <v>2.1905999999999999</v>
      </c>
      <c r="G2022" s="6">
        <f t="shared" si="31"/>
        <v>0</v>
      </c>
    </row>
    <row r="2023" spans="1:7" ht="34" x14ac:dyDescent="0.2">
      <c r="A2023" s="6" t="s">
        <v>5077</v>
      </c>
      <c r="B2023" s="6" t="s">
        <v>5078</v>
      </c>
      <c r="C2023" s="6" t="s">
        <v>5079</v>
      </c>
      <c r="D2023" s="6" t="s">
        <v>944</v>
      </c>
      <c r="E2023" s="6">
        <v>0</v>
      </c>
      <c r="F2023" s="6">
        <v>2.1905999999999999</v>
      </c>
      <c r="G2023" s="6">
        <f t="shared" si="31"/>
        <v>0</v>
      </c>
    </row>
    <row r="2024" spans="1:7" ht="34" x14ac:dyDescent="0.2">
      <c r="A2024" s="6" t="s">
        <v>5080</v>
      </c>
      <c r="B2024" s="6" t="s">
        <v>5081</v>
      </c>
      <c r="C2024" s="6" t="s">
        <v>5082</v>
      </c>
      <c r="D2024" s="6" t="s">
        <v>1362</v>
      </c>
      <c r="E2024" s="6">
        <v>0</v>
      </c>
      <c r="F2024" s="6">
        <v>2.9207000000000001</v>
      </c>
      <c r="G2024" s="6">
        <f t="shared" si="31"/>
        <v>0</v>
      </c>
    </row>
    <row r="2025" spans="1:7" ht="34" x14ac:dyDescent="0.2">
      <c r="A2025" s="6" t="s">
        <v>5083</v>
      </c>
      <c r="B2025" s="6" t="s">
        <v>5084</v>
      </c>
      <c r="C2025" s="6" t="s">
        <v>5085</v>
      </c>
      <c r="D2025" s="6" t="s">
        <v>1034</v>
      </c>
      <c r="E2025" s="6">
        <v>0</v>
      </c>
      <c r="F2025" s="6">
        <v>2.1905999999999999</v>
      </c>
      <c r="G2025" s="6">
        <f t="shared" si="31"/>
        <v>0</v>
      </c>
    </row>
    <row r="2026" spans="1:7" ht="34" x14ac:dyDescent="0.2">
      <c r="A2026" s="6" t="s">
        <v>5086</v>
      </c>
      <c r="B2026" s="6" t="s">
        <v>5087</v>
      </c>
      <c r="C2026" s="6" t="s">
        <v>5088</v>
      </c>
      <c r="D2026" s="6" t="s">
        <v>265</v>
      </c>
      <c r="E2026" s="6">
        <v>0</v>
      </c>
      <c r="F2026" s="6">
        <v>2.1905999999999999</v>
      </c>
      <c r="G2026" s="6">
        <f t="shared" si="31"/>
        <v>0</v>
      </c>
    </row>
    <row r="2027" spans="1:7" ht="34" x14ac:dyDescent="0.2">
      <c r="A2027" s="6" t="s">
        <v>5092</v>
      </c>
      <c r="B2027" s="6" t="s">
        <v>5093</v>
      </c>
      <c r="C2027" s="6" t="s">
        <v>5094</v>
      </c>
      <c r="D2027" s="6" t="s">
        <v>265</v>
      </c>
      <c r="E2027" s="6">
        <v>0</v>
      </c>
      <c r="F2027" s="6">
        <v>2.1905999999999999</v>
      </c>
      <c r="G2027" s="6">
        <f t="shared" si="31"/>
        <v>0</v>
      </c>
    </row>
    <row r="2028" spans="1:7" ht="34" x14ac:dyDescent="0.2">
      <c r="A2028" s="6" t="s">
        <v>5101</v>
      </c>
      <c r="B2028" s="6" t="s">
        <v>5102</v>
      </c>
      <c r="C2028" s="6" t="s">
        <v>5103</v>
      </c>
      <c r="D2028" s="6" t="s">
        <v>277</v>
      </c>
      <c r="E2028" s="6">
        <v>0</v>
      </c>
      <c r="F2028" s="6">
        <v>1.4603999999999999</v>
      </c>
      <c r="G2028" s="6">
        <f t="shared" si="31"/>
        <v>0</v>
      </c>
    </row>
    <row r="2029" spans="1:7" ht="34" x14ac:dyDescent="0.2">
      <c r="A2029" s="6" t="s">
        <v>5108</v>
      </c>
      <c r="B2029" s="6" t="s">
        <v>5109</v>
      </c>
      <c r="C2029" s="6" t="s">
        <v>5110</v>
      </c>
      <c r="D2029" s="6" t="s">
        <v>277</v>
      </c>
      <c r="E2029" s="6">
        <v>0</v>
      </c>
      <c r="F2029" s="6">
        <v>2.1905999999999999</v>
      </c>
      <c r="G2029" s="6">
        <f t="shared" si="31"/>
        <v>0</v>
      </c>
    </row>
    <row r="2030" spans="1:7" ht="34" x14ac:dyDescent="0.2">
      <c r="A2030" s="6" t="s">
        <v>5114</v>
      </c>
      <c r="B2030" s="6" t="s">
        <v>5115</v>
      </c>
      <c r="C2030" s="6" t="s">
        <v>5116</v>
      </c>
      <c r="D2030" s="6" t="s">
        <v>634</v>
      </c>
      <c r="E2030" s="6">
        <v>0</v>
      </c>
      <c r="F2030" s="6">
        <v>2.1905999999999999</v>
      </c>
      <c r="G2030" s="6">
        <f t="shared" si="31"/>
        <v>0</v>
      </c>
    </row>
    <row r="2031" spans="1:7" ht="34" x14ac:dyDescent="0.2">
      <c r="A2031" s="6" t="s">
        <v>5145</v>
      </c>
      <c r="B2031" s="6" t="s">
        <v>5146</v>
      </c>
      <c r="C2031" s="6" t="s">
        <v>5147</v>
      </c>
      <c r="D2031" s="6" t="s">
        <v>1934</v>
      </c>
      <c r="E2031" s="6">
        <v>0</v>
      </c>
      <c r="F2031" s="6">
        <v>2.1905999999999999</v>
      </c>
      <c r="G2031" s="6">
        <f t="shared" si="31"/>
        <v>0</v>
      </c>
    </row>
    <row r="2032" spans="1:7" ht="34" x14ac:dyDescent="0.2">
      <c r="A2032" s="6" t="s">
        <v>5151</v>
      </c>
      <c r="B2032" s="6" t="s">
        <v>5152</v>
      </c>
      <c r="C2032" s="6" t="s">
        <v>5153</v>
      </c>
      <c r="D2032" s="6" t="s">
        <v>546</v>
      </c>
      <c r="E2032" s="6">
        <v>0</v>
      </c>
      <c r="F2032" s="6">
        <v>2.1905999999999999</v>
      </c>
      <c r="G2032" s="6">
        <f t="shared" si="31"/>
        <v>0</v>
      </c>
    </row>
    <row r="2033" spans="1:7" ht="34" x14ac:dyDescent="0.2">
      <c r="A2033" s="6" t="s">
        <v>5154</v>
      </c>
      <c r="B2033" s="6" t="s">
        <v>5155</v>
      </c>
      <c r="C2033" s="6" t="s">
        <v>5156</v>
      </c>
      <c r="D2033" s="6" t="s">
        <v>528</v>
      </c>
      <c r="E2033" s="6">
        <v>0</v>
      </c>
      <c r="F2033" s="6">
        <v>2.1905999999999999</v>
      </c>
      <c r="G2033" s="6">
        <f t="shared" si="31"/>
        <v>0</v>
      </c>
    </row>
    <row r="2034" spans="1:7" ht="34" x14ac:dyDescent="0.2">
      <c r="A2034" s="6" t="s">
        <v>5166</v>
      </c>
      <c r="B2034" s="6" t="s">
        <v>5167</v>
      </c>
      <c r="C2034" s="6" t="s">
        <v>5168</v>
      </c>
      <c r="D2034" s="6" t="s">
        <v>634</v>
      </c>
      <c r="E2034" s="6">
        <v>0</v>
      </c>
      <c r="F2034" s="6">
        <v>2.9207000000000001</v>
      </c>
      <c r="G2034" s="6">
        <f t="shared" si="31"/>
        <v>0</v>
      </c>
    </row>
    <row r="2035" spans="1:7" ht="34" x14ac:dyDescent="0.2">
      <c r="A2035" s="6" t="s">
        <v>5169</v>
      </c>
      <c r="B2035" s="6" t="s">
        <v>5170</v>
      </c>
      <c r="C2035" s="6" t="s">
        <v>5171</v>
      </c>
      <c r="D2035" s="6" t="s">
        <v>80</v>
      </c>
      <c r="E2035" s="6">
        <v>0</v>
      </c>
      <c r="F2035" s="6">
        <v>2.1905999999999999</v>
      </c>
      <c r="G2035" s="6">
        <f t="shared" si="31"/>
        <v>0</v>
      </c>
    </row>
    <row r="2036" spans="1:7" ht="34" x14ac:dyDescent="0.2">
      <c r="A2036" s="6" t="s">
        <v>5175</v>
      </c>
      <c r="B2036" s="6" t="s">
        <v>5176</v>
      </c>
      <c r="C2036" s="6" t="s">
        <v>5177</v>
      </c>
      <c r="D2036" s="6" t="s">
        <v>137</v>
      </c>
      <c r="E2036" s="6">
        <v>0</v>
      </c>
      <c r="F2036" s="6">
        <v>2.9207000000000001</v>
      </c>
      <c r="G2036" s="6">
        <f t="shared" si="31"/>
        <v>0</v>
      </c>
    </row>
    <row r="2037" spans="1:7" ht="34" x14ac:dyDescent="0.2">
      <c r="A2037" s="6" t="s">
        <v>5214</v>
      </c>
      <c r="B2037" s="6" t="s">
        <v>5215</v>
      </c>
      <c r="C2037" s="6" t="s">
        <v>5216</v>
      </c>
      <c r="D2037" s="6" t="s">
        <v>437</v>
      </c>
      <c r="E2037" s="6">
        <v>0</v>
      </c>
      <c r="F2037" s="6">
        <v>2.9207000000000001</v>
      </c>
      <c r="G2037" s="6">
        <f t="shared" si="31"/>
        <v>0</v>
      </c>
    </row>
    <row r="2038" spans="1:7" ht="34" x14ac:dyDescent="0.2">
      <c r="A2038" s="6" t="s">
        <v>5220</v>
      </c>
      <c r="B2038" s="6" t="s">
        <v>5221</v>
      </c>
      <c r="C2038" s="6" t="s">
        <v>5222</v>
      </c>
      <c r="D2038" s="6" t="s">
        <v>722</v>
      </c>
      <c r="E2038" s="6">
        <v>0</v>
      </c>
      <c r="F2038" s="6">
        <v>2.1905999999999999</v>
      </c>
      <c r="G2038" s="6">
        <f t="shared" si="31"/>
        <v>0</v>
      </c>
    </row>
    <row r="2039" spans="1:7" ht="34" x14ac:dyDescent="0.2">
      <c r="A2039" s="6" t="s">
        <v>5223</v>
      </c>
      <c r="B2039" s="6" t="s">
        <v>5224</v>
      </c>
      <c r="C2039" s="6" t="s">
        <v>5225</v>
      </c>
      <c r="D2039" s="6" t="s">
        <v>64</v>
      </c>
      <c r="E2039" s="6">
        <v>0</v>
      </c>
      <c r="F2039" s="6">
        <v>2.1905999999999999</v>
      </c>
      <c r="G2039" s="6">
        <f t="shared" si="31"/>
        <v>0</v>
      </c>
    </row>
    <row r="2040" spans="1:7" ht="17" x14ac:dyDescent="0.2">
      <c r="A2040" s="6" t="s">
        <v>5241</v>
      </c>
      <c r="B2040" s="6" t="s">
        <v>5242</v>
      </c>
      <c r="C2040" s="6" t="s">
        <v>5243</v>
      </c>
      <c r="D2040" s="6" t="s">
        <v>5244</v>
      </c>
      <c r="E2040" s="6">
        <v>0</v>
      </c>
      <c r="F2040" s="6">
        <v>2.9207000000000001</v>
      </c>
      <c r="G2040" s="6">
        <f t="shared" si="31"/>
        <v>0</v>
      </c>
    </row>
    <row r="2041" spans="1:7" ht="34" x14ac:dyDescent="0.2">
      <c r="A2041" s="6" t="s">
        <v>5245</v>
      </c>
      <c r="B2041" s="6" t="s">
        <v>5246</v>
      </c>
      <c r="C2041" s="6" t="s">
        <v>5247</v>
      </c>
      <c r="D2041" s="6" t="s">
        <v>107</v>
      </c>
      <c r="E2041" s="6">
        <v>0</v>
      </c>
      <c r="F2041" s="6">
        <v>2.1905999999999999</v>
      </c>
      <c r="G2041" s="6">
        <f t="shared" si="31"/>
        <v>0</v>
      </c>
    </row>
    <row r="2042" spans="1:7" ht="34" x14ac:dyDescent="0.2">
      <c r="A2042" s="6" t="s">
        <v>5255</v>
      </c>
      <c r="B2042" s="6" t="s">
        <v>5256</v>
      </c>
      <c r="C2042" s="6" t="s">
        <v>5257</v>
      </c>
      <c r="D2042" s="6" t="s">
        <v>288</v>
      </c>
      <c r="E2042" s="6">
        <v>0</v>
      </c>
      <c r="F2042" s="6">
        <v>2.1905999999999999</v>
      </c>
      <c r="G2042" s="6">
        <f t="shared" si="31"/>
        <v>0</v>
      </c>
    </row>
    <row r="2043" spans="1:7" ht="34" x14ac:dyDescent="0.2">
      <c r="A2043" s="6" t="s">
        <v>5289</v>
      </c>
      <c r="B2043" s="6" t="s">
        <v>5290</v>
      </c>
      <c r="C2043" s="6" t="s">
        <v>5291</v>
      </c>
      <c r="D2043" s="6" t="s">
        <v>396</v>
      </c>
      <c r="E2043" s="6">
        <v>0</v>
      </c>
      <c r="F2043" s="6">
        <v>1.4603999999999999</v>
      </c>
      <c r="G2043" s="6">
        <f t="shared" si="31"/>
        <v>0</v>
      </c>
    </row>
    <row r="2044" spans="1:7" ht="17" x14ac:dyDescent="0.2">
      <c r="A2044" s="6" t="s">
        <v>5295</v>
      </c>
      <c r="B2044" s="6" t="s">
        <v>5296</v>
      </c>
      <c r="C2044" s="6" t="s">
        <v>5297</v>
      </c>
      <c r="D2044" s="6" t="s">
        <v>165</v>
      </c>
      <c r="E2044" s="6">
        <v>0</v>
      </c>
      <c r="F2044" s="6">
        <v>1.4603999999999999</v>
      </c>
      <c r="G2044" s="6">
        <f t="shared" si="31"/>
        <v>0</v>
      </c>
    </row>
    <row r="2045" spans="1:7" ht="34" x14ac:dyDescent="0.2">
      <c r="A2045" s="6" t="s">
        <v>5301</v>
      </c>
      <c r="B2045" s="6" t="s">
        <v>5302</v>
      </c>
      <c r="C2045" s="6" t="s">
        <v>5303</v>
      </c>
      <c r="D2045" s="6" t="s">
        <v>1875</v>
      </c>
      <c r="E2045" s="6">
        <v>0</v>
      </c>
      <c r="F2045" s="6">
        <v>1.4603999999999999</v>
      </c>
      <c r="G2045" s="6">
        <f t="shared" si="31"/>
        <v>0</v>
      </c>
    </row>
    <row r="2046" spans="1:7" ht="34" x14ac:dyDescent="0.2">
      <c r="A2046" s="6" t="s">
        <v>5311</v>
      </c>
      <c r="B2046" s="6" t="s">
        <v>5312</v>
      </c>
      <c r="C2046" s="6" t="s">
        <v>5313</v>
      </c>
      <c r="D2046" s="6" t="s">
        <v>924</v>
      </c>
      <c r="E2046" s="6">
        <v>0</v>
      </c>
      <c r="F2046" s="6">
        <v>2.1905999999999999</v>
      </c>
      <c r="G2046" s="6">
        <f t="shared" si="31"/>
        <v>0</v>
      </c>
    </row>
    <row r="2047" spans="1:7" ht="34" x14ac:dyDescent="0.2">
      <c r="A2047" s="6" t="s">
        <v>5391</v>
      </c>
      <c r="B2047" s="6" t="s">
        <v>5392</v>
      </c>
      <c r="C2047" s="6" t="s">
        <v>5393</v>
      </c>
      <c r="D2047" s="6" t="s">
        <v>1115</v>
      </c>
      <c r="E2047" s="6">
        <v>0</v>
      </c>
      <c r="F2047" s="6">
        <v>1.4603999999999999</v>
      </c>
      <c r="G2047" s="6">
        <f t="shared" si="31"/>
        <v>0</v>
      </c>
    </row>
    <row r="2048" spans="1:7" ht="34" x14ac:dyDescent="0.2">
      <c r="A2048" s="6" t="s">
        <v>5421</v>
      </c>
      <c r="B2048" s="6" t="s">
        <v>5422</v>
      </c>
      <c r="C2048" s="6" t="s">
        <v>5423</v>
      </c>
      <c r="D2048" s="6" t="s">
        <v>1734</v>
      </c>
      <c r="E2048" s="6">
        <v>0</v>
      </c>
      <c r="F2048" s="6">
        <v>1.4603999999999999</v>
      </c>
      <c r="G2048" s="6">
        <f t="shared" si="31"/>
        <v>0</v>
      </c>
    </row>
    <row r="2049" spans="1:7" ht="34" x14ac:dyDescent="0.2">
      <c r="A2049" s="6" t="s">
        <v>5470</v>
      </c>
      <c r="B2049" s="6" t="s">
        <v>5471</v>
      </c>
      <c r="C2049" s="6" t="s">
        <v>5472</v>
      </c>
      <c r="D2049" s="6" t="s">
        <v>330</v>
      </c>
      <c r="E2049" s="6">
        <v>0</v>
      </c>
      <c r="F2049" s="6">
        <v>1.4603999999999999</v>
      </c>
      <c r="G2049" s="6">
        <f t="shared" si="31"/>
        <v>0</v>
      </c>
    </row>
    <row r="2050" spans="1:7" ht="34" x14ac:dyDescent="0.2">
      <c r="A2050" s="6" t="s">
        <v>5492</v>
      </c>
      <c r="B2050" s="6" t="s">
        <v>5493</v>
      </c>
      <c r="C2050" s="6" t="s">
        <v>5494</v>
      </c>
      <c r="D2050" s="6" t="s">
        <v>2144</v>
      </c>
      <c r="E2050" s="6">
        <v>0</v>
      </c>
      <c r="F2050" s="6">
        <v>1.4603999999999999</v>
      </c>
      <c r="G2050" s="6">
        <f t="shared" si="31"/>
        <v>0</v>
      </c>
    </row>
    <row r="2051" spans="1:7" ht="34" x14ac:dyDescent="0.2">
      <c r="A2051" s="6" t="s">
        <v>5495</v>
      </c>
      <c r="B2051" s="6" t="s">
        <v>5496</v>
      </c>
      <c r="C2051" s="6" t="s">
        <v>5497</v>
      </c>
      <c r="D2051" s="6" t="s">
        <v>205</v>
      </c>
      <c r="E2051" s="6">
        <v>0</v>
      </c>
      <c r="F2051" s="6">
        <v>1.4603999999999999</v>
      </c>
      <c r="G2051" s="6">
        <f t="shared" si="31"/>
        <v>0</v>
      </c>
    </row>
    <row r="2052" spans="1:7" ht="17" x14ac:dyDescent="0.2">
      <c r="A2052" s="6" t="s">
        <v>5501</v>
      </c>
      <c r="B2052" s="6" t="s">
        <v>5502</v>
      </c>
      <c r="C2052" s="6" t="s">
        <v>5503</v>
      </c>
      <c r="D2052" s="6" t="s">
        <v>221</v>
      </c>
      <c r="E2052" s="6">
        <v>0</v>
      </c>
      <c r="F2052" s="6">
        <v>1.4603999999999999</v>
      </c>
      <c r="G2052" s="6">
        <f t="shared" ref="G2052:G2115" si="32">E2052/F2052</f>
        <v>0</v>
      </c>
    </row>
    <row r="2053" spans="1:7" ht="34" x14ac:dyDescent="0.2">
      <c r="A2053" s="6" t="s">
        <v>5513</v>
      </c>
      <c r="B2053" s="6" t="s">
        <v>5514</v>
      </c>
      <c r="C2053" s="6" t="s">
        <v>5515</v>
      </c>
      <c r="D2053" s="6" t="s">
        <v>3446</v>
      </c>
      <c r="E2053" s="6">
        <v>0</v>
      </c>
      <c r="F2053" s="6">
        <v>1.4603999999999999</v>
      </c>
      <c r="G2053" s="6">
        <f t="shared" si="32"/>
        <v>0</v>
      </c>
    </row>
    <row r="2054" spans="1:7" ht="34" x14ac:dyDescent="0.2">
      <c r="A2054" s="6" t="s">
        <v>5534</v>
      </c>
      <c r="B2054" s="6" t="s">
        <v>5535</v>
      </c>
      <c r="C2054" s="6" t="s">
        <v>5536</v>
      </c>
      <c r="D2054" s="6" t="s">
        <v>137</v>
      </c>
      <c r="E2054" s="6">
        <v>0</v>
      </c>
      <c r="F2054" s="6">
        <v>1.4603999999999999</v>
      </c>
      <c r="G2054" s="6">
        <f t="shared" si="32"/>
        <v>0</v>
      </c>
    </row>
    <row r="2055" spans="1:7" ht="17" x14ac:dyDescent="0.2">
      <c r="A2055" s="6" t="s">
        <v>5543</v>
      </c>
      <c r="B2055" s="6" t="s">
        <v>5544</v>
      </c>
      <c r="C2055" s="6" t="s">
        <v>5545</v>
      </c>
      <c r="D2055" s="6" t="s">
        <v>785</v>
      </c>
      <c r="E2055" s="6">
        <v>0</v>
      </c>
      <c r="F2055" s="6">
        <v>1.4603999999999999</v>
      </c>
      <c r="G2055" s="6">
        <f t="shared" si="32"/>
        <v>0</v>
      </c>
    </row>
    <row r="2056" spans="1:7" ht="34" x14ac:dyDescent="0.2">
      <c r="A2056" s="6" t="s">
        <v>5552</v>
      </c>
      <c r="B2056" s="6" t="s">
        <v>5553</v>
      </c>
      <c r="C2056" s="6" t="s">
        <v>5554</v>
      </c>
      <c r="D2056" s="6" t="s">
        <v>300</v>
      </c>
      <c r="E2056" s="6">
        <v>0</v>
      </c>
      <c r="F2056" s="6">
        <v>1.4603999999999999</v>
      </c>
      <c r="G2056" s="6">
        <f t="shared" si="32"/>
        <v>0</v>
      </c>
    </row>
    <row r="2057" spans="1:7" ht="34" x14ac:dyDescent="0.2">
      <c r="A2057" s="6" t="s">
        <v>5558</v>
      </c>
      <c r="B2057" s="6" t="s">
        <v>5559</v>
      </c>
      <c r="C2057" s="6" t="s">
        <v>5560</v>
      </c>
      <c r="D2057" s="6" t="s">
        <v>707</v>
      </c>
      <c r="E2057" s="6">
        <v>0</v>
      </c>
      <c r="F2057" s="6">
        <v>1.4603999999999999</v>
      </c>
      <c r="G2057" s="6">
        <f t="shared" si="32"/>
        <v>0</v>
      </c>
    </row>
    <row r="2058" spans="1:7" ht="34" x14ac:dyDescent="0.2">
      <c r="A2058" s="6" t="s">
        <v>5564</v>
      </c>
      <c r="B2058" s="6" t="s">
        <v>5565</v>
      </c>
      <c r="C2058" s="6" t="s">
        <v>5566</v>
      </c>
      <c r="D2058" s="6" t="s">
        <v>322</v>
      </c>
      <c r="E2058" s="6">
        <v>0</v>
      </c>
      <c r="F2058" s="6">
        <v>1.4603999999999999</v>
      </c>
      <c r="G2058" s="6">
        <f t="shared" si="32"/>
        <v>0</v>
      </c>
    </row>
    <row r="2059" spans="1:7" ht="34" x14ac:dyDescent="0.2">
      <c r="A2059" s="6" t="s">
        <v>5570</v>
      </c>
      <c r="B2059" s="6" t="s">
        <v>5571</v>
      </c>
      <c r="C2059" s="6" t="s">
        <v>5572</v>
      </c>
      <c r="D2059" s="6" t="s">
        <v>248</v>
      </c>
      <c r="E2059" s="6">
        <v>0</v>
      </c>
      <c r="F2059" s="6">
        <v>1.4603999999999999</v>
      </c>
      <c r="G2059" s="6">
        <f t="shared" si="32"/>
        <v>0</v>
      </c>
    </row>
    <row r="2060" spans="1:7" ht="34" x14ac:dyDescent="0.2">
      <c r="A2060" s="6" t="s">
        <v>5573</v>
      </c>
      <c r="B2060" s="6" t="s">
        <v>5574</v>
      </c>
      <c r="C2060" s="6" t="s">
        <v>5575</v>
      </c>
      <c r="D2060" s="6" t="s">
        <v>265</v>
      </c>
      <c r="E2060" s="6">
        <v>0</v>
      </c>
      <c r="F2060" s="6">
        <v>1.4603999999999999</v>
      </c>
      <c r="G2060" s="6">
        <f t="shared" si="32"/>
        <v>0</v>
      </c>
    </row>
    <row r="2061" spans="1:7" ht="34" x14ac:dyDescent="0.2">
      <c r="A2061" s="6" t="s">
        <v>5579</v>
      </c>
      <c r="B2061" s="6" t="s">
        <v>5580</v>
      </c>
      <c r="C2061" s="6" t="s">
        <v>5581</v>
      </c>
      <c r="D2061" s="6" t="s">
        <v>209</v>
      </c>
      <c r="E2061" s="6">
        <v>0</v>
      </c>
      <c r="F2061" s="6">
        <v>2.1905999999999999</v>
      </c>
      <c r="G2061" s="6">
        <f t="shared" si="32"/>
        <v>0</v>
      </c>
    </row>
    <row r="2062" spans="1:7" ht="34" x14ac:dyDescent="0.2">
      <c r="A2062" s="6" t="s">
        <v>5585</v>
      </c>
      <c r="B2062" s="6" t="s">
        <v>5586</v>
      </c>
      <c r="C2062" s="6" t="s">
        <v>5587</v>
      </c>
      <c r="D2062" s="6" t="s">
        <v>604</v>
      </c>
      <c r="E2062" s="6">
        <v>0</v>
      </c>
      <c r="F2062" s="6">
        <v>1.4603999999999999</v>
      </c>
      <c r="G2062" s="6">
        <f t="shared" si="32"/>
        <v>0</v>
      </c>
    </row>
    <row r="2063" spans="1:7" ht="34" x14ac:dyDescent="0.2">
      <c r="A2063" s="6" t="s">
        <v>5588</v>
      </c>
      <c r="B2063" s="6" t="s">
        <v>5589</v>
      </c>
      <c r="C2063" s="6" t="s">
        <v>5590</v>
      </c>
      <c r="D2063" s="6" t="s">
        <v>205</v>
      </c>
      <c r="E2063" s="6">
        <v>0</v>
      </c>
      <c r="F2063" s="6">
        <v>1.4603999999999999</v>
      </c>
      <c r="G2063" s="6">
        <f t="shared" si="32"/>
        <v>0</v>
      </c>
    </row>
    <row r="2064" spans="1:7" ht="34" x14ac:dyDescent="0.2">
      <c r="A2064" s="6" t="s">
        <v>5591</v>
      </c>
      <c r="B2064" s="6" t="s">
        <v>5592</v>
      </c>
      <c r="C2064" s="6" t="s">
        <v>5593</v>
      </c>
      <c r="D2064" s="6" t="s">
        <v>307</v>
      </c>
      <c r="E2064" s="6">
        <v>0</v>
      </c>
      <c r="F2064" s="6">
        <v>1.4603999999999999</v>
      </c>
      <c r="G2064" s="6">
        <f t="shared" si="32"/>
        <v>0</v>
      </c>
    </row>
    <row r="2065" spans="1:7" ht="34" x14ac:dyDescent="0.2">
      <c r="A2065" s="6" t="s">
        <v>5594</v>
      </c>
      <c r="B2065" s="6" t="s">
        <v>5595</v>
      </c>
      <c r="C2065" s="6" t="s">
        <v>5596</v>
      </c>
      <c r="D2065" s="6" t="s">
        <v>1115</v>
      </c>
      <c r="E2065" s="6">
        <v>0</v>
      </c>
      <c r="F2065" s="6">
        <v>1.4603999999999999</v>
      </c>
      <c r="G2065" s="6">
        <f t="shared" si="32"/>
        <v>0</v>
      </c>
    </row>
    <row r="2066" spans="1:7" ht="34" x14ac:dyDescent="0.2">
      <c r="A2066" s="6" t="s">
        <v>5597</v>
      </c>
      <c r="B2066" s="6" t="s">
        <v>5598</v>
      </c>
      <c r="C2066" s="6" t="s">
        <v>5599</v>
      </c>
      <c r="D2066" s="6" t="s">
        <v>1362</v>
      </c>
      <c r="E2066" s="6">
        <v>0</v>
      </c>
      <c r="F2066" s="6">
        <v>1.4603999999999999</v>
      </c>
      <c r="G2066" s="6">
        <f t="shared" si="32"/>
        <v>0</v>
      </c>
    </row>
    <row r="2067" spans="1:7" ht="34" x14ac:dyDescent="0.2">
      <c r="A2067" s="6" t="s">
        <v>5606</v>
      </c>
      <c r="B2067" s="6" t="s">
        <v>5607</v>
      </c>
      <c r="C2067" s="6" t="s">
        <v>5608</v>
      </c>
      <c r="D2067" s="6" t="s">
        <v>881</v>
      </c>
      <c r="E2067" s="6">
        <v>0</v>
      </c>
      <c r="F2067" s="6">
        <v>1.4603999999999999</v>
      </c>
      <c r="G2067" s="6">
        <f t="shared" si="32"/>
        <v>0</v>
      </c>
    </row>
    <row r="2068" spans="1:7" ht="34" x14ac:dyDescent="0.2">
      <c r="A2068" s="6" t="s">
        <v>5621</v>
      </c>
      <c r="B2068" s="6" t="s">
        <v>5622</v>
      </c>
      <c r="C2068" s="6" t="s">
        <v>5623</v>
      </c>
      <c r="D2068" s="6" t="s">
        <v>630</v>
      </c>
      <c r="E2068" s="6">
        <v>0</v>
      </c>
      <c r="F2068" s="6">
        <v>1.4603999999999999</v>
      </c>
      <c r="G2068" s="6">
        <f t="shared" si="32"/>
        <v>0</v>
      </c>
    </row>
    <row r="2069" spans="1:7" ht="34" x14ac:dyDescent="0.2">
      <c r="A2069" s="6" t="s">
        <v>5624</v>
      </c>
      <c r="B2069" s="6" t="s">
        <v>5625</v>
      </c>
      <c r="C2069" s="6" t="s">
        <v>5626</v>
      </c>
      <c r="D2069" s="6" t="s">
        <v>836</v>
      </c>
      <c r="E2069" s="6">
        <v>0</v>
      </c>
      <c r="F2069" s="6">
        <v>1.4603999999999999</v>
      </c>
      <c r="G2069" s="6">
        <f t="shared" si="32"/>
        <v>0</v>
      </c>
    </row>
    <row r="2070" spans="1:7" ht="17" x14ac:dyDescent="0.2">
      <c r="A2070" s="6" t="s">
        <v>5636</v>
      </c>
      <c r="B2070" s="6" t="s">
        <v>5637</v>
      </c>
      <c r="C2070" s="6" t="s">
        <v>5638</v>
      </c>
      <c r="D2070" s="6" t="s">
        <v>265</v>
      </c>
      <c r="E2070" s="6">
        <v>0</v>
      </c>
      <c r="F2070" s="6">
        <v>1.4603999999999999</v>
      </c>
      <c r="G2070" s="6">
        <f t="shared" si="32"/>
        <v>0</v>
      </c>
    </row>
    <row r="2071" spans="1:7" ht="34" x14ac:dyDescent="0.2">
      <c r="A2071" s="6" t="s">
        <v>5645</v>
      </c>
      <c r="B2071" s="6" t="s">
        <v>5646</v>
      </c>
      <c r="C2071" s="6" t="s">
        <v>5647</v>
      </c>
      <c r="D2071" s="6" t="s">
        <v>568</v>
      </c>
      <c r="E2071" s="6">
        <v>0</v>
      </c>
      <c r="F2071" s="6">
        <v>1.4603999999999999</v>
      </c>
      <c r="G2071" s="6">
        <f t="shared" si="32"/>
        <v>0</v>
      </c>
    </row>
    <row r="2072" spans="1:7" ht="17" x14ac:dyDescent="0.2">
      <c r="A2072" s="6" t="s">
        <v>5657</v>
      </c>
      <c r="B2072" s="6" t="s">
        <v>5658</v>
      </c>
      <c r="C2072" s="6" t="s">
        <v>5659</v>
      </c>
      <c r="D2072" s="6" t="s">
        <v>468</v>
      </c>
      <c r="E2072" s="6">
        <v>0</v>
      </c>
      <c r="F2072" s="6">
        <v>1.4603999999999999</v>
      </c>
      <c r="G2072" s="6">
        <f t="shared" si="32"/>
        <v>0</v>
      </c>
    </row>
    <row r="2073" spans="1:7" ht="34" x14ac:dyDescent="0.2">
      <c r="A2073" s="6" t="s">
        <v>5663</v>
      </c>
      <c r="B2073" s="6" t="s">
        <v>5664</v>
      </c>
      <c r="C2073" s="6" t="s">
        <v>5665</v>
      </c>
      <c r="D2073" s="6" t="s">
        <v>5036</v>
      </c>
      <c r="E2073" s="6">
        <v>0</v>
      </c>
      <c r="F2073" s="6">
        <v>1.4603999999999999</v>
      </c>
      <c r="G2073" s="6">
        <f t="shared" si="32"/>
        <v>0</v>
      </c>
    </row>
    <row r="2074" spans="1:7" ht="34" x14ac:dyDescent="0.2">
      <c r="A2074" s="6" t="s">
        <v>5669</v>
      </c>
      <c r="B2074" s="6" t="s">
        <v>5670</v>
      </c>
      <c r="C2074" s="6" t="s">
        <v>5671</v>
      </c>
      <c r="D2074" s="6" t="s">
        <v>5672</v>
      </c>
      <c r="E2074" s="6">
        <v>0</v>
      </c>
      <c r="F2074" s="6">
        <v>2.1905999999999999</v>
      </c>
      <c r="G2074" s="6">
        <f t="shared" si="32"/>
        <v>0</v>
      </c>
    </row>
    <row r="2075" spans="1:7" ht="34" x14ac:dyDescent="0.2">
      <c r="A2075" s="6" t="s">
        <v>5673</v>
      </c>
      <c r="B2075" s="6" t="s">
        <v>5674</v>
      </c>
      <c r="C2075" s="6" t="s">
        <v>5675</v>
      </c>
      <c r="D2075" s="6" t="s">
        <v>265</v>
      </c>
      <c r="E2075" s="6">
        <v>0</v>
      </c>
      <c r="F2075" s="6">
        <v>1.4603999999999999</v>
      </c>
      <c r="G2075" s="6">
        <f t="shared" si="32"/>
        <v>0</v>
      </c>
    </row>
    <row r="2076" spans="1:7" ht="17" x14ac:dyDescent="0.2">
      <c r="A2076" s="6" t="s">
        <v>5691</v>
      </c>
      <c r="B2076" s="6" t="s">
        <v>5692</v>
      </c>
      <c r="C2076" s="6" t="s">
        <v>5693</v>
      </c>
      <c r="D2076" s="6" t="s">
        <v>153</v>
      </c>
      <c r="E2076" s="6">
        <v>0</v>
      </c>
      <c r="F2076" s="6">
        <v>1.4603999999999999</v>
      </c>
      <c r="G2076" s="6">
        <f t="shared" si="32"/>
        <v>0</v>
      </c>
    </row>
    <row r="2077" spans="1:7" ht="17" x14ac:dyDescent="0.2">
      <c r="A2077" s="6" t="s">
        <v>5694</v>
      </c>
      <c r="B2077" s="6" t="s">
        <v>5695</v>
      </c>
      <c r="C2077" s="6" t="s">
        <v>5696</v>
      </c>
      <c r="D2077" s="6" t="s">
        <v>433</v>
      </c>
      <c r="E2077" s="6">
        <v>0</v>
      </c>
      <c r="F2077" s="6">
        <v>1.4603999999999999</v>
      </c>
      <c r="G2077" s="6">
        <f t="shared" si="32"/>
        <v>0</v>
      </c>
    </row>
    <row r="2078" spans="1:7" ht="34" x14ac:dyDescent="0.2">
      <c r="A2078" s="6" t="s">
        <v>5697</v>
      </c>
      <c r="B2078" s="6" t="s">
        <v>5698</v>
      </c>
      <c r="C2078" s="6" t="s">
        <v>5699</v>
      </c>
      <c r="D2078" s="6" t="s">
        <v>1934</v>
      </c>
      <c r="E2078" s="6">
        <v>0</v>
      </c>
      <c r="F2078" s="6">
        <v>1.4603999999999999</v>
      </c>
      <c r="G2078" s="6">
        <f t="shared" si="32"/>
        <v>0</v>
      </c>
    </row>
    <row r="2079" spans="1:7" ht="34" x14ac:dyDescent="0.2">
      <c r="A2079" s="6" t="s">
        <v>5703</v>
      </c>
      <c r="B2079" s="6" t="s">
        <v>5704</v>
      </c>
      <c r="C2079" s="6" t="s">
        <v>5705</v>
      </c>
      <c r="D2079" s="6" t="s">
        <v>568</v>
      </c>
      <c r="E2079" s="6">
        <v>0</v>
      </c>
      <c r="F2079" s="6">
        <v>1.4603999999999999</v>
      </c>
      <c r="G2079" s="6">
        <f t="shared" si="32"/>
        <v>0</v>
      </c>
    </row>
    <row r="2080" spans="1:7" ht="34" x14ac:dyDescent="0.2">
      <c r="A2080" s="6" t="s">
        <v>5706</v>
      </c>
      <c r="B2080" s="6" t="s">
        <v>5707</v>
      </c>
      <c r="C2080" s="6" t="s">
        <v>5708</v>
      </c>
      <c r="D2080" s="6" t="s">
        <v>161</v>
      </c>
      <c r="E2080" s="6">
        <v>0</v>
      </c>
      <c r="F2080" s="6">
        <v>1.4603999999999999</v>
      </c>
      <c r="G2080" s="6">
        <f t="shared" si="32"/>
        <v>0</v>
      </c>
    </row>
    <row r="2081" spans="1:7" ht="17" x14ac:dyDescent="0.2">
      <c r="A2081" s="6" t="s">
        <v>5712</v>
      </c>
      <c r="B2081" s="6" t="s">
        <v>5713</v>
      </c>
      <c r="C2081" s="6" t="s">
        <v>5714</v>
      </c>
      <c r="D2081" s="6" t="s">
        <v>1511</v>
      </c>
      <c r="E2081" s="6">
        <v>0</v>
      </c>
      <c r="F2081" s="6">
        <v>1.4603999999999999</v>
      </c>
      <c r="G2081" s="6">
        <f t="shared" si="32"/>
        <v>0</v>
      </c>
    </row>
    <row r="2082" spans="1:7" ht="34" x14ac:dyDescent="0.2">
      <c r="A2082" s="6" t="s">
        <v>5715</v>
      </c>
      <c r="B2082" s="6" t="s">
        <v>5716</v>
      </c>
      <c r="C2082" s="6" t="s">
        <v>5717</v>
      </c>
      <c r="D2082" s="6" t="s">
        <v>88</v>
      </c>
      <c r="E2082" s="6">
        <v>0</v>
      </c>
      <c r="F2082" s="6">
        <v>1.4603999999999999</v>
      </c>
      <c r="G2082" s="6">
        <f t="shared" si="32"/>
        <v>0</v>
      </c>
    </row>
    <row r="2083" spans="1:7" ht="34" x14ac:dyDescent="0.2">
      <c r="A2083" s="6" t="s">
        <v>5721</v>
      </c>
      <c r="B2083" s="6" t="s">
        <v>5722</v>
      </c>
      <c r="C2083" s="6" t="s">
        <v>5723</v>
      </c>
      <c r="D2083" s="6" t="s">
        <v>311</v>
      </c>
      <c r="E2083" s="6">
        <v>0</v>
      </c>
      <c r="F2083" s="6">
        <v>2.1905999999999999</v>
      </c>
      <c r="G2083" s="6">
        <f t="shared" si="32"/>
        <v>0</v>
      </c>
    </row>
    <row r="2084" spans="1:7" ht="34" x14ac:dyDescent="0.2">
      <c r="A2084" s="6" t="s">
        <v>5724</v>
      </c>
      <c r="B2084" s="6" t="s">
        <v>5725</v>
      </c>
      <c r="C2084" s="6" t="s">
        <v>5726</v>
      </c>
      <c r="D2084" s="6" t="s">
        <v>977</v>
      </c>
      <c r="E2084" s="6">
        <v>0</v>
      </c>
      <c r="F2084" s="6">
        <v>2.1905999999999999</v>
      </c>
      <c r="G2084" s="6">
        <f t="shared" si="32"/>
        <v>0</v>
      </c>
    </row>
    <row r="2085" spans="1:7" ht="34" x14ac:dyDescent="0.2">
      <c r="A2085" s="6" t="s">
        <v>5737</v>
      </c>
      <c r="B2085" s="6" t="s">
        <v>5738</v>
      </c>
      <c r="C2085" s="6" t="s">
        <v>5739</v>
      </c>
      <c r="D2085" s="6" t="s">
        <v>410</v>
      </c>
      <c r="E2085" s="6">
        <v>0</v>
      </c>
      <c r="F2085" s="6">
        <v>2.1905999999999999</v>
      </c>
      <c r="G2085" s="6">
        <f t="shared" si="32"/>
        <v>0</v>
      </c>
    </row>
    <row r="2086" spans="1:7" ht="34" x14ac:dyDescent="0.2">
      <c r="A2086" s="6" t="s">
        <v>5746</v>
      </c>
      <c r="B2086" s="6" t="s">
        <v>5747</v>
      </c>
      <c r="C2086" s="6" t="s">
        <v>5748</v>
      </c>
      <c r="D2086" s="6" t="s">
        <v>703</v>
      </c>
      <c r="E2086" s="6">
        <v>0</v>
      </c>
      <c r="F2086" s="6">
        <v>2.1905999999999999</v>
      </c>
      <c r="G2086" s="6">
        <f t="shared" si="32"/>
        <v>0</v>
      </c>
    </row>
    <row r="2087" spans="1:7" ht="34" x14ac:dyDescent="0.2">
      <c r="A2087" s="6" t="s">
        <v>5755</v>
      </c>
      <c r="B2087" s="6" t="s">
        <v>5756</v>
      </c>
      <c r="C2087" s="6" t="s">
        <v>5757</v>
      </c>
      <c r="D2087" s="6" t="s">
        <v>630</v>
      </c>
      <c r="E2087" s="6">
        <v>0</v>
      </c>
      <c r="F2087" s="6">
        <v>1.4603999999999999</v>
      </c>
      <c r="G2087" s="6">
        <f t="shared" si="32"/>
        <v>0</v>
      </c>
    </row>
    <row r="2088" spans="1:7" ht="17" x14ac:dyDescent="0.2">
      <c r="A2088" s="6" t="s">
        <v>5761</v>
      </c>
      <c r="B2088" s="6" t="s">
        <v>5762</v>
      </c>
      <c r="C2088" s="6" t="s">
        <v>5763</v>
      </c>
      <c r="D2088" s="6" t="s">
        <v>229</v>
      </c>
      <c r="E2088" s="6">
        <v>0</v>
      </c>
      <c r="F2088" s="6">
        <v>2.1905999999999999</v>
      </c>
      <c r="G2088" s="6">
        <f t="shared" si="32"/>
        <v>0</v>
      </c>
    </row>
    <row r="2089" spans="1:7" ht="34" x14ac:dyDescent="0.2">
      <c r="A2089" s="6" t="s">
        <v>5773</v>
      </c>
      <c r="B2089" s="6" t="s">
        <v>5774</v>
      </c>
      <c r="C2089" s="6" t="s">
        <v>5775</v>
      </c>
      <c r="D2089" s="6" t="s">
        <v>118</v>
      </c>
      <c r="E2089" s="6">
        <v>0</v>
      </c>
      <c r="F2089" s="6">
        <v>1.4603999999999999</v>
      </c>
      <c r="G2089" s="6">
        <f t="shared" si="32"/>
        <v>0</v>
      </c>
    </row>
    <row r="2090" spans="1:7" ht="17" x14ac:dyDescent="0.2">
      <c r="A2090" s="6" t="s">
        <v>5776</v>
      </c>
      <c r="B2090" s="6" t="s">
        <v>5777</v>
      </c>
      <c r="C2090" s="6" t="s">
        <v>5778</v>
      </c>
      <c r="D2090" s="6" t="s">
        <v>899</v>
      </c>
      <c r="E2090" s="6">
        <v>0</v>
      </c>
      <c r="F2090" s="6">
        <v>2.1905999999999999</v>
      </c>
      <c r="G2090" s="6">
        <f t="shared" si="32"/>
        <v>0</v>
      </c>
    </row>
    <row r="2091" spans="1:7" ht="34" x14ac:dyDescent="0.2">
      <c r="A2091" s="6" t="s">
        <v>5788</v>
      </c>
      <c r="B2091" s="6" t="s">
        <v>5789</v>
      </c>
      <c r="C2091" s="6" t="s">
        <v>5790</v>
      </c>
      <c r="D2091" s="6" t="s">
        <v>88</v>
      </c>
      <c r="E2091" s="6">
        <v>0</v>
      </c>
      <c r="F2091" s="6">
        <v>2.1905999999999999</v>
      </c>
      <c r="G2091" s="6">
        <f t="shared" si="32"/>
        <v>0</v>
      </c>
    </row>
    <row r="2092" spans="1:7" ht="34" x14ac:dyDescent="0.2">
      <c r="A2092" s="6" t="s">
        <v>5803</v>
      </c>
      <c r="B2092" s="6" t="s">
        <v>5804</v>
      </c>
      <c r="C2092" s="6" t="s">
        <v>5805</v>
      </c>
      <c r="D2092" s="6" t="s">
        <v>1023</v>
      </c>
      <c r="E2092" s="6">
        <v>0</v>
      </c>
      <c r="F2092" s="6">
        <v>2.1905999999999999</v>
      </c>
      <c r="G2092" s="6">
        <f t="shared" si="32"/>
        <v>0</v>
      </c>
    </row>
    <row r="2093" spans="1:7" ht="34" x14ac:dyDescent="0.2">
      <c r="A2093" s="6" t="s">
        <v>5806</v>
      </c>
      <c r="B2093" s="6" t="s">
        <v>5807</v>
      </c>
      <c r="C2093" s="6" t="s">
        <v>5808</v>
      </c>
      <c r="D2093" s="6" t="s">
        <v>4813</v>
      </c>
      <c r="E2093" s="6">
        <v>0</v>
      </c>
      <c r="F2093" s="6">
        <v>1.4603999999999999</v>
      </c>
      <c r="G2093" s="6">
        <f t="shared" si="32"/>
        <v>0</v>
      </c>
    </row>
    <row r="2094" spans="1:7" ht="34" x14ac:dyDescent="0.2">
      <c r="A2094" s="6" t="s">
        <v>5812</v>
      </c>
      <c r="B2094" s="6" t="s">
        <v>5813</v>
      </c>
      <c r="C2094" s="6" t="s">
        <v>5814</v>
      </c>
      <c r="D2094" s="6" t="s">
        <v>4300</v>
      </c>
      <c r="E2094" s="6">
        <v>0</v>
      </c>
      <c r="F2094" s="6">
        <v>1.4603999999999999</v>
      </c>
      <c r="G2094" s="6">
        <f t="shared" si="32"/>
        <v>0</v>
      </c>
    </row>
    <row r="2095" spans="1:7" ht="34" x14ac:dyDescent="0.2">
      <c r="A2095" s="6" t="s">
        <v>5828</v>
      </c>
      <c r="B2095" s="6" t="s">
        <v>5829</v>
      </c>
      <c r="C2095" s="6" t="s">
        <v>5830</v>
      </c>
      <c r="D2095" s="6" t="s">
        <v>1362</v>
      </c>
      <c r="E2095" s="6">
        <v>0</v>
      </c>
      <c r="F2095" s="6">
        <v>2.1905999999999999</v>
      </c>
      <c r="G2095" s="6">
        <f t="shared" si="32"/>
        <v>0</v>
      </c>
    </row>
    <row r="2096" spans="1:7" ht="34" x14ac:dyDescent="0.2">
      <c r="A2096" s="6" t="s">
        <v>5868</v>
      </c>
      <c r="B2096" s="6" t="s">
        <v>5869</v>
      </c>
      <c r="C2096" s="6" t="s">
        <v>5870</v>
      </c>
      <c r="D2096" s="6" t="s">
        <v>5871</v>
      </c>
      <c r="E2096" s="6">
        <v>0</v>
      </c>
      <c r="F2096" s="6">
        <v>1.4603999999999999</v>
      </c>
      <c r="G2096" s="6">
        <f t="shared" si="32"/>
        <v>0</v>
      </c>
    </row>
    <row r="2097" spans="1:7" ht="34" x14ac:dyDescent="0.2">
      <c r="A2097" s="6" t="s">
        <v>5875</v>
      </c>
      <c r="B2097" s="6" t="s">
        <v>5876</v>
      </c>
      <c r="C2097" s="6" t="s">
        <v>5877</v>
      </c>
      <c r="D2097" s="6" t="s">
        <v>365</v>
      </c>
      <c r="E2097" s="6">
        <v>0</v>
      </c>
      <c r="F2097" s="6">
        <v>2.1905999999999999</v>
      </c>
      <c r="G2097" s="6">
        <f t="shared" si="32"/>
        <v>0</v>
      </c>
    </row>
    <row r="2098" spans="1:7" ht="17" x14ac:dyDescent="0.2">
      <c r="A2098" s="6" t="s">
        <v>5887</v>
      </c>
      <c r="B2098" s="6" t="s">
        <v>5888</v>
      </c>
      <c r="C2098" s="6" t="s">
        <v>5889</v>
      </c>
      <c r="D2098" s="6" t="s">
        <v>489</v>
      </c>
      <c r="E2098" s="6">
        <v>0</v>
      </c>
      <c r="F2098" s="6">
        <v>2.1905999999999999</v>
      </c>
      <c r="G2098" s="6">
        <f t="shared" si="32"/>
        <v>0</v>
      </c>
    </row>
    <row r="2099" spans="1:7" ht="34" x14ac:dyDescent="0.2">
      <c r="A2099" s="6" t="s">
        <v>5902</v>
      </c>
      <c r="B2099" s="6" t="s">
        <v>5903</v>
      </c>
      <c r="C2099" s="6" t="s">
        <v>5904</v>
      </c>
      <c r="D2099" s="6" t="s">
        <v>840</v>
      </c>
      <c r="E2099" s="6">
        <v>0</v>
      </c>
      <c r="F2099" s="6">
        <v>2.1905999999999999</v>
      </c>
      <c r="G2099" s="6">
        <f t="shared" si="32"/>
        <v>0</v>
      </c>
    </row>
    <row r="2100" spans="1:7" ht="34" x14ac:dyDescent="0.2">
      <c r="A2100" s="6" t="s">
        <v>5917</v>
      </c>
      <c r="B2100" s="6" t="s">
        <v>5918</v>
      </c>
      <c r="C2100" s="6" t="s">
        <v>5919</v>
      </c>
      <c r="D2100" s="6" t="s">
        <v>118</v>
      </c>
      <c r="E2100" s="6">
        <v>0</v>
      </c>
      <c r="F2100" s="6">
        <v>2.1905999999999999</v>
      </c>
      <c r="G2100" s="6">
        <f t="shared" si="32"/>
        <v>0</v>
      </c>
    </row>
    <row r="2101" spans="1:7" ht="34" x14ac:dyDescent="0.2">
      <c r="A2101" s="6" t="s">
        <v>5932</v>
      </c>
      <c r="B2101" s="6" t="s">
        <v>5933</v>
      </c>
      <c r="C2101" s="6" t="s">
        <v>5934</v>
      </c>
      <c r="D2101" s="6" t="s">
        <v>961</v>
      </c>
      <c r="E2101" s="6">
        <v>0</v>
      </c>
      <c r="F2101" s="6">
        <v>2.1905999999999999</v>
      </c>
      <c r="G2101" s="6">
        <f t="shared" si="32"/>
        <v>0</v>
      </c>
    </row>
    <row r="2102" spans="1:7" ht="34" x14ac:dyDescent="0.2">
      <c r="A2102" s="6" t="s">
        <v>5959</v>
      </c>
      <c r="B2102" s="6" t="s">
        <v>5960</v>
      </c>
      <c r="C2102" s="6" t="s">
        <v>5961</v>
      </c>
      <c r="D2102" s="6" t="s">
        <v>5962</v>
      </c>
      <c r="E2102" s="6">
        <v>0</v>
      </c>
      <c r="F2102" s="6">
        <v>2.9207000000000001</v>
      </c>
      <c r="G2102" s="6">
        <f t="shared" si="32"/>
        <v>0</v>
      </c>
    </row>
    <row r="2103" spans="1:7" ht="34" x14ac:dyDescent="0.2">
      <c r="A2103" s="6" t="s">
        <v>5984</v>
      </c>
      <c r="B2103" s="6" t="s">
        <v>5985</v>
      </c>
      <c r="C2103" s="6" t="s">
        <v>5986</v>
      </c>
      <c r="D2103" s="6" t="s">
        <v>864</v>
      </c>
      <c r="E2103" s="6">
        <v>0</v>
      </c>
      <c r="F2103" s="6">
        <v>1.4603999999999999</v>
      </c>
      <c r="G2103" s="6">
        <f t="shared" si="32"/>
        <v>0</v>
      </c>
    </row>
    <row r="2104" spans="1:7" ht="34" x14ac:dyDescent="0.2">
      <c r="A2104" s="6" t="s">
        <v>5987</v>
      </c>
      <c r="B2104" s="6" t="s">
        <v>5988</v>
      </c>
      <c r="C2104" s="6" t="s">
        <v>5989</v>
      </c>
      <c r="D2104" s="6" t="s">
        <v>1362</v>
      </c>
      <c r="E2104" s="6">
        <v>0</v>
      </c>
      <c r="F2104" s="6">
        <v>1.4603999999999999</v>
      </c>
      <c r="G2104" s="6">
        <f t="shared" si="32"/>
        <v>0</v>
      </c>
    </row>
    <row r="2105" spans="1:7" ht="34" x14ac:dyDescent="0.2">
      <c r="A2105" s="6" t="s">
        <v>5990</v>
      </c>
      <c r="B2105" s="6" t="s">
        <v>5991</v>
      </c>
      <c r="C2105" s="6" t="s">
        <v>5992</v>
      </c>
      <c r="D2105" s="6" t="s">
        <v>410</v>
      </c>
      <c r="E2105" s="6">
        <v>0</v>
      </c>
      <c r="F2105" s="6">
        <v>1.4603999999999999</v>
      </c>
      <c r="G2105" s="6">
        <f t="shared" si="32"/>
        <v>0</v>
      </c>
    </row>
    <row r="2106" spans="1:7" ht="34" x14ac:dyDescent="0.2">
      <c r="A2106" s="6" t="s">
        <v>6001</v>
      </c>
      <c r="B2106" s="6" t="s">
        <v>6002</v>
      </c>
      <c r="C2106" s="6" t="s">
        <v>6003</v>
      </c>
      <c r="D2106" s="6" t="s">
        <v>118</v>
      </c>
      <c r="E2106" s="6">
        <v>0</v>
      </c>
      <c r="F2106" s="6">
        <v>1.4603999999999999</v>
      </c>
      <c r="G2106" s="6">
        <f t="shared" si="32"/>
        <v>0</v>
      </c>
    </row>
    <row r="2107" spans="1:7" ht="34" x14ac:dyDescent="0.2">
      <c r="A2107" s="6" t="s">
        <v>6004</v>
      </c>
      <c r="B2107" s="6" t="s">
        <v>6005</v>
      </c>
      <c r="C2107" s="6" t="s">
        <v>6006</v>
      </c>
      <c r="D2107" s="6" t="s">
        <v>72</v>
      </c>
      <c r="E2107" s="6">
        <v>0</v>
      </c>
      <c r="F2107" s="6">
        <v>1.4603999999999999</v>
      </c>
      <c r="G2107" s="6">
        <f t="shared" si="32"/>
        <v>0</v>
      </c>
    </row>
    <row r="2108" spans="1:7" ht="34" x14ac:dyDescent="0.2">
      <c r="A2108" s="6" t="s">
        <v>6007</v>
      </c>
      <c r="B2108" s="6" t="s">
        <v>6008</v>
      </c>
      <c r="C2108" s="6" t="s">
        <v>6009</v>
      </c>
      <c r="D2108" s="6" t="s">
        <v>1023</v>
      </c>
      <c r="E2108" s="6">
        <v>0</v>
      </c>
      <c r="F2108" s="6">
        <v>1.4603999999999999</v>
      </c>
      <c r="G2108" s="6">
        <f t="shared" si="32"/>
        <v>0</v>
      </c>
    </row>
    <row r="2109" spans="1:7" ht="34" x14ac:dyDescent="0.2">
      <c r="A2109" s="6" t="s">
        <v>6010</v>
      </c>
      <c r="B2109" s="6" t="s">
        <v>6011</v>
      </c>
      <c r="C2109" s="6" t="s">
        <v>6012</v>
      </c>
      <c r="D2109" s="6" t="s">
        <v>1274</v>
      </c>
      <c r="E2109" s="6">
        <v>0</v>
      </c>
      <c r="F2109" s="6">
        <v>1.4603999999999999</v>
      </c>
      <c r="G2109" s="6">
        <f t="shared" si="32"/>
        <v>0</v>
      </c>
    </row>
    <row r="2110" spans="1:7" ht="34" x14ac:dyDescent="0.2">
      <c r="A2110" s="6" t="s">
        <v>6022</v>
      </c>
      <c r="B2110" s="6" t="s">
        <v>6023</v>
      </c>
      <c r="C2110" s="6" t="s">
        <v>6024</v>
      </c>
      <c r="D2110" s="6" t="s">
        <v>6025</v>
      </c>
      <c r="E2110" s="6">
        <v>0</v>
      </c>
      <c r="F2110" s="6">
        <v>1.4603999999999999</v>
      </c>
      <c r="G2110" s="6">
        <f t="shared" si="32"/>
        <v>0</v>
      </c>
    </row>
    <row r="2111" spans="1:7" ht="34" x14ac:dyDescent="0.2">
      <c r="A2111" s="6" t="s">
        <v>6026</v>
      </c>
      <c r="B2111" s="6" t="s">
        <v>6027</v>
      </c>
      <c r="C2111" s="6" t="s">
        <v>6028</v>
      </c>
      <c r="D2111" s="6" t="s">
        <v>1362</v>
      </c>
      <c r="E2111" s="6">
        <v>0</v>
      </c>
      <c r="F2111" s="6">
        <v>1.4603999999999999</v>
      </c>
      <c r="G2111" s="6">
        <f t="shared" si="32"/>
        <v>0</v>
      </c>
    </row>
    <row r="2112" spans="1:7" ht="34" x14ac:dyDescent="0.2">
      <c r="A2112" s="6" t="s">
        <v>6029</v>
      </c>
      <c r="B2112" s="6" t="s">
        <v>6030</v>
      </c>
      <c r="C2112" s="6" t="s">
        <v>6031</v>
      </c>
      <c r="D2112" s="6" t="s">
        <v>191</v>
      </c>
      <c r="E2112" s="6">
        <v>0</v>
      </c>
      <c r="F2112" s="6">
        <v>1.4603999999999999</v>
      </c>
      <c r="G2112" s="6">
        <f t="shared" si="32"/>
        <v>0</v>
      </c>
    </row>
    <row r="2113" spans="1:7" ht="34" x14ac:dyDescent="0.2">
      <c r="A2113" s="6" t="s">
        <v>6047</v>
      </c>
      <c r="B2113" s="6" t="s">
        <v>6048</v>
      </c>
      <c r="C2113" s="6" t="s">
        <v>6049</v>
      </c>
      <c r="D2113" s="6" t="s">
        <v>1362</v>
      </c>
      <c r="E2113" s="6">
        <v>0</v>
      </c>
      <c r="F2113" s="6">
        <v>1.4603999999999999</v>
      </c>
      <c r="G2113" s="6">
        <f t="shared" si="32"/>
        <v>0</v>
      </c>
    </row>
    <row r="2114" spans="1:7" ht="34" x14ac:dyDescent="0.2">
      <c r="A2114" s="6" t="s">
        <v>6053</v>
      </c>
      <c r="B2114" s="6" t="s">
        <v>6054</v>
      </c>
      <c r="C2114" s="6" t="s">
        <v>6055</v>
      </c>
      <c r="D2114" s="6" t="s">
        <v>265</v>
      </c>
      <c r="E2114" s="6">
        <v>0</v>
      </c>
      <c r="F2114" s="6">
        <v>1.4603999999999999</v>
      </c>
      <c r="G2114" s="6">
        <f t="shared" si="32"/>
        <v>0</v>
      </c>
    </row>
    <row r="2115" spans="1:7" ht="34" x14ac:dyDescent="0.2">
      <c r="A2115" s="6" t="s">
        <v>6056</v>
      </c>
      <c r="B2115" s="6" t="s">
        <v>6057</v>
      </c>
      <c r="C2115" s="6" t="s">
        <v>6058</v>
      </c>
      <c r="D2115" s="6" t="s">
        <v>248</v>
      </c>
      <c r="E2115" s="6">
        <v>0</v>
      </c>
      <c r="F2115" s="6">
        <v>1.4603999999999999</v>
      </c>
      <c r="G2115" s="6">
        <f t="shared" si="32"/>
        <v>0</v>
      </c>
    </row>
    <row r="2116" spans="1:7" ht="17" x14ac:dyDescent="0.2">
      <c r="A2116" s="6" t="s">
        <v>6065</v>
      </c>
      <c r="B2116" s="6" t="s">
        <v>6066</v>
      </c>
      <c r="C2116" s="6" t="s">
        <v>6067</v>
      </c>
      <c r="D2116" s="6" t="s">
        <v>775</v>
      </c>
      <c r="E2116" s="6">
        <v>0</v>
      </c>
      <c r="F2116" s="6">
        <v>1.4603999999999999</v>
      </c>
      <c r="G2116" s="6">
        <f t="shared" ref="G2116:G2179" si="33">E2116/F2116</f>
        <v>0</v>
      </c>
    </row>
    <row r="2117" spans="1:7" ht="34" x14ac:dyDescent="0.2">
      <c r="A2117" s="6" t="s">
        <v>6071</v>
      </c>
      <c r="B2117" s="6" t="s">
        <v>6072</v>
      </c>
      <c r="C2117" s="6" t="s">
        <v>6073</v>
      </c>
      <c r="D2117" s="6" t="s">
        <v>1570</v>
      </c>
      <c r="E2117" s="6">
        <v>0</v>
      </c>
      <c r="F2117" s="6">
        <v>1.4603999999999999</v>
      </c>
      <c r="G2117" s="6">
        <f t="shared" si="33"/>
        <v>0</v>
      </c>
    </row>
    <row r="2118" spans="1:7" ht="17" x14ac:dyDescent="0.2">
      <c r="A2118" s="6" t="s">
        <v>6077</v>
      </c>
      <c r="B2118" s="6" t="s">
        <v>6078</v>
      </c>
      <c r="C2118" s="6" t="s">
        <v>6079</v>
      </c>
      <c r="D2118" s="6" t="s">
        <v>1023</v>
      </c>
      <c r="E2118" s="6">
        <v>0</v>
      </c>
      <c r="F2118" s="6">
        <v>1.4603999999999999</v>
      </c>
      <c r="G2118" s="6">
        <f t="shared" si="33"/>
        <v>0</v>
      </c>
    </row>
    <row r="2119" spans="1:7" ht="34" x14ac:dyDescent="0.2">
      <c r="A2119" s="6" t="s">
        <v>6083</v>
      </c>
      <c r="B2119" s="6" t="s">
        <v>6084</v>
      </c>
      <c r="C2119" s="6" t="s">
        <v>6085</v>
      </c>
      <c r="D2119" s="6" t="s">
        <v>191</v>
      </c>
      <c r="E2119" s="6">
        <v>0</v>
      </c>
      <c r="F2119" s="6">
        <v>1.4603999999999999</v>
      </c>
      <c r="G2119" s="6">
        <f t="shared" si="33"/>
        <v>0</v>
      </c>
    </row>
    <row r="2120" spans="1:7" ht="34" x14ac:dyDescent="0.2">
      <c r="A2120" s="6" t="s">
        <v>6093</v>
      </c>
      <c r="B2120" s="6" t="s">
        <v>6094</v>
      </c>
      <c r="C2120" s="6" t="s">
        <v>6095</v>
      </c>
      <c r="D2120" s="6" t="s">
        <v>641</v>
      </c>
      <c r="E2120" s="6">
        <v>0</v>
      </c>
      <c r="F2120" s="6">
        <v>1.4603999999999999</v>
      </c>
      <c r="G2120" s="6">
        <f t="shared" si="33"/>
        <v>0</v>
      </c>
    </row>
    <row r="2121" spans="1:7" ht="34" x14ac:dyDescent="0.2">
      <c r="A2121" s="6" t="s">
        <v>6099</v>
      </c>
      <c r="B2121" s="6" t="s">
        <v>6100</v>
      </c>
      <c r="C2121" s="6" t="s">
        <v>6101</v>
      </c>
      <c r="D2121" s="6" t="s">
        <v>410</v>
      </c>
      <c r="E2121" s="6">
        <v>0</v>
      </c>
      <c r="F2121" s="6">
        <v>1.4603999999999999</v>
      </c>
      <c r="G2121" s="6">
        <f t="shared" si="33"/>
        <v>0</v>
      </c>
    </row>
    <row r="2122" spans="1:7" ht="17" x14ac:dyDescent="0.2">
      <c r="A2122" s="6" t="s">
        <v>6105</v>
      </c>
      <c r="B2122" s="6" t="s">
        <v>6106</v>
      </c>
      <c r="C2122" s="6" t="s">
        <v>6107</v>
      </c>
      <c r="D2122" s="6" t="s">
        <v>373</v>
      </c>
      <c r="E2122" s="6">
        <v>0</v>
      </c>
      <c r="F2122" s="6">
        <v>1.4603999999999999</v>
      </c>
      <c r="G2122" s="6">
        <f t="shared" si="33"/>
        <v>0</v>
      </c>
    </row>
    <row r="2123" spans="1:7" ht="34" x14ac:dyDescent="0.2">
      <c r="A2123" s="6" t="s">
        <v>6108</v>
      </c>
      <c r="B2123" s="6" t="s">
        <v>6109</v>
      </c>
      <c r="C2123" s="6" t="s">
        <v>6110</v>
      </c>
      <c r="D2123" s="6" t="s">
        <v>546</v>
      </c>
      <c r="E2123" s="6">
        <v>0</v>
      </c>
      <c r="F2123" s="6">
        <v>1.4603999999999999</v>
      </c>
      <c r="G2123" s="6">
        <f t="shared" si="33"/>
        <v>0</v>
      </c>
    </row>
    <row r="2124" spans="1:7" ht="34" x14ac:dyDescent="0.2">
      <c r="A2124" s="6" t="s">
        <v>6120</v>
      </c>
      <c r="B2124" s="6" t="s">
        <v>6121</v>
      </c>
      <c r="C2124" s="6" t="s">
        <v>6122</v>
      </c>
      <c r="D2124" s="6" t="s">
        <v>6123</v>
      </c>
      <c r="E2124" s="6">
        <v>0</v>
      </c>
      <c r="F2124" s="6">
        <v>1.4603999999999999</v>
      </c>
      <c r="G2124" s="6">
        <f t="shared" si="33"/>
        <v>0</v>
      </c>
    </row>
    <row r="2125" spans="1:7" ht="17" x14ac:dyDescent="0.2">
      <c r="A2125" s="6" t="s">
        <v>6124</v>
      </c>
      <c r="B2125" s="6" t="s">
        <v>6125</v>
      </c>
      <c r="C2125" s="6" t="s">
        <v>6126</v>
      </c>
      <c r="D2125" s="6" t="s">
        <v>844</v>
      </c>
      <c r="E2125" s="6">
        <v>0</v>
      </c>
      <c r="F2125" s="6">
        <v>1.4603999999999999</v>
      </c>
      <c r="G2125" s="6">
        <f t="shared" si="33"/>
        <v>0</v>
      </c>
    </row>
    <row r="2126" spans="1:7" ht="34" x14ac:dyDescent="0.2">
      <c r="A2126" s="6" t="s">
        <v>6133</v>
      </c>
      <c r="B2126" s="6" t="s">
        <v>6134</v>
      </c>
      <c r="C2126" s="6" t="s">
        <v>6135</v>
      </c>
      <c r="D2126" s="6" t="s">
        <v>300</v>
      </c>
      <c r="E2126" s="6">
        <v>0</v>
      </c>
      <c r="F2126" s="6">
        <v>1.4603999999999999</v>
      </c>
      <c r="G2126" s="6">
        <f t="shared" si="33"/>
        <v>0</v>
      </c>
    </row>
    <row r="2127" spans="1:7" ht="34" x14ac:dyDescent="0.2">
      <c r="A2127" s="6" t="s">
        <v>6145</v>
      </c>
      <c r="B2127" s="6" t="s">
        <v>6146</v>
      </c>
      <c r="C2127" s="6" t="s">
        <v>6147</v>
      </c>
      <c r="D2127" s="6" t="s">
        <v>137</v>
      </c>
      <c r="E2127" s="6">
        <v>0</v>
      </c>
      <c r="F2127" s="6">
        <v>1.4603999999999999</v>
      </c>
      <c r="G2127" s="6">
        <f t="shared" si="33"/>
        <v>0</v>
      </c>
    </row>
    <row r="2128" spans="1:7" ht="34" x14ac:dyDescent="0.2">
      <c r="A2128" s="6" t="s">
        <v>6151</v>
      </c>
      <c r="B2128" s="6" t="s">
        <v>6152</v>
      </c>
      <c r="C2128" s="6" t="s">
        <v>6153</v>
      </c>
      <c r="D2128" s="6" t="s">
        <v>292</v>
      </c>
      <c r="E2128" s="6">
        <v>0</v>
      </c>
      <c r="F2128" s="6">
        <v>1.4603999999999999</v>
      </c>
      <c r="G2128" s="6">
        <f t="shared" si="33"/>
        <v>0</v>
      </c>
    </row>
    <row r="2129" spans="1:7" ht="34" x14ac:dyDescent="0.2">
      <c r="A2129" s="6" t="s">
        <v>6157</v>
      </c>
      <c r="B2129" s="6" t="s">
        <v>6158</v>
      </c>
      <c r="C2129" s="6" t="s">
        <v>6159</v>
      </c>
      <c r="D2129" s="6" t="s">
        <v>88</v>
      </c>
      <c r="E2129" s="6">
        <v>0</v>
      </c>
      <c r="F2129" s="6">
        <v>1.4603999999999999</v>
      </c>
      <c r="G2129" s="6">
        <f t="shared" si="33"/>
        <v>0</v>
      </c>
    </row>
    <row r="2130" spans="1:7" ht="34" x14ac:dyDescent="0.2">
      <c r="A2130" s="6" t="s">
        <v>6160</v>
      </c>
      <c r="B2130" s="6" t="s">
        <v>6161</v>
      </c>
      <c r="C2130" s="6" t="s">
        <v>6162</v>
      </c>
      <c r="D2130" s="6" t="s">
        <v>1511</v>
      </c>
      <c r="E2130" s="6">
        <v>0</v>
      </c>
      <c r="F2130" s="6">
        <v>1.4603999999999999</v>
      </c>
      <c r="G2130" s="6">
        <f t="shared" si="33"/>
        <v>0</v>
      </c>
    </row>
    <row r="2131" spans="1:7" ht="34" x14ac:dyDescent="0.2">
      <c r="A2131" s="6" t="s">
        <v>6169</v>
      </c>
      <c r="B2131" s="6" t="s">
        <v>6170</v>
      </c>
      <c r="C2131" s="6" t="s">
        <v>6171</v>
      </c>
      <c r="D2131" s="6" t="s">
        <v>296</v>
      </c>
      <c r="E2131" s="6">
        <v>0</v>
      </c>
      <c r="F2131" s="6">
        <v>1.4603999999999999</v>
      </c>
      <c r="G2131" s="6">
        <f t="shared" si="33"/>
        <v>0</v>
      </c>
    </row>
    <row r="2132" spans="1:7" ht="34" x14ac:dyDescent="0.2">
      <c r="A2132" s="6" t="s">
        <v>6175</v>
      </c>
      <c r="B2132" s="6" t="s">
        <v>6176</v>
      </c>
      <c r="C2132" s="6" t="s">
        <v>6177</v>
      </c>
      <c r="D2132" s="6" t="s">
        <v>100</v>
      </c>
      <c r="E2132" s="6">
        <v>0</v>
      </c>
      <c r="F2132" s="6">
        <v>1.4603999999999999</v>
      </c>
      <c r="G2132" s="6">
        <f t="shared" si="33"/>
        <v>0</v>
      </c>
    </row>
    <row r="2133" spans="1:7" ht="34" x14ac:dyDescent="0.2">
      <c r="A2133" s="6" t="s">
        <v>6181</v>
      </c>
      <c r="B2133" s="6" t="s">
        <v>6182</v>
      </c>
      <c r="C2133" s="6" t="s">
        <v>6183</v>
      </c>
      <c r="D2133" s="6" t="s">
        <v>9</v>
      </c>
      <c r="E2133" s="6">
        <v>0</v>
      </c>
      <c r="F2133" s="6">
        <v>1.4603999999999999</v>
      </c>
      <c r="G2133" s="6">
        <f t="shared" si="33"/>
        <v>0</v>
      </c>
    </row>
    <row r="2134" spans="1:7" ht="34" x14ac:dyDescent="0.2">
      <c r="A2134" s="6" t="s">
        <v>6184</v>
      </c>
      <c r="B2134" s="6" t="s">
        <v>6185</v>
      </c>
      <c r="C2134" s="6" t="s">
        <v>6186</v>
      </c>
      <c r="D2134" s="6" t="s">
        <v>1734</v>
      </c>
      <c r="E2134" s="6">
        <v>0</v>
      </c>
      <c r="F2134" s="6">
        <v>1.4603999999999999</v>
      </c>
      <c r="G2134" s="6">
        <f t="shared" si="33"/>
        <v>0</v>
      </c>
    </row>
    <row r="2135" spans="1:7" ht="34" x14ac:dyDescent="0.2">
      <c r="A2135" s="6" t="s">
        <v>6193</v>
      </c>
      <c r="B2135" s="6" t="s">
        <v>6194</v>
      </c>
      <c r="C2135" s="6" t="s">
        <v>6195</v>
      </c>
      <c r="D2135" s="6" t="s">
        <v>373</v>
      </c>
      <c r="E2135" s="6">
        <v>0</v>
      </c>
      <c r="F2135" s="6">
        <v>1.4603999999999999</v>
      </c>
      <c r="G2135" s="6">
        <f t="shared" si="33"/>
        <v>0</v>
      </c>
    </row>
    <row r="2136" spans="1:7" ht="34" x14ac:dyDescent="0.2">
      <c r="A2136" s="6" t="s">
        <v>6196</v>
      </c>
      <c r="B2136" s="6" t="s">
        <v>6197</v>
      </c>
      <c r="C2136" s="6" t="s">
        <v>6198</v>
      </c>
      <c r="D2136" s="6" t="s">
        <v>221</v>
      </c>
      <c r="E2136" s="6">
        <v>0</v>
      </c>
      <c r="F2136" s="6">
        <v>1.4603999999999999</v>
      </c>
      <c r="G2136" s="6">
        <f t="shared" si="33"/>
        <v>0</v>
      </c>
    </row>
    <row r="2137" spans="1:7" ht="34" x14ac:dyDescent="0.2">
      <c r="A2137" s="6" t="s">
        <v>6205</v>
      </c>
      <c r="B2137" s="6" t="s">
        <v>6206</v>
      </c>
      <c r="C2137" s="6" t="s">
        <v>6207</v>
      </c>
      <c r="D2137" s="6" t="s">
        <v>1281</v>
      </c>
      <c r="E2137" s="6">
        <v>0</v>
      </c>
      <c r="F2137" s="6">
        <v>1.4603999999999999</v>
      </c>
      <c r="G2137" s="6">
        <f t="shared" si="33"/>
        <v>0</v>
      </c>
    </row>
    <row r="2138" spans="1:7" ht="34" x14ac:dyDescent="0.2">
      <c r="A2138" s="6" t="s">
        <v>6208</v>
      </c>
      <c r="B2138" s="6" t="s">
        <v>6209</v>
      </c>
      <c r="C2138" s="6" t="s">
        <v>6210</v>
      </c>
      <c r="D2138" s="6" t="s">
        <v>1115</v>
      </c>
      <c r="E2138" s="6">
        <v>0</v>
      </c>
      <c r="F2138" s="6">
        <v>1.4603999999999999</v>
      </c>
      <c r="G2138" s="6">
        <f t="shared" si="33"/>
        <v>0</v>
      </c>
    </row>
    <row r="2139" spans="1:7" ht="34" x14ac:dyDescent="0.2">
      <c r="A2139" s="6" t="s">
        <v>6214</v>
      </c>
      <c r="B2139" s="6" t="s">
        <v>6215</v>
      </c>
      <c r="C2139" s="6" t="s">
        <v>6216</v>
      </c>
      <c r="D2139" s="6" t="s">
        <v>72</v>
      </c>
      <c r="E2139" s="6">
        <v>0</v>
      </c>
      <c r="F2139" s="6">
        <v>1.4603999999999999</v>
      </c>
      <c r="G2139" s="6">
        <f t="shared" si="33"/>
        <v>0</v>
      </c>
    </row>
    <row r="2140" spans="1:7" ht="34" x14ac:dyDescent="0.2">
      <c r="A2140" s="6" t="s">
        <v>6217</v>
      </c>
      <c r="B2140" s="6" t="s">
        <v>6218</v>
      </c>
      <c r="C2140" s="6" t="s">
        <v>6219</v>
      </c>
      <c r="D2140" s="6" t="s">
        <v>568</v>
      </c>
      <c r="E2140" s="6">
        <v>0</v>
      </c>
      <c r="F2140" s="6">
        <v>1.4603999999999999</v>
      </c>
      <c r="G2140" s="6">
        <f t="shared" si="33"/>
        <v>0</v>
      </c>
    </row>
    <row r="2141" spans="1:7" ht="34" x14ac:dyDescent="0.2">
      <c r="A2141" s="6" t="s">
        <v>6226</v>
      </c>
      <c r="B2141" s="6" t="s">
        <v>6227</v>
      </c>
      <c r="C2141" s="6" t="s">
        <v>6228</v>
      </c>
      <c r="D2141" s="6" t="s">
        <v>161</v>
      </c>
      <c r="E2141" s="6">
        <v>0</v>
      </c>
      <c r="F2141" s="6">
        <v>1.4603999999999999</v>
      </c>
      <c r="G2141" s="6">
        <f t="shared" si="33"/>
        <v>0</v>
      </c>
    </row>
    <row r="2142" spans="1:7" ht="34" x14ac:dyDescent="0.2">
      <c r="A2142" s="6" t="s">
        <v>6235</v>
      </c>
      <c r="B2142" s="6" t="s">
        <v>6236</v>
      </c>
      <c r="C2142" s="6" t="s">
        <v>6237</v>
      </c>
      <c r="D2142" s="6" t="s">
        <v>6238</v>
      </c>
      <c r="E2142" s="6">
        <v>0</v>
      </c>
      <c r="F2142" s="6">
        <v>1.4603999999999999</v>
      </c>
      <c r="G2142" s="6">
        <f t="shared" si="33"/>
        <v>0</v>
      </c>
    </row>
    <row r="2143" spans="1:7" ht="34" x14ac:dyDescent="0.2">
      <c r="A2143" s="6" t="s">
        <v>6257</v>
      </c>
      <c r="B2143" s="6" t="s">
        <v>6258</v>
      </c>
      <c r="C2143" s="6" t="s">
        <v>6259</v>
      </c>
      <c r="D2143" s="6" t="s">
        <v>292</v>
      </c>
      <c r="E2143" s="6">
        <v>0</v>
      </c>
      <c r="F2143" s="6">
        <v>1.4603999999999999</v>
      </c>
      <c r="G2143" s="6">
        <f t="shared" si="33"/>
        <v>0</v>
      </c>
    </row>
    <row r="2144" spans="1:7" ht="34" x14ac:dyDescent="0.2">
      <c r="A2144" s="6" t="s">
        <v>6260</v>
      </c>
      <c r="B2144" s="6" t="s">
        <v>6261</v>
      </c>
      <c r="C2144" s="6" t="s">
        <v>6262</v>
      </c>
      <c r="D2144" s="6" t="s">
        <v>641</v>
      </c>
      <c r="E2144" s="6">
        <v>0</v>
      </c>
      <c r="F2144" s="6">
        <v>1.4603999999999999</v>
      </c>
      <c r="G2144" s="6">
        <f t="shared" si="33"/>
        <v>0</v>
      </c>
    </row>
    <row r="2145" spans="1:7" ht="34" x14ac:dyDescent="0.2">
      <c r="A2145" s="6" t="s">
        <v>6263</v>
      </c>
      <c r="B2145" s="6" t="s">
        <v>6264</v>
      </c>
      <c r="C2145" s="6" t="s">
        <v>6265</v>
      </c>
      <c r="D2145" s="6" t="s">
        <v>322</v>
      </c>
      <c r="E2145" s="6">
        <v>0</v>
      </c>
      <c r="F2145" s="6">
        <v>1.4603999999999999</v>
      </c>
      <c r="G2145" s="6">
        <f t="shared" si="33"/>
        <v>0</v>
      </c>
    </row>
    <row r="2146" spans="1:7" ht="17" x14ac:dyDescent="0.2">
      <c r="A2146" s="6" t="s">
        <v>6278</v>
      </c>
      <c r="B2146" s="6" t="s">
        <v>6279</v>
      </c>
      <c r="C2146" s="6" t="s">
        <v>6280</v>
      </c>
      <c r="D2146" s="6" t="s">
        <v>288</v>
      </c>
      <c r="E2146" s="6">
        <v>0</v>
      </c>
      <c r="F2146" s="6">
        <v>2.1905999999999999</v>
      </c>
      <c r="G2146" s="6">
        <f t="shared" si="33"/>
        <v>0</v>
      </c>
    </row>
    <row r="2147" spans="1:7" ht="34" x14ac:dyDescent="0.2">
      <c r="A2147" s="6" t="s">
        <v>6284</v>
      </c>
      <c r="B2147" s="6" t="s">
        <v>6285</v>
      </c>
      <c r="C2147" s="6" t="s">
        <v>6286</v>
      </c>
      <c r="D2147" s="6" t="s">
        <v>137</v>
      </c>
      <c r="E2147" s="6">
        <v>0</v>
      </c>
      <c r="F2147" s="6">
        <v>2.1905999999999999</v>
      </c>
      <c r="G2147" s="6">
        <f t="shared" si="33"/>
        <v>0</v>
      </c>
    </row>
    <row r="2148" spans="1:7" ht="17" x14ac:dyDescent="0.2">
      <c r="A2148" s="6" t="s">
        <v>6290</v>
      </c>
      <c r="B2148" s="6" t="s">
        <v>6291</v>
      </c>
      <c r="C2148" s="6" t="s">
        <v>6292</v>
      </c>
      <c r="D2148" s="6" t="s">
        <v>300</v>
      </c>
      <c r="E2148" s="6">
        <v>0</v>
      </c>
      <c r="F2148" s="6">
        <v>1.4603999999999999</v>
      </c>
      <c r="G2148" s="6">
        <f t="shared" si="33"/>
        <v>0</v>
      </c>
    </row>
    <row r="2149" spans="1:7" ht="34" x14ac:dyDescent="0.2">
      <c r="A2149" s="6" t="s">
        <v>6293</v>
      </c>
      <c r="B2149" s="6" t="s">
        <v>6294</v>
      </c>
      <c r="C2149" s="6" t="s">
        <v>6295</v>
      </c>
      <c r="D2149" s="6" t="s">
        <v>6296</v>
      </c>
      <c r="E2149" s="6">
        <v>0</v>
      </c>
      <c r="F2149" s="6">
        <v>2.1905999999999999</v>
      </c>
      <c r="G2149" s="6">
        <f t="shared" si="33"/>
        <v>0</v>
      </c>
    </row>
    <row r="2150" spans="1:7" ht="34" x14ac:dyDescent="0.2">
      <c r="A2150" s="6" t="s">
        <v>6309</v>
      </c>
      <c r="B2150" s="6" t="s">
        <v>6310</v>
      </c>
      <c r="C2150" s="6" t="s">
        <v>6311</v>
      </c>
      <c r="D2150" s="6" t="s">
        <v>118</v>
      </c>
      <c r="E2150" s="6">
        <v>0</v>
      </c>
      <c r="F2150" s="6">
        <v>1.4603999999999999</v>
      </c>
      <c r="G2150" s="6">
        <f t="shared" si="33"/>
        <v>0</v>
      </c>
    </row>
    <row r="2151" spans="1:7" ht="17" x14ac:dyDescent="0.2">
      <c r="A2151" s="6" t="s">
        <v>6312</v>
      </c>
      <c r="B2151" s="6" t="s">
        <v>6313</v>
      </c>
      <c r="C2151" s="6" t="s">
        <v>6314</v>
      </c>
      <c r="D2151" s="6" t="s">
        <v>736</v>
      </c>
      <c r="E2151" s="6">
        <v>0</v>
      </c>
      <c r="F2151" s="6">
        <v>1.4603999999999999</v>
      </c>
      <c r="G2151" s="6">
        <f t="shared" si="33"/>
        <v>0</v>
      </c>
    </row>
    <row r="2152" spans="1:7" ht="17" x14ac:dyDescent="0.2">
      <c r="A2152" s="6" t="s">
        <v>6324</v>
      </c>
      <c r="B2152" s="6" t="s">
        <v>6325</v>
      </c>
      <c r="C2152" s="6" t="s">
        <v>6326</v>
      </c>
      <c r="D2152" s="6" t="s">
        <v>1023</v>
      </c>
      <c r="E2152" s="6">
        <v>0</v>
      </c>
      <c r="F2152" s="6">
        <v>1.4603999999999999</v>
      </c>
      <c r="G2152" s="6">
        <f t="shared" si="33"/>
        <v>0</v>
      </c>
    </row>
    <row r="2153" spans="1:7" ht="34" x14ac:dyDescent="0.2">
      <c r="A2153" s="6" t="s">
        <v>6333</v>
      </c>
      <c r="B2153" s="6" t="s">
        <v>6334</v>
      </c>
      <c r="C2153" s="6" t="s">
        <v>6335</v>
      </c>
      <c r="D2153" s="6" t="s">
        <v>899</v>
      </c>
      <c r="E2153" s="6">
        <v>0</v>
      </c>
      <c r="F2153" s="6">
        <v>1.4603999999999999</v>
      </c>
      <c r="G2153" s="6">
        <f t="shared" si="33"/>
        <v>0</v>
      </c>
    </row>
    <row r="2154" spans="1:7" ht="34" x14ac:dyDescent="0.2">
      <c r="A2154" s="6" t="s">
        <v>6346</v>
      </c>
      <c r="B2154" s="6" t="s">
        <v>6347</v>
      </c>
      <c r="C2154" s="6" t="s">
        <v>6348</v>
      </c>
      <c r="D2154" s="6" t="s">
        <v>205</v>
      </c>
      <c r="E2154" s="6">
        <v>0</v>
      </c>
      <c r="F2154" s="6">
        <v>1.4603999999999999</v>
      </c>
      <c r="G2154" s="6">
        <f t="shared" si="33"/>
        <v>0</v>
      </c>
    </row>
    <row r="2155" spans="1:7" ht="34" x14ac:dyDescent="0.2">
      <c r="A2155" s="6" t="s">
        <v>6368</v>
      </c>
      <c r="B2155" s="6" t="s">
        <v>6369</v>
      </c>
      <c r="C2155" s="6" t="s">
        <v>6370</v>
      </c>
      <c r="D2155" s="6" t="s">
        <v>754</v>
      </c>
      <c r="E2155" s="6">
        <v>0</v>
      </c>
      <c r="F2155" s="6">
        <v>1.4603999999999999</v>
      </c>
      <c r="G2155" s="6">
        <f t="shared" si="33"/>
        <v>0</v>
      </c>
    </row>
    <row r="2156" spans="1:7" ht="34" x14ac:dyDescent="0.2">
      <c r="A2156" s="6" t="s">
        <v>6371</v>
      </c>
      <c r="B2156" s="6" t="s">
        <v>6372</v>
      </c>
      <c r="C2156" s="6" t="s">
        <v>6373</v>
      </c>
      <c r="D2156" s="6" t="s">
        <v>512</v>
      </c>
      <c r="E2156" s="6">
        <v>0</v>
      </c>
      <c r="F2156" s="6">
        <v>1.4603999999999999</v>
      </c>
      <c r="G2156" s="6">
        <f t="shared" si="33"/>
        <v>0</v>
      </c>
    </row>
    <row r="2157" spans="1:7" ht="34" x14ac:dyDescent="0.2">
      <c r="A2157" s="6" t="s">
        <v>6392</v>
      </c>
      <c r="B2157" s="6" t="s">
        <v>6393</v>
      </c>
      <c r="C2157" s="6" t="s">
        <v>6394</v>
      </c>
      <c r="D2157" s="6" t="s">
        <v>209</v>
      </c>
      <c r="E2157" s="6">
        <v>0</v>
      </c>
      <c r="F2157" s="6">
        <v>1.4603999999999999</v>
      </c>
      <c r="G2157" s="6">
        <f t="shared" si="33"/>
        <v>0</v>
      </c>
    </row>
    <row r="2158" spans="1:7" ht="17" x14ac:dyDescent="0.2">
      <c r="A2158" s="6" t="s">
        <v>6395</v>
      </c>
      <c r="B2158" s="6" t="s">
        <v>6396</v>
      </c>
      <c r="C2158" s="6" t="s">
        <v>6397</v>
      </c>
      <c r="D2158" s="6" t="s">
        <v>179</v>
      </c>
      <c r="E2158" s="6">
        <v>0</v>
      </c>
      <c r="F2158" s="6">
        <v>2.1905999999999999</v>
      </c>
      <c r="G2158" s="6">
        <f t="shared" si="33"/>
        <v>0</v>
      </c>
    </row>
    <row r="2159" spans="1:7" ht="17" x14ac:dyDescent="0.2">
      <c r="A2159" s="6" t="s">
        <v>6398</v>
      </c>
      <c r="B2159" s="6" t="s">
        <v>6399</v>
      </c>
      <c r="C2159" s="6" t="s">
        <v>6400</v>
      </c>
      <c r="D2159" s="6" t="s">
        <v>2084</v>
      </c>
      <c r="E2159" s="6">
        <v>0</v>
      </c>
      <c r="F2159" s="6">
        <v>1.4603999999999999</v>
      </c>
      <c r="G2159" s="6">
        <f t="shared" si="33"/>
        <v>0</v>
      </c>
    </row>
    <row r="2160" spans="1:7" ht="34" x14ac:dyDescent="0.2">
      <c r="A2160" s="6" t="s">
        <v>6404</v>
      </c>
      <c r="B2160" s="6" t="s">
        <v>6405</v>
      </c>
      <c r="C2160" s="6" t="s">
        <v>6406</v>
      </c>
      <c r="D2160" s="6" t="s">
        <v>641</v>
      </c>
      <c r="E2160" s="6">
        <v>0</v>
      </c>
      <c r="F2160" s="6">
        <v>1.4603999999999999</v>
      </c>
      <c r="G2160" s="6">
        <f t="shared" si="33"/>
        <v>0</v>
      </c>
    </row>
    <row r="2161" spans="1:7" ht="34" x14ac:dyDescent="0.2">
      <c r="A2161" s="6" t="s">
        <v>6407</v>
      </c>
      <c r="B2161" s="6" t="s">
        <v>6408</v>
      </c>
      <c r="C2161" s="6" t="s">
        <v>6409</v>
      </c>
      <c r="D2161" s="6" t="s">
        <v>1994</v>
      </c>
      <c r="E2161" s="6">
        <v>0</v>
      </c>
      <c r="F2161" s="6">
        <v>1.4603999999999999</v>
      </c>
      <c r="G2161" s="6">
        <f t="shared" si="33"/>
        <v>0</v>
      </c>
    </row>
    <row r="2162" spans="1:7" ht="34" x14ac:dyDescent="0.2">
      <c r="A2162" s="6" t="s">
        <v>6419</v>
      </c>
      <c r="B2162" s="6" t="s">
        <v>6420</v>
      </c>
      <c r="C2162" s="6" t="s">
        <v>6421</v>
      </c>
      <c r="D2162" s="6" t="s">
        <v>1034</v>
      </c>
      <c r="E2162" s="6">
        <v>0</v>
      </c>
      <c r="F2162" s="6">
        <v>1.4603999999999999</v>
      </c>
      <c r="G2162" s="6">
        <f t="shared" si="33"/>
        <v>0</v>
      </c>
    </row>
    <row r="2163" spans="1:7" ht="34" x14ac:dyDescent="0.2">
      <c r="A2163" s="6" t="s">
        <v>6440</v>
      </c>
      <c r="B2163" s="6" t="s">
        <v>6441</v>
      </c>
      <c r="C2163" s="6" t="s">
        <v>6442</v>
      </c>
      <c r="D2163" s="6" t="s">
        <v>426</v>
      </c>
      <c r="E2163" s="6">
        <v>0</v>
      </c>
      <c r="F2163" s="6">
        <v>1.4603999999999999</v>
      </c>
      <c r="G2163" s="6">
        <f t="shared" si="33"/>
        <v>0</v>
      </c>
    </row>
    <row r="2164" spans="1:7" ht="34" x14ac:dyDescent="0.2">
      <c r="A2164" s="6" t="s">
        <v>6449</v>
      </c>
      <c r="B2164" s="6" t="s">
        <v>6450</v>
      </c>
      <c r="C2164" s="6" t="s">
        <v>6451</v>
      </c>
      <c r="D2164" s="6" t="s">
        <v>322</v>
      </c>
      <c r="E2164" s="6">
        <v>0</v>
      </c>
      <c r="F2164" s="6">
        <v>1.4603999999999999</v>
      </c>
      <c r="G2164" s="6">
        <f t="shared" si="33"/>
        <v>0</v>
      </c>
    </row>
    <row r="2165" spans="1:7" ht="17" x14ac:dyDescent="0.2">
      <c r="A2165" s="6" t="s">
        <v>6452</v>
      </c>
      <c r="B2165" s="6" t="s">
        <v>6453</v>
      </c>
      <c r="C2165" s="6" t="s">
        <v>6454</v>
      </c>
      <c r="D2165" s="6" t="s">
        <v>137</v>
      </c>
      <c r="E2165" s="6">
        <v>0</v>
      </c>
      <c r="F2165" s="6">
        <v>1.4603999999999999</v>
      </c>
      <c r="G2165" s="6">
        <f t="shared" si="33"/>
        <v>0</v>
      </c>
    </row>
    <row r="2166" spans="1:7" ht="17" x14ac:dyDescent="0.2">
      <c r="A2166" s="6" t="s">
        <v>6465</v>
      </c>
      <c r="B2166" s="6" t="s">
        <v>6466</v>
      </c>
      <c r="C2166" s="6" t="s">
        <v>6467</v>
      </c>
      <c r="D2166" s="6" t="s">
        <v>703</v>
      </c>
      <c r="E2166" s="6">
        <v>0</v>
      </c>
      <c r="F2166" s="6">
        <v>1.4603999999999999</v>
      </c>
      <c r="G2166" s="6">
        <f t="shared" si="33"/>
        <v>0</v>
      </c>
    </row>
    <row r="2167" spans="1:7" ht="34" x14ac:dyDescent="0.2">
      <c r="A2167" s="6" t="s">
        <v>6471</v>
      </c>
      <c r="B2167" s="6" t="s">
        <v>6472</v>
      </c>
      <c r="C2167" s="6" t="s">
        <v>6473</v>
      </c>
      <c r="D2167" s="6" t="s">
        <v>153</v>
      </c>
      <c r="E2167" s="6">
        <v>0</v>
      </c>
      <c r="F2167" s="6">
        <v>1.4603999999999999</v>
      </c>
      <c r="G2167" s="6">
        <f t="shared" si="33"/>
        <v>0</v>
      </c>
    </row>
    <row r="2168" spans="1:7" ht="34" x14ac:dyDescent="0.2">
      <c r="A2168" s="6" t="s">
        <v>6477</v>
      </c>
      <c r="B2168" s="6" t="s">
        <v>6478</v>
      </c>
      <c r="C2168" s="6" t="s">
        <v>6479</v>
      </c>
      <c r="D2168" s="6" t="s">
        <v>265</v>
      </c>
      <c r="E2168" s="6">
        <v>0</v>
      </c>
      <c r="F2168" s="6">
        <v>1.4603999999999999</v>
      </c>
      <c r="G2168" s="6">
        <f t="shared" si="33"/>
        <v>0</v>
      </c>
    </row>
    <row r="2169" spans="1:7" ht="34" x14ac:dyDescent="0.2">
      <c r="A2169" s="6" t="s">
        <v>6483</v>
      </c>
      <c r="B2169" s="6" t="s">
        <v>6484</v>
      </c>
      <c r="C2169" s="6" t="s">
        <v>6485</v>
      </c>
      <c r="D2169" s="6" t="s">
        <v>64</v>
      </c>
      <c r="E2169" s="6">
        <v>0</v>
      </c>
      <c r="F2169" s="6">
        <v>1.4603999999999999</v>
      </c>
      <c r="G2169" s="6">
        <f t="shared" si="33"/>
        <v>0</v>
      </c>
    </row>
    <row r="2170" spans="1:7" ht="34" x14ac:dyDescent="0.2">
      <c r="A2170" s="6" t="s">
        <v>6499</v>
      </c>
      <c r="B2170" s="6" t="s">
        <v>6500</v>
      </c>
      <c r="C2170" s="6" t="s">
        <v>6501</v>
      </c>
      <c r="D2170" s="6" t="s">
        <v>6092</v>
      </c>
      <c r="E2170" s="6">
        <v>0</v>
      </c>
      <c r="F2170" s="6">
        <v>1.4603999999999999</v>
      </c>
      <c r="G2170" s="6">
        <f t="shared" si="33"/>
        <v>0</v>
      </c>
    </row>
    <row r="2171" spans="1:7" ht="34" x14ac:dyDescent="0.2">
      <c r="A2171" s="6" t="s">
        <v>6502</v>
      </c>
      <c r="B2171" s="6" t="s">
        <v>6503</v>
      </c>
      <c r="C2171" s="6" t="s">
        <v>6504</v>
      </c>
      <c r="D2171" s="6" t="s">
        <v>568</v>
      </c>
      <c r="E2171" s="6">
        <v>0</v>
      </c>
      <c r="F2171" s="6">
        <v>1.4603999999999999</v>
      </c>
      <c r="G2171" s="6">
        <f t="shared" si="33"/>
        <v>0</v>
      </c>
    </row>
    <row r="2172" spans="1:7" ht="34" x14ac:dyDescent="0.2">
      <c r="A2172" s="6" t="s">
        <v>6520</v>
      </c>
      <c r="B2172" s="6" t="s">
        <v>6521</v>
      </c>
      <c r="C2172" s="6" t="s">
        <v>6522</v>
      </c>
      <c r="D2172" s="6" t="s">
        <v>437</v>
      </c>
      <c r="E2172" s="6">
        <v>0</v>
      </c>
      <c r="F2172" s="6">
        <v>2.1905999999999999</v>
      </c>
      <c r="G2172" s="6">
        <f t="shared" si="33"/>
        <v>0</v>
      </c>
    </row>
    <row r="2173" spans="1:7" ht="34" x14ac:dyDescent="0.2">
      <c r="A2173" s="6" t="s">
        <v>6539</v>
      </c>
      <c r="B2173" s="6" t="s">
        <v>6540</v>
      </c>
      <c r="C2173" s="6" t="s">
        <v>6541</v>
      </c>
      <c r="D2173" s="6" t="s">
        <v>479</v>
      </c>
      <c r="E2173" s="6">
        <v>0</v>
      </c>
      <c r="F2173" s="6">
        <v>2.1905999999999999</v>
      </c>
      <c r="G2173" s="6">
        <f t="shared" si="33"/>
        <v>0</v>
      </c>
    </row>
    <row r="2174" spans="1:7" ht="34" x14ac:dyDescent="0.2">
      <c r="A2174" s="6" t="s">
        <v>6545</v>
      </c>
      <c r="B2174" s="6" t="s">
        <v>6546</v>
      </c>
      <c r="C2174" s="6" t="s">
        <v>6547</v>
      </c>
      <c r="D2174" s="6" t="s">
        <v>881</v>
      </c>
      <c r="E2174" s="6">
        <v>0</v>
      </c>
      <c r="F2174" s="6">
        <v>2.1905999999999999</v>
      </c>
      <c r="G2174" s="6">
        <f t="shared" si="33"/>
        <v>0</v>
      </c>
    </row>
    <row r="2175" spans="1:7" ht="34" x14ac:dyDescent="0.2">
      <c r="A2175" s="6" t="s">
        <v>6548</v>
      </c>
      <c r="B2175" s="6" t="s">
        <v>6549</v>
      </c>
      <c r="C2175" s="6" t="s">
        <v>6550</v>
      </c>
      <c r="D2175" s="6" t="s">
        <v>437</v>
      </c>
      <c r="E2175" s="6">
        <v>0</v>
      </c>
      <c r="F2175" s="6">
        <v>2.1905999999999999</v>
      </c>
      <c r="G2175" s="6">
        <f t="shared" si="33"/>
        <v>0</v>
      </c>
    </row>
    <row r="2176" spans="1:7" ht="34" x14ac:dyDescent="0.2">
      <c r="A2176" s="6" t="s">
        <v>6591</v>
      </c>
      <c r="B2176" s="6" t="s">
        <v>6592</v>
      </c>
      <c r="C2176" s="6" t="s">
        <v>6593</v>
      </c>
      <c r="D2176" s="6" t="s">
        <v>384</v>
      </c>
      <c r="E2176" s="6">
        <v>0</v>
      </c>
      <c r="F2176" s="6">
        <v>2.1905999999999999</v>
      </c>
      <c r="G2176" s="6">
        <f t="shared" si="33"/>
        <v>0</v>
      </c>
    </row>
    <row r="2177" spans="1:7" ht="34" x14ac:dyDescent="0.2">
      <c r="A2177" s="6" t="s">
        <v>6594</v>
      </c>
      <c r="B2177" s="6" t="s">
        <v>6595</v>
      </c>
      <c r="C2177" s="6" t="s">
        <v>6596</v>
      </c>
      <c r="D2177" s="6" t="s">
        <v>957</v>
      </c>
      <c r="E2177" s="6">
        <v>0</v>
      </c>
      <c r="F2177" s="6">
        <v>2.1905999999999999</v>
      </c>
      <c r="G2177" s="6">
        <f t="shared" si="33"/>
        <v>0</v>
      </c>
    </row>
    <row r="2178" spans="1:7" ht="34" x14ac:dyDescent="0.2">
      <c r="A2178" s="6" t="s">
        <v>6603</v>
      </c>
      <c r="B2178" s="6" t="s">
        <v>6604</v>
      </c>
      <c r="C2178" s="6" t="s">
        <v>6605</v>
      </c>
      <c r="D2178" s="6" t="s">
        <v>775</v>
      </c>
      <c r="E2178" s="6">
        <v>0</v>
      </c>
      <c r="F2178" s="6">
        <v>2.1905999999999999</v>
      </c>
      <c r="G2178" s="6">
        <f t="shared" si="33"/>
        <v>0</v>
      </c>
    </row>
    <row r="2179" spans="1:7" ht="34" x14ac:dyDescent="0.2">
      <c r="A2179" s="6" t="s">
        <v>6609</v>
      </c>
      <c r="B2179" s="6" t="s">
        <v>6610</v>
      </c>
      <c r="C2179" s="6" t="s">
        <v>6611</v>
      </c>
      <c r="D2179" s="6" t="s">
        <v>1734</v>
      </c>
      <c r="E2179" s="6">
        <v>0</v>
      </c>
      <c r="F2179" s="6">
        <v>2.1905999999999999</v>
      </c>
      <c r="G2179" s="6">
        <f t="shared" si="33"/>
        <v>0</v>
      </c>
    </row>
    <row r="2180" spans="1:7" ht="34" x14ac:dyDescent="0.2">
      <c r="A2180" s="6" t="s">
        <v>6631</v>
      </c>
      <c r="B2180" s="6" t="s">
        <v>6632</v>
      </c>
      <c r="C2180" s="6" t="s">
        <v>6633</v>
      </c>
      <c r="D2180" s="6" t="s">
        <v>149</v>
      </c>
      <c r="E2180" s="6">
        <v>0</v>
      </c>
      <c r="F2180" s="6">
        <v>1.4603999999999999</v>
      </c>
      <c r="G2180" s="6">
        <f t="shared" ref="G2180:G2243" si="34">E2180/F2180</f>
        <v>0</v>
      </c>
    </row>
    <row r="2181" spans="1:7" ht="34" x14ac:dyDescent="0.2">
      <c r="A2181" s="6" t="s">
        <v>6668</v>
      </c>
      <c r="B2181" s="6" t="s">
        <v>6669</v>
      </c>
      <c r="C2181" s="6" t="s">
        <v>6670</v>
      </c>
      <c r="D2181" s="6" t="s">
        <v>703</v>
      </c>
      <c r="E2181" s="6">
        <v>0</v>
      </c>
      <c r="F2181" s="6">
        <v>1.4603999999999999</v>
      </c>
      <c r="G2181" s="6">
        <f t="shared" si="34"/>
        <v>0</v>
      </c>
    </row>
    <row r="2182" spans="1:7" ht="34" x14ac:dyDescent="0.2">
      <c r="A2182" s="6" t="s">
        <v>6671</v>
      </c>
      <c r="B2182" s="6" t="s">
        <v>6672</v>
      </c>
      <c r="C2182" s="6" t="s">
        <v>6673</v>
      </c>
      <c r="D2182" s="6" t="s">
        <v>864</v>
      </c>
      <c r="E2182" s="6">
        <v>0</v>
      </c>
      <c r="F2182" s="6">
        <v>1.4603999999999999</v>
      </c>
      <c r="G2182" s="6">
        <f t="shared" si="34"/>
        <v>0</v>
      </c>
    </row>
    <row r="2183" spans="1:7" ht="34" x14ac:dyDescent="0.2">
      <c r="A2183" s="6" t="s">
        <v>6680</v>
      </c>
      <c r="B2183" s="6" t="s">
        <v>6681</v>
      </c>
      <c r="C2183" s="6" t="s">
        <v>6682</v>
      </c>
      <c r="D2183" s="6" t="s">
        <v>864</v>
      </c>
      <c r="E2183" s="6">
        <v>0</v>
      </c>
      <c r="F2183" s="6">
        <v>1.4603999999999999</v>
      </c>
      <c r="G2183" s="6">
        <f t="shared" si="34"/>
        <v>0</v>
      </c>
    </row>
    <row r="2184" spans="1:7" ht="34" x14ac:dyDescent="0.2">
      <c r="A2184" s="6" t="s">
        <v>6699</v>
      </c>
      <c r="B2184" s="6" t="s">
        <v>6700</v>
      </c>
      <c r="C2184" s="6" t="s">
        <v>6701</v>
      </c>
      <c r="D2184" s="6" t="s">
        <v>288</v>
      </c>
      <c r="E2184" s="6">
        <v>0</v>
      </c>
      <c r="F2184" s="6">
        <v>1.4603999999999999</v>
      </c>
      <c r="G2184" s="6">
        <f t="shared" si="34"/>
        <v>0</v>
      </c>
    </row>
    <row r="2185" spans="1:7" ht="34" x14ac:dyDescent="0.2">
      <c r="A2185" s="6" t="s">
        <v>6705</v>
      </c>
      <c r="B2185" s="6" t="s">
        <v>6706</v>
      </c>
      <c r="C2185" s="6" t="s">
        <v>6707</v>
      </c>
      <c r="D2185" s="6" t="s">
        <v>2010</v>
      </c>
      <c r="E2185" s="6">
        <v>0</v>
      </c>
      <c r="F2185" s="6">
        <v>1.4603999999999999</v>
      </c>
      <c r="G2185" s="6">
        <f t="shared" si="34"/>
        <v>0</v>
      </c>
    </row>
    <row r="2186" spans="1:7" ht="34" x14ac:dyDescent="0.2">
      <c r="A2186" s="6" t="s">
        <v>6711</v>
      </c>
      <c r="B2186" s="6" t="s">
        <v>6712</v>
      </c>
      <c r="C2186" s="6" t="s">
        <v>6713</v>
      </c>
      <c r="D2186" s="6" t="s">
        <v>149</v>
      </c>
      <c r="E2186" s="6">
        <v>0</v>
      </c>
      <c r="F2186" s="6">
        <v>1.4603999999999999</v>
      </c>
      <c r="G2186" s="6">
        <f t="shared" si="34"/>
        <v>0</v>
      </c>
    </row>
    <row r="2187" spans="1:7" ht="34" x14ac:dyDescent="0.2">
      <c r="A2187" s="6" t="s">
        <v>6720</v>
      </c>
      <c r="B2187" s="6" t="s">
        <v>6721</v>
      </c>
      <c r="C2187" s="6" t="s">
        <v>6722</v>
      </c>
      <c r="D2187" s="6" t="s">
        <v>1023</v>
      </c>
      <c r="E2187" s="6">
        <v>0</v>
      </c>
      <c r="F2187" s="6">
        <v>1.4603999999999999</v>
      </c>
      <c r="G2187" s="6">
        <f t="shared" si="34"/>
        <v>0</v>
      </c>
    </row>
    <row r="2188" spans="1:7" ht="34" x14ac:dyDescent="0.2">
      <c r="A2188" s="6" t="s">
        <v>6729</v>
      </c>
      <c r="B2188" s="6" t="s">
        <v>6730</v>
      </c>
      <c r="C2188" s="6" t="s">
        <v>6731</v>
      </c>
      <c r="D2188" s="6" t="s">
        <v>1734</v>
      </c>
      <c r="E2188" s="6">
        <v>0</v>
      </c>
      <c r="F2188" s="6">
        <v>1.4603999999999999</v>
      </c>
      <c r="G2188" s="6">
        <f t="shared" si="34"/>
        <v>0</v>
      </c>
    </row>
    <row r="2189" spans="1:7" ht="34" x14ac:dyDescent="0.2">
      <c r="A2189" s="6" t="s">
        <v>6732</v>
      </c>
      <c r="B2189" s="6" t="s">
        <v>6733</v>
      </c>
      <c r="C2189" s="6" t="s">
        <v>6734</v>
      </c>
      <c r="D2189" s="6" t="s">
        <v>137</v>
      </c>
      <c r="E2189" s="6">
        <v>0</v>
      </c>
      <c r="F2189" s="6">
        <v>1.4603999999999999</v>
      </c>
      <c r="G2189" s="6">
        <f t="shared" si="34"/>
        <v>0</v>
      </c>
    </row>
    <row r="2190" spans="1:7" ht="34" x14ac:dyDescent="0.2">
      <c r="A2190" s="6" t="s">
        <v>6735</v>
      </c>
      <c r="B2190" s="6" t="s">
        <v>6736</v>
      </c>
      <c r="C2190" s="6" t="s">
        <v>6737</v>
      </c>
      <c r="D2190" s="6" t="s">
        <v>502</v>
      </c>
      <c r="E2190" s="6">
        <v>0</v>
      </c>
      <c r="F2190" s="6">
        <v>1.4603999999999999</v>
      </c>
      <c r="G2190" s="6">
        <f t="shared" si="34"/>
        <v>0</v>
      </c>
    </row>
    <row r="2191" spans="1:7" ht="34" x14ac:dyDescent="0.2">
      <c r="A2191" s="6" t="s">
        <v>6738</v>
      </c>
      <c r="B2191" s="6" t="s">
        <v>6739</v>
      </c>
      <c r="C2191" s="6" t="s">
        <v>6740</v>
      </c>
      <c r="D2191" s="6" t="s">
        <v>1115</v>
      </c>
      <c r="E2191" s="6">
        <v>0</v>
      </c>
      <c r="F2191" s="6">
        <v>1.4603999999999999</v>
      </c>
      <c r="G2191" s="6">
        <f t="shared" si="34"/>
        <v>0</v>
      </c>
    </row>
    <row r="2192" spans="1:7" ht="34" x14ac:dyDescent="0.2">
      <c r="A2192" s="6" t="s">
        <v>6759</v>
      </c>
      <c r="B2192" s="6" t="s">
        <v>6760</v>
      </c>
      <c r="C2192" s="6" t="s">
        <v>6761</v>
      </c>
      <c r="D2192" s="6" t="s">
        <v>864</v>
      </c>
      <c r="E2192" s="6">
        <v>0</v>
      </c>
      <c r="F2192" s="6">
        <v>1.4603999999999999</v>
      </c>
      <c r="G2192" s="6">
        <f t="shared" si="34"/>
        <v>0</v>
      </c>
    </row>
    <row r="2193" spans="1:7" ht="34" x14ac:dyDescent="0.2">
      <c r="A2193" s="6" t="s">
        <v>6762</v>
      </c>
      <c r="B2193" s="6" t="s">
        <v>6763</v>
      </c>
      <c r="C2193" s="6" t="s">
        <v>6764</v>
      </c>
      <c r="D2193" s="6" t="s">
        <v>581</v>
      </c>
      <c r="E2193" s="6">
        <v>0</v>
      </c>
      <c r="F2193" s="6">
        <v>1.4603999999999999</v>
      </c>
      <c r="G2193" s="6">
        <f t="shared" si="34"/>
        <v>0</v>
      </c>
    </row>
    <row r="2194" spans="1:7" ht="34" x14ac:dyDescent="0.2">
      <c r="A2194" s="6" t="s">
        <v>6771</v>
      </c>
      <c r="B2194" s="6" t="s">
        <v>6772</v>
      </c>
      <c r="C2194" s="6" t="s">
        <v>6773</v>
      </c>
      <c r="D2194" s="6" t="s">
        <v>6774</v>
      </c>
      <c r="E2194" s="6">
        <v>0</v>
      </c>
      <c r="F2194" s="6">
        <v>1.4603999999999999</v>
      </c>
      <c r="G2194" s="6">
        <f t="shared" si="34"/>
        <v>0</v>
      </c>
    </row>
    <row r="2195" spans="1:7" ht="34" x14ac:dyDescent="0.2">
      <c r="A2195" s="6" t="s">
        <v>6781</v>
      </c>
      <c r="B2195" s="6" t="s">
        <v>6782</v>
      </c>
      <c r="C2195" s="6" t="s">
        <v>6783</v>
      </c>
      <c r="D2195" s="6" t="s">
        <v>373</v>
      </c>
      <c r="E2195" s="6">
        <v>0</v>
      </c>
      <c r="F2195" s="6">
        <v>1.4603999999999999</v>
      </c>
      <c r="G2195" s="6">
        <f t="shared" si="34"/>
        <v>0</v>
      </c>
    </row>
    <row r="2196" spans="1:7" ht="34" x14ac:dyDescent="0.2">
      <c r="A2196" s="6" t="s">
        <v>6811</v>
      </c>
      <c r="B2196" s="6" t="s">
        <v>6812</v>
      </c>
      <c r="C2196" s="6" t="s">
        <v>6813</v>
      </c>
      <c r="D2196" s="6" t="s">
        <v>468</v>
      </c>
      <c r="E2196" s="6">
        <v>0</v>
      </c>
      <c r="F2196" s="6">
        <v>1.4603999999999999</v>
      </c>
      <c r="G2196" s="6">
        <f t="shared" si="34"/>
        <v>0</v>
      </c>
    </row>
    <row r="2197" spans="1:7" ht="34" x14ac:dyDescent="0.2">
      <c r="A2197" s="6" t="s">
        <v>6832</v>
      </c>
      <c r="B2197" s="6" t="s">
        <v>6833</v>
      </c>
      <c r="C2197" s="6" t="s">
        <v>6834</v>
      </c>
      <c r="D2197" s="6" t="s">
        <v>410</v>
      </c>
      <c r="E2197" s="6">
        <v>0</v>
      </c>
      <c r="F2197" s="6">
        <v>1.4603999999999999</v>
      </c>
      <c r="G2197" s="6">
        <f t="shared" si="34"/>
        <v>0</v>
      </c>
    </row>
    <row r="2198" spans="1:7" ht="34" x14ac:dyDescent="0.2">
      <c r="A2198" s="6" t="s">
        <v>6838</v>
      </c>
      <c r="B2198" s="6" t="s">
        <v>6839</v>
      </c>
      <c r="C2198" s="6" t="s">
        <v>6840</v>
      </c>
      <c r="D2198" s="6" t="s">
        <v>1994</v>
      </c>
      <c r="E2198" s="6">
        <v>0</v>
      </c>
      <c r="F2198" s="6">
        <v>1.4603999999999999</v>
      </c>
      <c r="G2198" s="6">
        <f t="shared" si="34"/>
        <v>0</v>
      </c>
    </row>
    <row r="2199" spans="1:7" ht="17" x14ac:dyDescent="0.2">
      <c r="A2199" s="6" t="s">
        <v>6844</v>
      </c>
      <c r="B2199" s="6" t="s">
        <v>6845</v>
      </c>
      <c r="C2199" s="6" t="s">
        <v>6846</v>
      </c>
      <c r="D2199" s="6" t="s">
        <v>392</v>
      </c>
      <c r="E2199" s="6">
        <v>0</v>
      </c>
      <c r="F2199" s="6">
        <v>1.4603999999999999</v>
      </c>
      <c r="G2199" s="6">
        <f t="shared" si="34"/>
        <v>0</v>
      </c>
    </row>
    <row r="2200" spans="1:7" ht="34" x14ac:dyDescent="0.2">
      <c r="A2200" s="6" t="s">
        <v>6847</v>
      </c>
      <c r="B2200" s="6" t="s">
        <v>6848</v>
      </c>
      <c r="C2200" s="6" t="s">
        <v>6849</v>
      </c>
      <c r="D2200" s="6" t="s">
        <v>137</v>
      </c>
      <c r="E2200" s="6">
        <v>0</v>
      </c>
      <c r="F2200" s="6">
        <v>1.4603999999999999</v>
      </c>
      <c r="G2200" s="6">
        <f t="shared" si="34"/>
        <v>0</v>
      </c>
    </row>
    <row r="2201" spans="1:7" ht="34" x14ac:dyDescent="0.2">
      <c r="A2201" s="6" t="s">
        <v>6850</v>
      </c>
      <c r="B2201" s="6" t="s">
        <v>6851</v>
      </c>
      <c r="C2201" s="6" t="s">
        <v>6852</v>
      </c>
      <c r="D2201" s="6" t="s">
        <v>122</v>
      </c>
      <c r="E2201" s="6">
        <v>0</v>
      </c>
      <c r="F2201" s="6">
        <v>1.4603999999999999</v>
      </c>
      <c r="G2201" s="6">
        <f t="shared" si="34"/>
        <v>0</v>
      </c>
    </row>
    <row r="2202" spans="1:7" ht="17" x14ac:dyDescent="0.2">
      <c r="A2202" s="6" t="s">
        <v>6853</v>
      </c>
      <c r="B2202" s="6" t="s">
        <v>6854</v>
      </c>
      <c r="C2202" s="6" t="s">
        <v>6855</v>
      </c>
      <c r="D2202" s="6" t="s">
        <v>502</v>
      </c>
      <c r="E2202" s="6">
        <v>0</v>
      </c>
      <c r="F2202" s="6">
        <v>1.4603999999999999</v>
      </c>
      <c r="G2202" s="6">
        <f t="shared" si="34"/>
        <v>0</v>
      </c>
    </row>
  </sheetData>
  <sortState xmlns:xlrd2="http://schemas.microsoft.com/office/spreadsheetml/2017/richdata2" ref="A4:G2202">
    <sortCondition descending="1" ref="G3:G2202"/>
  </sortState>
  <mergeCells count="2">
    <mergeCell ref="A1:G1"/>
    <mergeCell ref="A2:G2"/>
  </mergeCells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87440-66BA-D84E-8AC0-4D688B979965}">
  <dimension ref="A1:G1847"/>
  <sheetViews>
    <sheetView workbookViewId="0">
      <selection sqref="A1:G2"/>
    </sheetView>
  </sheetViews>
  <sheetFormatPr baseColWidth="10" defaultRowHeight="16" x14ac:dyDescent="0.2"/>
  <cols>
    <col min="1" max="1" width="69.83203125" customWidth="1"/>
  </cols>
  <sheetData>
    <row r="1" spans="1:7" x14ac:dyDescent="0.2">
      <c r="A1" s="3" t="s">
        <v>8547</v>
      </c>
      <c r="B1" s="3"/>
      <c r="C1" s="3"/>
      <c r="D1" s="3"/>
      <c r="E1" s="3"/>
      <c r="F1" s="3"/>
      <c r="G1" s="3"/>
    </row>
    <row r="2" spans="1:7" x14ac:dyDescent="0.2">
      <c r="A2" s="3" t="s">
        <v>8549</v>
      </c>
      <c r="B2" s="3"/>
      <c r="C2" s="3"/>
      <c r="D2" s="3"/>
      <c r="E2" s="3"/>
      <c r="F2" s="3"/>
      <c r="G2" s="3"/>
    </row>
    <row r="3" spans="1:7" s="1" customFormat="1" x14ac:dyDescent="0.2">
      <c r="A3" s="1" t="s">
        <v>6863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6862</v>
      </c>
    </row>
    <row r="4" spans="1:7" x14ac:dyDescent="0.2">
      <c r="A4" t="s">
        <v>256</v>
      </c>
      <c r="B4" t="s">
        <v>257</v>
      </c>
      <c r="C4" t="s">
        <v>258</v>
      </c>
      <c r="D4" t="s">
        <v>248</v>
      </c>
      <c r="E4">
        <v>21.579000000000001</v>
      </c>
      <c r="F4">
        <v>0</v>
      </c>
      <c r="G4" t="e">
        <f t="shared" ref="G4:G67" si="0">E4/F4</f>
        <v>#DIV/0!</v>
      </c>
    </row>
    <row r="5" spans="1:7" x14ac:dyDescent="0.2">
      <c r="A5" t="s">
        <v>837</v>
      </c>
      <c r="B5" t="s">
        <v>838</v>
      </c>
      <c r="C5" t="s">
        <v>839</v>
      </c>
      <c r="D5" t="s">
        <v>840</v>
      </c>
      <c r="E5">
        <v>14.939</v>
      </c>
      <c r="F5">
        <v>0</v>
      </c>
      <c r="G5" t="e">
        <f t="shared" si="0"/>
        <v>#DIV/0!</v>
      </c>
    </row>
    <row r="6" spans="1:7" x14ac:dyDescent="0.2">
      <c r="A6" t="s">
        <v>6864</v>
      </c>
      <c r="B6" t="s">
        <v>6865</v>
      </c>
      <c r="C6" t="s">
        <v>6866</v>
      </c>
      <c r="D6" t="s">
        <v>924</v>
      </c>
      <c r="E6">
        <v>14.11</v>
      </c>
      <c r="F6">
        <v>0</v>
      </c>
      <c r="G6" t="e">
        <f t="shared" si="0"/>
        <v>#DIV/0!</v>
      </c>
    </row>
    <row r="7" spans="1:7" x14ac:dyDescent="0.2">
      <c r="A7" t="s">
        <v>1056</v>
      </c>
      <c r="B7" t="s">
        <v>1057</v>
      </c>
      <c r="C7" t="s">
        <v>1058</v>
      </c>
      <c r="D7" t="s">
        <v>248</v>
      </c>
      <c r="E7">
        <v>12.45</v>
      </c>
      <c r="F7">
        <v>0</v>
      </c>
      <c r="G7" t="e">
        <f t="shared" si="0"/>
        <v>#DIV/0!</v>
      </c>
    </row>
    <row r="8" spans="1:7" x14ac:dyDescent="0.2">
      <c r="A8" t="s">
        <v>994</v>
      </c>
      <c r="B8" t="s">
        <v>995</v>
      </c>
      <c r="C8" t="s">
        <v>996</v>
      </c>
      <c r="D8" t="s">
        <v>248</v>
      </c>
      <c r="E8">
        <v>12.45</v>
      </c>
      <c r="F8">
        <v>0</v>
      </c>
      <c r="G8" t="e">
        <f t="shared" si="0"/>
        <v>#DIV/0!</v>
      </c>
    </row>
    <row r="9" spans="1:7" x14ac:dyDescent="0.2">
      <c r="A9" t="s">
        <v>6867</v>
      </c>
      <c r="B9" t="s">
        <v>6868</v>
      </c>
      <c r="C9" t="s">
        <v>6869</v>
      </c>
      <c r="D9" t="s">
        <v>137</v>
      </c>
      <c r="E9">
        <v>11.62</v>
      </c>
      <c r="F9">
        <v>0</v>
      </c>
      <c r="G9" t="e">
        <f t="shared" si="0"/>
        <v>#DIV/0!</v>
      </c>
    </row>
    <row r="10" spans="1:7" x14ac:dyDescent="0.2">
      <c r="A10" t="s">
        <v>1119</v>
      </c>
      <c r="B10" t="s">
        <v>1120</v>
      </c>
      <c r="C10" t="s">
        <v>1121</v>
      </c>
      <c r="D10" t="s">
        <v>248</v>
      </c>
      <c r="E10">
        <v>9.9596</v>
      </c>
      <c r="F10">
        <v>0</v>
      </c>
      <c r="G10" t="e">
        <f t="shared" si="0"/>
        <v>#DIV/0!</v>
      </c>
    </row>
    <row r="11" spans="1:7" x14ac:dyDescent="0.2">
      <c r="A11" t="s">
        <v>6870</v>
      </c>
      <c r="B11" t="s">
        <v>6871</v>
      </c>
      <c r="C11" t="s">
        <v>5272</v>
      </c>
      <c r="D11" t="s">
        <v>72</v>
      </c>
      <c r="E11">
        <v>9.9596</v>
      </c>
      <c r="F11">
        <v>0</v>
      </c>
      <c r="G11" t="e">
        <f t="shared" si="0"/>
        <v>#DIV/0!</v>
      </c>
    </row>
    <row r="12" spans="1:7" x14ac:dyDescent="0.2">
      <c r="A12" t="s">
        <v>6872</v>
      </c>
      <c r="B12" t="s">
        <v>6873</v>
      </c>
      <c r="C12" t="s">
        <v>6874</v>
      </c>
      <c r="D12" t="s">
        <v>221</v>
      </c>
      <c r="E12">
        <v>9.1296999999999997</v>
      </c>
      <c r="F12">
        <v>0</v>
      </c>
      <c r="G12" t="e">
        <f t="shared" si="0"/>
        <v>#DIV/0!</v>
      </c>
    </row>
    <row r="13" spans="1:7" x14ac:dyDescent="0.2">
      <c r="A13" t="s">
        <v>6875</v>
      </c>
      <c r="B13" t="s">
        <v>6876</v>
      </c>
      <c r="C13" t="s">
        <v>3853</v>
      </c>
      <c r="D13" t="s">
        <v>410</v>
      </c>
      <c r="E13">
        <v>8.2996999999999996</v>
      </c>
      <c r="F13">
        <v>0</v>
      </c>
      <c r="G13" t="e">
        <f t="shared" si="0"/>
        <v>#DIV/0!</v>
      </c>
    </row>
    <row r="14" spans="1:7" x14ac:dyDescent="0.2">
      <c r="A14" t="s">
        <v>6877</v>
      </c>
      <c r="B14" t="s">
        <v>2811</v>
      </c>
      <c r="C14" t="s">
        <v>2812</v>
      </c>
      <c r="D14" t="s">
        <v>396</v>
      </c>
      <c r="E14">
        <v>6.6398000000000001</v>
      </c>
      <c r="F14">
        <v>0</v>
      </c>
      <c r="G14" t="e">
        <f t="shared" si="0"/>
        <v>#DIV/0!</v>
      </c>
    </row>
    <row r="15" spans="1:7" x14ac:dyDescent="0.2">
      <c r="A15" t="s">
        <v>3108</v>
      </c>
      <c r="B15" t="s">
        <v>6878</v>
      </c>
      <c r="C15" t="s">
        <v>3110</v>
      </c>
      <c r="D15" t="s">
        <v>961</v>
      </c>
      <c r="E15">
        <v>6.6398000000000001</v>
      </c>
      <c r="F15">
        <v>0</v>
      </c>
      <c r="G15" t="e">
        <f t="shared" si="0"/>
        <v>#DIV/0!</v>
      </c>
    </row>
    <row r="16" spans="1:7" x14ac:dyDescent="0.2">
      <c r="A16" t="s">
        <v>2232</v>
      </c>
      <c r="B16" t="s">
        <v>2233</v>
      </c>
      <c r="C16" t="s">
        <v>2234</v>
      </c>
      <c r="D16" t="s">
        <v>957</v>
      </c>
      <c r="E16">
        <v>6.6398000000000001</v>
      </c>
      <c r="F16">
        <v>0</v>
      </c>
      <c r="G16" t="e">
        <f t="shared" si="0"/>
        <v>#DIV/0!</v>
      </c>
    </row>
    <row r="17" spans="1:7" x14ac:dyDescent="0.2">
      <c r="A17" t="s">
        <v>6879</v>
      </c>
      <c r="B17" t="s">
        <v>6880</v>
      </c>
      <c r="C17" t="s">
        <v>6881</v>
      </c>
      <c r="D17" t="s">
        <v>1362</v>
      </c>
      <c r="E17">
        <v>6.6398000000000001</v>
      </c>
      <c r="F17">
        <v>0</v>
      </c>
      <c r="G17" t="e">
        <f t="shared" si="0"/>
        <v>#DIV/0!</v>
      </c>
    </row>
    <row r="18" spans="1:7" x14ac:dyDescent="0.2">
      <c r="A18" t="s">
        <v>1988</v>
      </c>
      <c r="B18" t="s">
        <v>1989</v>
      </c>
      <c r="C18" t="s">
        <v>1990</v>
      </c>
      <c r="D18" t="s">
        <v>1034</v>
      </c>
      <c r="E18">
        <v>6.6398000000000001</v>
      </c>
      <c r="F18">
        <v>0</v>
      </c>
      <c r="G18" t="e">
        <f t="shared" si="0"/>
        <v>#DIV/0!</v>
      </c>
    </row>
    <row r="19" spans="1:7" x14ac:dyDescent="0.2">
      <c r="A19" t="s">
        <v>6882</v>
      </c>
      <c r="B19" t="s">
        <v>3813</v>
      </c>
      <c r="C19" t="s">
        <v>3814</v>
      </c>
      <c r="D19" t="s">
        <v>205</v>
      </c>
      <c r="E19">
        <v>6.6398000000000001</v>
      </c>
      <c r="F19">
        <v>0</v>
      </c>
      <c r="G19" t="e">
        <f t="shared" si="0"/>
        <v>#DIV/0!</v>
      </c>
    </row>
    <row r="20" spans="1:7" x14ac:dyDescent="0.2">
      <c r="A20" t="s">
        <v>6883</v>
      </c>
      <c r="B20" t="s">
        <v>6884</v>
      </c>
      <c r="C20" t="s">
        <v>6885</v>
      </c>
      <c r="D20" t="s">
        <v>881</v>
      </c>
      <c r="E20">
        <v>6.6398000000000001</v>
      </c>
      <c r="F20">
        <v>0</v>
      </c>
      <c r="G20" t="e">
        <f t="shared" si="0"/>
        <v>#DIV/0!</v>
      </c>
    </row>
    <row r="21" spans="1:7" x14ac:dyDescent="0.2">
      <c r="A21" t="s">
        <v>889</v>
      </c>
      <c r="B21" t="s">
        <v>890</v>
      </c>
      <c r="C21" t="s">
        <v>891</v>
      </c>
      <c r="D21" t="s">
        <v>892</v>
      </c>
      <c r="E21">
        <v>6.6398000000000001</v>
      </c>
      <c r="F21">
        <v>0</v>
      </c>
      <c r="G21" t="e">
        <f t="shared" si="0"/>
        <v>#DIV/0!</v>
      </c>
    </row>
    <row r="22" spans="1:7" x14ac:dyDescent="0.2">
      <c r="A22" t="s">
        <v>4242</v>
      </c>
      <c r="B22" t="s">
        <v>6886</v>
      </c>
      <c r="C22" t="s">
        <v>4244</v>
      </c>
      <c r="D22" t="s">
        <v>88</v>
      </c>
      <c r="E22">
        <v>6.6398000000000001</v>
      </c>
      <c r="F22">
        <v>0</v>
      </c>
      <c r="G22" t="e">
        <f t="shared" si="0"/>
        <v>#DIV/0!</v>
      </c>
    </row>
    <row r="23" spans="1:7" x14ac:dyDescent="0.2">
      <c r="A23" t="s">
        <v>1976</v>
      </c>
      <c r="B23" t="s">
        <v>1977</v>
      </c>
      <c r="C23" t="s">
        <v>1978</v>
      </c>
      <c r="D23" t="s">
        <v>141</v>
      </c>
      <c r="E23">
        <v>5.8098000000000001</v>
      </c>
      <c r="F23">
        <v>0</v>
      </c>
      <c r="G23" t="e">
        <f t="shared" si="0"/>
        <v>#DIV/0!</v>
      </c>
    </row>
    <row r="24" spans="1:7" x14ac:dyDescent="0.2">
      <c r="A24" t="s">
        <v>3431</v>
      </c>
      <c r="B24" t="s">
        <v>3432</v>
      </c>
      <c r="C24" t="s">
        <v>3433</v>
      </c>
      <c r="D24" t="s">
        <v>229</v>
      </c>
      <c r="E24">
        <v>5.8098000000000001</v>
      </c>
      <c r="F24">
        <v>0</v>
      </c>
      <c r="G24" t="e">
        <f t="shared" si="0"/>
        <v>#DIV/0!</v>
      </c>
    </row>
    <row r="25" spans="1:7" x14ac:dyDescent="0.2">
      <c r="A25" t="s">
        <v>6887</v>
      </c>
      <c r="B25" t="s">
        <v>6888</v>
      </c>
      <c r="C25" t="s">
        <v>6889</v>
      </c>
      <c r="D25" t="s">
        <v>153</v>
      </c>
      <c r="E25">
        <v>5.8098000000000001</v>
      </c>
      <c r="F25">
        <v>0</v>
      </c>
      <c r="G25" t="e">
        <f t="shared" si="0"/>
        <v>#DIV/0!</v>
      </c>
    </row>
    <row r="26" spans="1:7" x14ac:dyDescent="0.2">
      <c r="A26" t="s">
        <v>6890</v>
      </c>
      <c r="B26" t="s">
        <v>6891</v>
      </c>
      <c r="C26" t="s">
        <v>6892</v>
      </c>
      <c r="D26" t="s">
        <v>229</v>
      </c>
      <c r="E26">
        <v>5.8098000000000001</v>
      </c>
      <c r="F26">
        <v>0</v>
      </c>
      <c r="G26" t="e">
        <f t="shared" si="0"/>
        <v>#DIV/0!</v>
      </c>
    </row>
    <row r="27" spans="1:7" x14ac:dyDescent="0.2">
      <c r="A27" t="s">
        <v>6893</v>
      </c>
      <c r="B27" t="s">
        <v>6791</v>
      </c>
      <c r="C27" t="s">
        <v>6792</v>
      </c>
      <c r="D27" t="s">
        <v>538</v>
      </c>
      <c r="E27">
        <v>5.8098000000000001</v>
      </c>
      <c r="F27">
        <v>0</v>
      </c>
      <c r="G27" t="e">
        <f t="shared" si="0"/>
        <v>#DIV/0!</v>
      </c>
    </row>
    <row r="28" spans="1:7" x14ac:dyDescent="0.2">
      <c r="A28" t="s">
        <v>6894</v>
      </c>
      <c r="B28" t="s">
        <v>6895</v>
      </c>
      <c r="C28" t="s">
        <v>6896</v>
      </c>
      <c r="D28" t="s">
        <v>296</v>
      </c>
      <c r="E28">
        <v>5.8098000000000001</v>
      </c>
      <c r="F28">
        <v>0</v>
      </c>
      <c r="G28" t="e">
        <f t="shared" si="0"/>
        <v>#DIV/0!</v>
      </c>
    </row>
    <row r="29" spans="1:7" x14ac:dyDescent="0.2">
      <c r="A29" t="s">
        <v>6897</v>
      </c>
      <c r="B29" t="s">
        <v>6898</v>
      </c>
      <c r="C29" t="s">
        <v>6899</v>
      </c>
      <c r="D29" t="s">
        <v>1362</v>
      </c>
      <c r="E29">
        <v>5.8098000000000001</v>
      </c>
      <c r="F29">
        <v>0</v>
      </c>
      <c r="G29" t="e">
        <f t="shared" si="0"/>
        <v>#DIV/0!</v>
      </c>
    </row>
    <row r="30" spans="1:7" x14ac:dyDescent="0.2">
      <c r="A30" t="s">
        <v>1366</v>
      </c>
      <c r="B30" t="s">
        <v>1367</v>
      </c>
      <c r="C30" t="s">
        <v>1368</v>
      </c>
      <c r="D30" t="s">
        <v>1369</v>
      </c>
      <c r="E30">
        <v>4.9798</v>
      </c>
      <c r="F30">
        <v>0</v>
      </c>
      <c r="G30" t="e">
        <f t="shared" si="0"/>
        <v>#DIV/0!</v>
      </c>
    </row>
    <row r="31" spans="1:7" x14ac:dyDescent="0.2">
      <c r="A31" t="s">
        <v>954</v>
      </c>
      <c r="B31" t="s">
        <v>955</v>
      </c>
      <c r="C31" t="s">
        <v>956</v>
      </c>
      <c r="D31" t="s">
        <v>957</v>
      </c>
      <c r="E31">
        <v>4.9798</v>
      </c>
      <c r="F31">
        <v>0</v>
      </c>
      <c r="G31" t="e">
        <f t="shared" si="0"/>
        <v>#DIV/0!</v>
      </c>
    </row>
    <row r="32" spans="1:7" x14ac:dyDescent="0.2">
      <c r="A32" t="s">
        <v>6900</v>
      </c>
      <c r="B32" t="s">
        <v>6901</v>
      </c>
      <c r="C32" t="s">
        <v>6902</v>
      </c>
      <c r="D32" t="s">
        <v>72</v>
      </c>
      <c r="E32">
        <v>4.9798</v>
      </c>
      <c r="F32">
        <v>0</v>
      </c>
      <c r="G32" t="e">
        <f t="shared" si="0"/>
        <v>#DIV/0!</v>
      </c>
    </row>
    <row r="33" spans="1:7" x14ac:dyDescent="0.2">
      <c r="A33" t="s">
        <v>3368</v>
      </c>
      <c r="B33" t="s">
        <v>3369</v>
      </c>
      <c r="C33" t="s">
        <v>3370</v>
      </c>
      <c r="D33" t="s">
        <v>209</v>
      </c>
      <c r="E33">
        <v>4.9798</v>
      </c>
      <c r="F33">
        <v>0</v>
      </c>
      <c r="G33" t="e">
        <f t="shared" si="0"/>
        <v>#DIV/0!</v>
      </c>
    </row>
    <row r="34" spans="1:7" x14ac:dyDescent="0.2">
      <c r="A34" t="s">
        <v>2460</v>
      </c>
      <c r="B34" t="s">
        <v>2461</v>
      </c>
      <c r="C34" t="s">
        <v>2462</v>
      </c>
      <c r="D34" t="s">
        <v>762</v>
      </c>
      <c r="E34">
        <v>4.9798</v>
      </c>
      <c r="F34">
        <v>0</v>
      </c>
      <c r="G34" t="e">
        <f t="shared" si="0"/>
        <v>#DIV/0!</v>
      </c>
    </row>
    <row r="35" spans="1:7" x14ac:dyDescent="0.2">
      <c r="A35" t="s">
        <v>6903</v>
      </c>
      <c r="B35" t="s">
        <v>6827</v>
      </c>
      <c r="C35" t="s">
        <v>6828</v>
      </c>
      <c r="D35" t="s">
        <v>72</v>
      </c>
      <c r="E35">
        <v>4.9798</v>
      </c>
      <c r="F35">
        <v>0</v>
      </c>
      <c r="G35" t="e">
        <f t="shared" si="0"/>
        <v>#DIV/0!</v>
      </c>
    </row>
    <row r="36" spans="1:7" x14ac:dyDescent="0.2">
      <c r="A36" t="s">
        <v>6904</v>
      </c>
      <c r="B36" t="s">
        <v>6905</v>
      </c>
      <c r="C36" t="s">
        <v>6617</v>
      </c>
      <c r="D36" t="s">
        <v>273</v>
      </c>
      <c r="E36">
        <v>4.9798</v>
      </c>
      <c r="F36">
        <v>0</v>
      </c>
      <c r="G36" t="e">
        <f t="shared" si="0"/>
        <v>#DIV/0!</v>
      </c>
    </row>
    <row r="37" spans="1:7" x14ac:dyDescent="0.2">
      <c r="A37" t="s">
        <v>4338</v>
      </c>
      <c r="B37" t="s">
        <v>4339</v>
      </c>
      <c r="C37" t="s">
        <v>4340</v>
      </c>
      <c r="D37" t="s">
        <v>568</v>
      </c>
      <c r="E37">
        <v>4.9798</v>
      </c>
      <c r="F37">
        <v>0</v>
      </c>
      <c r="G37" t="e">
        <f t="shared" si="0"/>
        <v>#DIV/0!</v>
      </c>
    </row>
    <row r="38" spans="1:7" x14ac:dyDescent="0.2">
      <c r="A38" t="s">
        <v>1951</v>
      </c>
      <c r="B38" t="s">
        <v>1952</v>
      </c>
      <c r="C38" t="s">
        <v>1953</v>
      </c>
      <c r="D38" t="s">
        <v>1954</v>
      </c>
      <c r="E38">
        <v>4.9798</v>
      </c>
      <c r="F38">
        <v>0</v>
      </c>
      <c r="G38" t="e">
        <f t="shared" si="0"/>
        <v>#DIV/0!</v>
      </c>
    </row>
    <row r="39" spans="1:7" x14ac:dyDescent="0.2">
      <c r="A39" t="s">
        <v>1533</v>
      </c>
      <c r="B39" t="s">
        <v>1534</v>
      </c>
      <c r="C39" t="s">
        <v>1535</v>
      </c>
      <c r="D39" t="s">
        <v>1536</v>
      </c>
      <c r="E39">
        <v>4.9798</v>
      </c>
      <c r="F39">
        <v>0</v>
      </c>
      <c r="G39" t="e">
        <f t="shared" si="0"/>
        <v>#DIV/0!</v>
      </c>
    </row>
    <row r="40" spans="1:7" x14ac:dyDescent="0.2">
      <c r="A40" t="s">
        <v>6906</v>
      </c>
      <c r="B40" t="s">
        <v>6907</v>
      </c>
      <c r="C40" t="s">
        <v>6908</v>
      </c>
      <c r="D40" t="s">
        <v>149</v>
      </c>
      <c r="E40">
        <v>4.9798</v>
      </c>
      <c r="F40">
        <v>0</v>
      </c>
      <c r="G40" t="e">
        <f t="shared" si="0"/>
        <v>#DIV/0!</v>
      </c>
    </row>
    <row r="41" spans="1:7" x14ac:dyDescent="0.2">
      <c r="A41" t="s">
        <v>3286</v>
      </c>
      <c r="B41" t="s">
        <v>3287</v>
      </c>
      <c r="C41" t="s">
        <v>3288</v>
      </c>
      <c r="D41" t="s">
        <v>100</v>
      </c>
      <c r="E41">
        <v>4.9798</v>
      </c>
      <c r="F41">
        <v>0</v>
      </c>
      <c r="G41" t="e">
        <f t="shared" si="0"/>
        <v>#DIV/0!</v>
      </c>
    </row>
    <row r="42" spans="1:7" x14ac:dyDescent="0.2">
      <c r="A42" t="s">
        <v>5492</v>
      </c>
      <c r="B42" t="s">
        <v>5493</v>
      </c>
      <c r="C42" t="s">
        <v>5494</v>
      </c>
      <c r="D42" t="s">
        <v>2144</v>
      </c>
      <c r="E42">
        <v>4.9798</v>
      </c>
      <c r="F42">
        <v>0</v>
      </c>
      <c r="G42" t="e">
        <f t="shared" si="0"/>
        <v>#DIV/0!</v>
      </c>
    </row>
    <row r="43" spans="1:7" x14ac:dyDescent="0.2">
      <c r="A43" t="s">
        <v>2163</v>
      </c>
      <c r="B43" t="s">
        <v>2164</v>
      </c>
      <c r="C43" t="s">
        <v>2165</v>
      </c>
      <c r="D43" t="s">
        <v>1921</v>
      </c>
      <c r="E43">
        <v>4.1498999999999997</v>
      </c>
      <c r="F43">
        <v>0</v>
      </c>
      <c r="G43" t="e">
        <f t="shared" si="0"/>
        <v>#DIV/0!</v>
      </c>
    </row>
    <row r="44" spans="1:7" x14ac:dyDescent="0.2">
      <c r="A44" t="s">
        <v>2642</v>
      </c>
      <c r="B44" t="s">
        <v>2643</v>
      </c>
      <c r="C44" t="s">
        <v>2644</v>
      </c>
      <c r="D44" t="s">
        <v>373</v>
      </c>
      <c r="E44">
        <v>4.1498999999999997</v>
      </c>
      <c r="F44">
        <v>0</v>
      </c>
      <c r="G44" t="e">
        <f t="shared" si="0"/>
        <v>#DIV/0!</v>
      </c>
    </row>
    <row r="45" spans="1:7" x14ac:dyDescent="0.2">
      <c r="A45" t="s">
        <v>509</v>
      </c>
      <c r="B45" t="s">
        <v>510</v>
      </c>
      <c r="C45" t="s">
        <v>511</v>
      </c>
      <c r="D45" t="s">
        <v>512</v>
      </c>
      <c r="E45">
        <v>4.1498999999999997</v>
      </c>
      <c r="F45">
        <v>0</v>
      </c>
      <c r="G45" t="e">
        <f t="shared" si="0"/>
        <v>#DIV/0!</v>
      </c>
    </row>
    <row r="46" spans="1:7" x14ac:dyDescent="0.2">
      <c r="A46" t="s">
        <v>1879</v>
      </c>
      <c r="B46" t="s">
        <v>6909</v>
      </c>
      <c r="C46" t="s">
        <v>1881</v>
      </c>
      <c r="D46" t="s">
        <v>785</v>
      </c>
      <c r="E46">
        <v>4.1498999999999997</v>
      </c>
      <c r="F46">
        <v>0</v>
      </c>
      <c r="G46" t="e">
        <f t="shared" si="0"/>
        <v>#DIV/0!</v>
      </c>
    </row>
    <row r="47" spans="1:7" x14ac:dyDescent="0.2">
      <c r="A47" t="s">
        <v>6910</v>
      </c>
      <c r="B47" t="s">
        <v>6911</v>
      </c>
      <c r="C47" t="s">
        <v>3508</v>
      </c>
      <c r="D47" t="s">
        <v>153</v>
      </c>
      <c r="E47">
        <v>4.1498999999999997</v>
      </c>
      <c r="F47">
        <v>0</v>
      </c>
      <c r="G47" t="e">
        <f t="shared" si="0"/>
        <v>#DIV/0!</v>
      </c>
    </row>
    <row r="48" spans="1:7" x14ac:dyDescent="0.2">
      <c r="A48" t="s">
        <v>6912</v>
      </c>
      <c r="B48" t="s">
        <v>6913</v>
      </c>
      <c r="C48" t="s">
        <v>6914</v>
      </c>
      <c r="D48" t="s">
        <v>502</v>
      </c>
      <c r="E48">
        <v>4.1498999999999997</v>
      </c>
      <c r="F48">
        <v>0</v>
      </c>
      <c r="G48" t="e">
        <f t="shared" si="0"/>
        <v>#DIV/0!</v>
      </c>
    </row>
    <row r="49" spans="1:7" x14ac:dyDescent="0.2">
      <c r="A49" t="s">
        <v>6915</v>
      </c>
      <c r="B49" t="s">
        <v>6916</v>
      </c>
      <c r="C49" t="s">
        <v>6917</v>
      </c>
      <c r="D49" t="s">
        <v>292</v>
      </c>
      <c r="E49">
        <v>4.1498999999999997</v>
      </c>
      <c r="F49">
        <v>0</v>
      </c>
      <c r="G49" t="e">
        <f t="shared" si="0"/>
        <v>#DIV/0!</v>
      </c>
    </row>
    <row r="50" spans="1:7" x14ac:dyDescent="0.2">
      <c r="A50" t="s">
        <v>5336</v>
      </c>
      <c r="B50" t="s">
        <v>6918</v>
      </c>
      <c r="C50" t="s">
        <v>5338</v>
      </c>
      <c r="D50" t="s">
        <v>2931</v>
      </c>
      <c r="E50">
        <v>4.1498999999999997</v>
      </c>
      <c r="F50">
        <v>0</v>
      </c>
      <c r="G50" t="e">
        <f t="shared" si="0"/>
        <v>#DIV/0!</v>
      </c>
    </row>
    <row r="51" spans="1:7" x14ac:dyDescent="0.2">
      <c r="A51" t="s">
        <v>1376</v>
      </c>
      <c r="B51" t="s">
        <v>1377</v>
      </c>
      <c r="C51" t="s">
        <v>1378</v>
      </c>
      <c r="D51" t="s">
        <v>695</v>
      </c>
      <c r="E51">
        <v>4.1498999999999997</v>
      </c>
      <c r="F51">
        <v>0</v>
      </c>
      <c r="G51" t="e">
        <f t="shared" si="0"/>
        <v>#DIV/0!</v>
      </c>
    </row>
    <row r="52" spans="1:7" x14ac:dyDescent="0.2">
      <c r="A52" t="s">
        <v>3098</v>
      </c>
      <c r="B52" t="s">
        <v>3099</v>
      </c>
      <c r="C52" t="s">
        <v>3100</v>
      </c>
      <c r="D52" t="s">
        <v>126</v>
      </c>
      <c r="E52">
        <v>4.1498999999999997</v>
      </c>
      <c r="F52">
        <v>0</v>
      </c>
      <c r="G52" t="e">
        <f t="shared" si="0"/>
        <v>#DIV/0!</v>
      </c>
    </row>
    <row r="53" spans="1:7" x14ac:dyDescent="0.2">
      <c r="A53" t="s">
        <v>5588</v>
      </c>
      <c r="B53" t="s">
        <v>5589</v>
      </c>
      <c r="C53" t="s">
        <v>5590</v>
      </c>
      <c r="D53" t="s">
        <v>205</v>
      </c>
      <c r="E53">
        <v>4.1498999999999997</v>
      </c>
      <c r="F53">
        <v>0</v>
      </c>
      <c r="G53" t="e">
        <f t="shared" si="0"/>
        <v>#DIV/0!</v>
      </c>
    </row>
    <row r="54" spans="1:7" x14ac:dyDescent="0.2">
      <c r="A54" t="s">
        <v>3905</v>
      </c>
      <c r="B54" t="s">
        <v>3906</v>
      </c>
      <c r="C54" t="s">
        <v>3907</v>
      </c>
      <c r="D54" t="s">
        <v>292</v>
      </c>
      <c r="E54">
        <v>4.1498999999999997</v>
      </c>
      <c r="F54">
        <v>0</v>
      </c>
      <c r="G54" t="e">
        <f t="shared" si="0"/>
        <v>#DIV/0!</v>
      </c>
    </row>
    <row r="55" spans="1:7" x14ac:dyDescent="0.2">
      <c r="A55" t="s">
        <v>6919</v>
      </c>
      <c r="B55" t="s">
        <v>6920</v>
      </c>
      <c r="C55" t="s">
        <v>6921</v>
      </c>
      <c r="D55" t="s">
        <v>273</v>
      </c>
      <c r="E55">
        <v>4.1498999999999997</v>
      </c>
      <c r="F55">
        <v>0</v>
      </c>
      <c r="G55" t="e">
        <f t="shared" si="0"/>
        <v>#DIV/0!</v>
      </c>
    </row>
    <row r="56" spans="1:7" x14ac:dyDescent="0.2">
      <c r="A56" t="s">
        <v>6922</v>
      </c>
      <c r="B56" t="s">
        <v>6923</v>
      </c>
      <c r="C56" t="s">
        <v>6924</v>
      </c>
      <c r="D56" t="s">
        <v>25</v>
      </c>
      <c r="E56">
        <v>4.1498999999999997</v>
      </c>
      <c r="F56">
        <v>0</v>
      </c>
      <c r="G56" t="e">
        <f t="shared" si="0"/>
        <v>#DIV/0!</v>
      </c>
    </row>
    <row r="57" spans="1:7" x14ac:dyDescent="0.2">
      <c r="A57" t="s">
        <v>6925</v>
      </c>
      <c r="B57" t="s">
        <v>6926</v>
      </c>
      <c r="C57" t="s">
        <v>2459</v>
      </c>
      <c r="D57" t="s">
        <v>183</v>
      </c>
      <c r="E57">
        <v>4.1498999999999997</v>
      </c>
      <c r="F57">
        <v>0</v>
      </c>
      <c r="G57" t="e">
        <f t="shared" si="0"/>
        <v>#DIV/0!</v>
      </c>
    </row>
    <row r="58" spans="1:7" x14ac:dyDescent="0.2">
      <c r="A58" t="s">
        <v>1167</v>
      </c>
      <c r="B58" t="s">
        <v>1168</v>
      </c>
      <c r="C58" t="s">
        <v>1169</v>
      </c>
      <c r="D58" t="s">
        <v>581</v>
      </c>
      <c r="E58">
        <v>4.1498999999999997</v>
      </c>
      <c r="F58">
        <v>0</v>
      </c>
      <c r="G58" t="e">
        <f t="shared" si="0"/>
        <v>#DIV/0!</v>
      </c>
    </row>
    <row r="59" spans="1:7" x14ac:dyDescent="0.2">
      <c r="A59" t="s">
        <v>6927</v>
      </c>
      <c r="B59" t="s">
        <v>6928</v>
      </c>
      <c r="C59" t="s">
        <v>2111</v>
      </c>
      <c r="D59" t="s">
        <v>2112</v>
      </c>
      <c r="E59">
        <v>4.1498999999999997</v>
      </c>
      <c r="F59">
        <v>0</v>
      </c>
      <c r="G59" t="e">
        <f t="shared" si="0"/>
        <v>#DIV/0!</v>
      </c>
    </row>
    <row r="60" spans="1:7" x14ac:dyDescent="0.2">
      <c r="A60" t="s">
        <v>2554</v>
      </c>
      <c r="B60" t="s">
        <v>2555</v>
      </c>
      <c r="C60" t="s">
        <v>2556</v>
      </c>
      <c r="D60" t="s">
        <v>392</v>
      </c>
      <c r="E60">
        <v>4.1498999999999997</v>
      </c>
      <c r="F60">
        <v>0</v>
      </c>
      <c r="G60" t="e">
        <f t="shared" si="0"/>
        <v>#DIV/0!</v>
      </c>
    </row>
    <row r="61" spans="1:7" x14ac:dyDescent="0.2">
      <c r="A61" t="s">
        <v>2202</v>
      </c>
      <c r="B61" t="s">
        <v>2203</v>
      </c>
      <c r="C61" t="s">
        <v>2204</v>
      </c>
      <c r="D61" t="s">
        <v>1016</v>
      </c>
      <c r="E61">
        <v>4.1498999999999997</v>
      </c>
      <c r="F61">
        <v>0</v>
      </c>
      <c r="G61" t="e">
        <f t="shared" si="0"/>
        <v>#DIV/0!</v>
      </c>
    </row>
    <row r="62" spans="1:7" x14ac:dyDescent="0.2">
      <c r="A62" t="s">
        <v>2822</v>
      </c>
      <c r="B62" t="s">
        <v>6929</v>
      </c>
      <c r="C62" t="s">
        <v>2824</v>
      </c>
      <c r="D62" t="s">
        <v>183</v>
      </c>
      <c r="E62">
        <v>4.1498999999999997</v>
      </c>
      <c r="F62">
        <v>0</v>
      </c>
      <c r="G62" t="e">
        <f t="shared" si="0"/>
        <v>#DIV/0!</v>
      </c>
    </row>
    <row r="63" spans="1:7" x14ac:dyDescent="0.2">
      <c r="A63" t="s">
        <v>6930</v>
      </c>
      <c r="B63" t="s">
        <v>6931</v>
      </c>
      <c r="C63" t="s">
        <v>6932</v>
      </c>
      <c r="D63" t="s">
        <v>410</v>
      </c>
      <c r="E63">
        <v>4.1498999999999997</v>
      </c>
      <c r="F63">
        <v>0</v>
      </c>
      <c r="G63" t="e">
        <f t="shared" si="0"/>
        <v>#DIV/0!</v>
      </c>
    </row>
    <row r="64" spans="1:7" x14ac:dyDescent="0.2">
      <c r="A64" t="s">
        <v>2475</v>
      </c>
      <c r="B64" t="s">
        <v>2476</v>
      </c>
      <c r="C64" t="s">
        <v>2477</v>
      </c>
      <c r="D64" t="s">
        <v>754</v>
      </c>
      <c r="E64">
        <v>3.3199000000000001</v>
      </c>
      <c r="F64">
        <v>0</v>
      </c>
      <c r="G64" t="e">
        <f t="shared" si="0"/>
        <v>#DIV/0!</v>
      </c>
    </row>
    <row r="65" spans="1:7" x14ac:dyDescent="0.2">
      <c r="A65" t="s">
        <v>1613</v>
      </c>
      <c r="B65" t="s">
        <v>1614</v>
      </c>
      <c r="C65" t="s">
        <v>1615</v>
      </c>
      <c r="D65" t="s">
        <v>581</v>
      </c>
      <c r="E65">
        <v>3.3199000000000001</v>
      </c>
      <c r="F65">
        <v>0</v>
      </c>
      <c r="G65" t="e">
        <f t="shared" si="0"/>
        <v>#DIV/0!</v>
      </c>
    </row>
    <row r="66" spans="1:7" x14ac:dyDescent="0.2">
      <c r="A66" t="s">
        <v>5636</v>
      </c>
      <c r="B66" t="s">
        <v>5637</v>
      </c>
      <c r="C66" t="s">
        <v>5638</v>
      </c>
      <c r="D66" t="s">
        <v>265</v>
      </c>
      <c r="E66">
        <v>3.3199000000000001</v>
      </c>
      <c r="F66">
        <v>0</v>
      </c>
      <c r="G66" t="e">
        <f t="shared" si="0"/>
        <v>#DIV/0!</v>
      </c>
    </row>
    <row r="67" spans="1:7" x14ac:dyDescent="0.2">
      <c r="A67" t="s">
        <v>1676</v>
      </c>
      <c r="B67" t="s">
        <v>1677</v>
      </c>
      <c r="C67" t="s">
        <v>1678</v>
      </c>
      <c r="D67" t="s">
        <v>209</v>
      </c>
      <c r="E67">
        <v>3.3199000000000001</v>
      </c>
      <c r="F67">
        <v>0</v>
      </c>
      <c r="G67" t="e">
        <f t="shared" si="0"/>
        <v>#DIV/0!</v>
      </c>
    </row>
    <row r="68" spans="1:7" x14ac:dyDescent="0.2">
      <c r="A68" t="s">
        <v>2886</v>
      </c>
      <c r="B68" t="s">
        <v>2887</v>
      </c>
      <c r="C68" t="s">
        <v>2888</v>
      </c>
      <c r="D68" t="s">
        <v>392</v>
      </c>
      <c r="E68">
        <v>3.3199000000000001</v>
      </c>
      <c r="F68">
        <v>0</v>
      </c>
      <c r="G68" t="e">
        <f t="shared" ref="G68:G131" si="1">E68/F68</f>
        <v>#DIV/0!</v>
      </c>
    </row>
    <row r="69" spans="1:7" x14ac:dyDescent="0.2">
      <c r="A69" t="s">
        <v>1793</v>
      </c>
      <c r="B69" t="s">
        <v>1794</v>
      </c>
      <c r="C69" t="s">
        <v>1795</v>
      </c>
      <c r="D69" t="s">
        <v>1796</v>
      </c>
      <c r="E69">
        <v>3.3199000000000001</v>
      </c>
      <c r="F69">
        <v>0</v>
      </c>
      <c r="G69" t="e">
        <f t="shared" si="1"/>
        <v>#DIV/0!</v>
      </c>
    </row>
    <row r="70" spans="1:7" x14ac:dyDescent="0.2">
      <c r="A70" t="s">
        <v>6933</v>
      </c>
      <c r="B70" t="s">
        <v>6934</v>
      </c>
      <c r="C70" t="s">
        <v>6780</v>
      </c>
      <c r="D70" t="s">
        <v>296</v>
      </c>
      <c r="E70">
        <v>3.3199000000000001</v>
      </c>
      <c r="F70">
        <v>0</v>
      </c>
      <c r="G70" t="e">
        <f t="shared" si="1"/>
        <v>#DIV/0!</v>
      </c>
    </row>
    <row r="71" spans="1:7" x14ac:dyDescent="0.2">
      <c r="A71" t="s">
        <v>6935</v>
      </c>
      <c r="B71" t="s">
        <v>6936</v>
      </c>
      <c r="C71" t="s">
        <v>3013</v>
      </c>
      <c r="D71" t="s">
        <v>217</v>
      </c>
      <c r="E71">
        <v>3.3199000000000001</v>
      </c>
      <c r="F71">
        <v>0</v>
      </c>
      <c r="G71" t="e">
        <f t="shared" si="1"/>
        <v>#DIV/0!</v>
      </c>
    </row>
    <row r="72" spans="1:7" x14ac:dyDescent="0.2">
      <c r="A72" t="s">
        <v>6937</v>
      </c>
      <c r="B72" t="s">
        <v>6390</v>
      </c>
      <c r="C72" t="s">
        <v>6391</v>
      </c>
      <c r="D72" t="s">
        <v>1023</v>
      </c>
      <c r="E72">
        <v>3.3199000000000001</v>
      </c>
      <c r="F72">
        <v>0</v>
      </c>
      <c r="G72" t="e">
        <f t="shared" si="1"/>
        <v>#DIV/0!</v>
      </c>
    </row>
    <row r="73" spans="1:7" x14ac:dyDescent="0.2">
      <c r="A73" t="s">
        <v>4943</v>
      </c>
      <c r="B73" t="s">
        <v>4944</v>
      </c>
      <c r="C73" t="s">
        <v>4945</v>
      </c>
      <c r="D73" t="s">
        <v>568</v>
      </c>
      <c r="E73">
        <v>3.3199000000000001</v>
      </c>
      <c r="F73">
        <v>0</v>
      </c>
      <c r="G73" t="e">
        <f t="shared" si="1"/>
        <v>#DIV/0!</v>
      </c>
    </row>
    <row r="74" spans="1:7" x14ac:dyDescent="0.2">
      <c r="A74" t="s">
        <v>6938</v>
      </c>
      <c r="B74" t="s">
        <v>6939</v>
      </c>
      <c r="C74" t="s">
        <v>6725</v>
      </c>
      <c r="D74" t="s">
        <v>149</v>
      </c>
      <c r="E74">
        <v>3.3199000000000001</v>
      </c>
      <c r="F74">
        <v>0</v>
      </c>
      <c r="G74" t="e">
        <f t="shared" si="1"/>
        <v>#DIV/0!</v>
      </c>
    </row>
    <row r="75" spans="1:7" x14ac:dyDescent="0.2">
      <c r="A75" t="s">
        <v>2259</v>
      </c>
      <c r="B75" t="s">
        <v>2260</v>
      </c>
      <c r="C75" t="s">
        <v>2261</v>
      </c>
      <c r="D75" t="s">
        <v>25</v>
      </c>
      <c r="E75">
        <v>3.3199000000000001</v>
      </c>
      <c r="F75">
        <v>0</v>
      </c>
      <c r="G75" t="e">
        <f t="shared" si="1"/>
        <v>#DIV/0!</v>
      </c>
    </row>
    <row r="76" spans="1:7" x14ac:dyDescent="0.2">
      <c r="A76" t="s">
        <v>1700</v>
      </c>
      <c r="B76" t="s">
        <v>1701</v>
      </c>
      <c r="C76" t="s">
        <v>1702</v>
      </c>
      <c r="D76" t="s">
        <v>1703</v>
      </c>
      <c r="E76">
        <v>3.3199000000000001</v>
      </c>
      <c r="F76">
        <v>0</v>
      </c>
      <c r="G76" t="e">
        <f t="shared" si="1"/>
        <v>#DIV/0!</v>
      </c>
    </row>
    <row r="77" spans="1:7" x14ac:dyDescent="0.2">
      <c r="A77" t="s">
        <v>6940</v>
      </c>
      <c r="B77" t="s">
        <v>6941</v>
      </c>
      <c r="C77" t="s">
        <v>6942</v>
      </c>
      <c r="D77" t="s">
        <v>410</v>
      </c>
      <c r="E77">
        <v>3.3199000000000001</v>
      </c>
      <c r="F77">
        <v>0</v>
      </c>
      <c r="G77" t="e">
        <f t="shared" si="1"/>
        <v>#DIV/0!</v>
      </c>
    </row>
    <row r="78" spans="1:7" x14ac:dyDescent="0.2">
      <c r="A78" t="s">
        <v>6943</v>
      </c>
      <c r="B78" t="s">
        <v>6944</v>
      </c>
      <c r="C78" t="s">
        <v>6945</v>
      </c>
      <c r="D78" t="s">
        <v>126</v>
      </c>
      <c r="E78">
        <v>3.3199000000000001</v>
      </c>
      <c r="F78">
        <v>0</v>
      </c>
      <c r="G78" t="e">
        <f t="shared" si="1"/>
        <v>#DIV/0!</v>
      </c>
    </row>
    <row r="79" spans="1:7" x14ac:dyDescent="0.2">
      <c r="A79" t="s">
        <v>6946</v>
      </c>
      <c r="B79" t="s">
        <v>6947</v>
      </c>
      <c r="C79" t="s">
        <v>6948</v>
      </c>
      <c r="D79" t="s">
        <v>122</v>
      </c>
      <c r="E79">
        <v>3.3199000000000001</v>
      </c>
      <c r="F79">
        <v>0</v>
      </c>
      <c r="G79" t="e">
        <f t="shared" si="1"/>
        <v>#DIV/0!</v>
      </c>
    </row>
    <row r="80" spans="1:7" x14ac:dyDescent="0.2">
      <c r="A80" t="s">
        <v>6949</v>
      </c>
      <c r="B80" t="s">
        <v>6950</v>
      </c>
      <c r="C80" t="s">
        <v>6951</v>
      </c>
      <c r="D80" t="s">
        <v>1570</v>
      </c>
      <c r="E80">
        <v>3.3199000000000001</v>
      </c>
      <c r="F80">
        <v>0</v>
      </c>
      <c r="G80" t="e">
        <f t="shared" si="1"/>
        <v>#DIV/0!</v>
      </c>
    </row>
    <row r="81" spans="1:7" x14ac:dyDescent="0.2">
      <c r="A81" t="s">
        <v>6952</v>
      </c>
      <c r="B81" t="s">
        <v>6953</v>
      </c>
      <c r="C81" t="s">
        <v>3422</v>
      </c>
      <c r="D81" t="s">
        <v>365</v>
      </c>
      <c r="E81">
        <v>3.3199000000000001</v>
      </c>
      <c r="F81">
        <v>0</v>
      </c>
      <c r="G81" t="e">
        <f t="shared" si="1"/>
        <v>#DIV/0!</v>
      </c>
    </row>
    <row r="82" spans="1:7" x14ac:dyDescent="0.2">
      <c r="A82" t="s">
        <v>2298</v>
      </c>
      <c r="B82" t="s">
        <v>2299</v>
      </c>
      <c r="C82" t="s">
        <v>2300</v>
      </c>
      <c r="D82" t="s">
        <v>2301</v>
      </c>
      <c r="E82">
        <v>3.3199000000000001</v>
      </c>
      <c r="F82">
        <v>0</v>
      </c>
      <c r="G82" t="e">
        <f t="shared" si="1"/>
        <v>#DIV/0!</v>
      </c>
    </row>
    <row r="83" spans="1:7" x14ac:dyDescent="0.2">
      <c r="A83" t="s">
        <v>6954</v>
      </c>
      <c r="B83" t="s">
        <v>6955</v>
      </c>
      <c r="C83" t="s">
        <v>6956</v>
      </c>
      <c r="D83" t="s">
        <v>311</v>
      </c>
      <c r="E83">
        <v>3.3199000000000001</v>
      </c>
      <c r="F83">
        <v>0</v>
      </c>
      <c r="G83" t="e">
        <f t="shared" si="1"/>
        <v>#DIV/0!</v>
      </c>
    </row>
    <row r="84" spans="1:7" x14ac:dyDescent="0.2">
      <c r="A84" t="s">
        <v>6957</v>
      </c>
      <c r="B84" t="s">
        <v>6958</v>
      </c>
      <c r="C84" t="s">
        <v>4995</v>
      </c>
      <c r="D84" t="s">
        <v>1362</v>
      </c>
      <c r="E84">
        <v>3.3199000000000001</v>
      </c>
      <c r="F84">
        <v>0</v>
      </c>
      <c r="G84" t="e">
        <f t="shared" si="1"/>
        <v>#DIV/0!</v>
      </c>
    </row>
    <row r="85" spans="1:7" x14ac:dyDescent="0.2">
      <c r="A85" t="s">
        <v>2780</v>
      </c>
      <c r="B85" t="s">
        <v>2781</v>
      </c>
      <c r="C85" t="s">
        <v>2782</v>
      </c>
      <c r="D85" t="s">
        <v>785</v>
      </c>
      <c r="E85">
        <v>3.3199000000000001</v>
      </c>
      <c r="F85">
        <v>0</v>
      </c>
      <c r="G85" t="e">
        <f t="shared" si="1"/>
        <v>#DIV/0!</v>
      </c>
    </row>
    <row r="86" spans="1:7" x14ac:dyDescent="0.2">
      <c r="A86" t="s">
        <v>6959</v>
      </c>
      <c r="B86" t="s">
        <v>6960</v>
      </c>
      <c r="C86" t="s">
        <v>6961</v>
      </c>
      <c r="D86" t="s">
        <v>1023</v>
      </c>
      <c r="E86">
        <v>3.3199000000000001</v>
      </c>
      <c r="F86">
        <v>0</v>
      </c>
      <c r="G86" t="e">
        <f t="shared" si="1"/>
        <v>#DIV/0!</v>
      </c>
    </row>
    <row r="87" spans="1:7" x14ac:dyDescent="0.2">
      <c r="A87" t="s">
        <v>6962</v>
      </c>
      <c r="B87" t="s">
        <v>6963</v>
      </c>
      <c r="C87" t="s">
        <v>6964</v>
      </c>
      <c r="D87" t="s">
        <v>273</v>
      </c>
      <c r="E87">
        <v>3.3199000000000001</v>
      </c>
      <c r="F87">
        <v>0</v>
      </c>
      <c r="G87" t="e">
        <f t="shared" si="1"/>
        <v>#DIV/0!</v>
      </c>
    </row>
    <row r="88" spans="1:7" x14ac:dyDescent="0.2">
      <c r="A88" t="s">
        <v>4074</v>
      </c>
      <c r="B88" t="s">
        <v>4075</v>
      </c>
      <c r="C88" t="s">
        <v>4076</v>
      </c>
      <c r="D88" t="s">
        <v>64</v>
      </c>
      <c r="E88">
        <v>3.3199000000000001</v>
      </c>
      <c r="F88">
        <v>0</v>
      </c>
      <c r="G88" t="e">
        <f t="shared" si="1"/>
        <v>#DIV/0!</v>
      </c>
    </row>
    <row r="89" spans="1:7" x14ac:dyDescent="0.2">
      <c r="A89" t="s">
        <v>3144</v>
      </c>
      <c r="B89" t="s">
        <v>3145</v>
      </c>
      <c r="C89" t="s">
        <v>3146</v>
      </c>
      <c r="D89" t="s">
        <v>392</v>
      </c>
      <c r="E89">
        <v>3.3199000000000001</v>
      </c>
      <c r="F89">
        <v>0</v>
      </c>
      <c r="G89" t="e">
        <f t="shared" si="1"/>
        <v>#DIV/0!</v>
      </c>
    </row>
    <row r="90" spans="1:7" x14ac:dyDescent="0.2">
      <c r="A90" t="s">
        <v>3750</v>
      </c>
      <c r="B90" t="s">
        <v>3751</v>
      </c>
      <c r="C90" t="s">
        <v>3752</v>
      </c>
      <c r="D90" t="s">
        <v>924</v>
      </c>
      <c r="E90">
        <v>3.3199000000000001</v>
      </c>
      <c r="F90">
        <v>0</v>
      </c>
      <c r="G90" t="e">
        <f t="shared" si="1"/>
        <v>#DIV/0!</v>
      </c>
    </row>
    <row r="91" spans="1:7" x14ac:dyDescent="0.2">
      <c r="A91" t="s">
        <v>4369</v>
      </c>
      <c r="B91" t="s">
        <v>6965</v>
      </c>
      <c r="C91" t="s">
        <v>4371</v>
      </c>
      <c r="D91" t="s">
        <v>762</v>
      </c>
      <c r="E91">
        <v>3.3199000000000001</v>
      </c>
      <c r="F91">
        <v>0</v>
      </c>
      <c r="G91" t="e">
        <f t="shared" si="1"/>
        <v>#DIV/0!</v>
      </c>
    </row>
    <row r="92" spans="1:7" x14ac:dyDescent="0.2">
      <c r="A92" t="s">
        <v>6966</v>
      </c>
      <c r="B92" t="s">
        <v>6967</v>
      </c>
      <c r="C92" t="s">
        <v>6746</v>
      </c>
      <c r="D92" t="s">
        <v>1023</v>
      </c>
      <c r="E92">
        <v>3.3199000000000001</v>
      </c>
      <c r="F92">
        <v>0</v>
      </c>
      <c r="G92" t="e">
        <f t="shared" si="1"/>
        <v>#DIV/0!</v>
      </c>
    </row>
    <row r="93" spans="1:7" x14ac:dyDescent="0.2">
      <c r="A93" t="s">
        <v>6968</v>
      </c>
      <c r="B93" t="s">
        <v>6969</v>
      </c>
      <c r="C93" t="s">
        <v>6970</v>
      </c>
      <c r="D93" t="s">
        <v>1511</v>
      </c>
      <c r="E93">
        <v>3.3199000000000001</v>
      </c>
      <c r="F93">
        <v>0</v>
      </c>
      <c r="G93" t="e">
        <f t="shared" si="1"/>
        <v>#DIV/0!</v>
      </c>
    </row>
    <row r="94" spans="1:7" x14ac:dyDescent="0.2">
      <c r="A94" t="s">
        <v>6971</v>
      </c>
      <c r="B94" t="s">
        <v>6972</v>
      </c>
      <c r="C94" t="s">
        <v>6457</v>
      </c>
      <c r="D94" t="s">
        <v>396</v>
      </c>
      <c r="E94">
        <v>3.3199000000000001</v>
      </c>
      <c r="F94">
        <v>0</v>
      </c>
      <c r="G94" t="e">
        <f t="shared" si="1"/>
        <v>#DIV/0!</v>
      </c>
    </row>
    <row r="95" spans="1:7" x14ac:dyDescent="0.2">
      <c r="A95" t="s">
        <v>6973</v>
      </c>
      <c r="B95" t="s">
        <v>6974</v>
      </c>
      <c r="C95" t="s">
        <v>6975</v>
      </c>
      <c r="D95" t="s">
        <v>479</v>
      </c>
      <c r="E95">
        <v>3.3199000000000001</v>
      </c>
      <c r="F95">
        <v>0</v>
      </c>
      <c r="G95" t="e">
        <f t="shared" si="1"/>
        <v>#DIV/0!</v>
      </c>
    </row>
    <row r="96" spans="1:7" x14ac:dyDescent="0.2">
      <c r="A96" t="s">
        <v>6976</v>
      </c>
      <c r="B96" t="s">
        <v>6977</v>
      </c>
      <c r="C96" t="s">
        <v>4795</v>
      </c>
      <c r="D96" t="s">
        <v>762</v>
      </c>
      <c r="E96">
        <v>3.3199000000000001</v>
      </c>
      <c r="F96">
        <v>0</v>
      </c>
      <c r="G96" t="e">
        <f t="shared" si="1"/>
        <v>#DIV/0!</v>
      </c>
    </row>
    <row r="97" spans="1:7" x14ac:dyDescent="0.2">
      <c r="A97" t="s">
        <v>6978</v>
      </c>
      <c r="B97" t="s">
        <v>6979</v>
      </c>
      <c r="C97" t="s">
        <v>6980</v>
      </c>
      <c r="D97" t="s">
        <v>1115</v>
      </c>
      <c r="E97">
        <v>3.3199000000000001</v>
      </c>
      <c r="F97">
        <v>0</v>
      </c>
      <c r="G97" t="e">
        <f t="shared" si="1"/>
        <v>#DIV/0!</v>
      </c>
    </row>
    <row r="98" spans="1:7" x14ac:dyDescent="0.2">
      <c r="A98" t="s">
        <v>6404</v>
      </c>
      <c r="B98" t="s">
        <v>6405</v>
      </c>
      <c r="C98" t="s">
        <v>6406</v>
      </c>
      <c r="D98" t="s">
        <v>641</v>
      </c>
      <c r="E98">
        <v>3.3199000000000001</v>
      </c>
      <c r="F98">
        <v>0</v>
      </c>
      <c r="G98" t="e">
        <f t="shared" si="1"/>
        <v>#DIV/0!</v>
      </c>
    </row>
    <row r="99" spans="1:7" x14ac:dyDescent="0.2">
      <c r="A99" t="s">
        <v>3701</v>
      </c>
      <c r="B99" t="s">
        <v>3702</v>
      </c>
      <c r="C99" t="s">
        <v>3703</v>
      </c>
      <c r="D99" t="s">
        <v>388</v>
      </c>
      <c r="E99">
        <v>3.3199000000000001</v>
      </c>
      <c r="F99">
        <v>0</v>
      </c>
      <c r="G99" t="e">
        <f t="shared" si="1"/>
        <v>#DIV/0!</v>
      </c>
    </row>
    <row r="100" spans="1:7" x14ac:dyDescent="0.2">
      <c r="A100" t="s">
        <v>5027</v>
      </c>
      <c r="B100" t="s">
        <v>5028</v>
      </c>
      <c r="C100" t="s">
        <v>5029</v>
      </c>
      <c r="D100" t="s">
        <v>546</v>
      </c>
      <c r="E100">
        <v>3.3199000000000001</v>
      </c>
      <c r="F100">
        <v>0</v>
      </c>
      <c r="G100" t="e">
        <f t="shared" si="1"/>
        <v>#DIV/0!</v>
      </c>
    </row>
    <row r="101" spans="1:7" x14ac:dyDescent="0.2">
      <c r="A101" t="s">
        <v>1254</v>
      </c>
      <c r="B101" t="s">
        <v>1255</v>
      </c>
      <c r="C101" t="s">
        <v>1256</v>
      </c>
      <c r="D101" t="s">
        <v>1257</v>
      </c>
      <c r="E101">
        <v>3.3199000000000001</v>
      </c>
      <c r="F101">
        <v>0</v>
      </c>
      <c r="G101" t="e">
        <f t="shared" si="1"/>
        <v>#DIV/0!</v>
      </c>
    </row>
    <row r="102" spans="1:7" x14ac:dyDescent="0.2">
      <c r="A102" t="s">
        <v>6981</v>
      </c>
      <c r="B102" t="s">
        <v>6982</v>
      </c>
      <c r="C102" t="s">
        <v>6983</v>
      </c>
      <c r="D102" t="s">
        <v>191</v>
      </c>
      <c r="E102">
        <v>3.3199000000000001</v>
      </c>
      <c r="F102">
        <v>0</v>
      </c>
      <c r="G102" t="e">
        <f t="shared" si="1"/>
        <v>#DIV/0!</v>
      </c>
    </row>
    <row r="103" spans="1:7" x14ac:dyDescent="0.2">
      <c r="A103" t="s">
        <v>4683</v>
      </c>
      <c r="B103" t="s">
        <v>6984</v>
      </c>
      <c r="C103" t="s">
        <v>4685</v>
      </c>
      <c r="D103" t="s">
        <v>931</v>
      </c>
      <c r="E103">
        <v>3.3199000000000001</v>
      </c>
      <c r="F103">
        <v>0</v>
      </c>
      <c r="G103" t="e">
        <f t="shared" si="1"/>
        <v>#DIV/0!</v>
      </c>
    </row>
    <row r="104" spans="1:7" x14ac:dyDescent="0.2">
      <c r="A104" t="s">
        <v>6985</v>
      </c>
      <c r="B104" t="s">
        <v>6986</v>
      </c>
      <c r="C104" t="s">
        <v>6987</v>
      </c>
      <c r="D104" t="s">
        <v>6988</v>
      </c>
      <c r="E104">
        <v>3.3199000000000001</v>
      </c>
      <c r="F104">
        <v>0</v>
      </c>
      <c r="G104" t="e">
        <f t="shared" si="1"/>
        <v>#DIV/0!</v>
      </c>
    </row>
    <row r="105" spans="1:7" x14ac:dyDescent="0.2">
      <c r="A105" t="s">
        <v>6989</v>
      </c>
      <c r="B105" t="s">
        <v>6990</v>
      </c>
      <c r="C105" t="s">
        <v>6991</v>
      </c>
      <c r="D105" t="s">
        <v>161</v>
      </c>
      <c r="E105">
        <v>3.3199000000000001</v>
      </c>
      <c r="F105">
        <v>0</v>
      </c>
      <c r="G105" t="e">
        <f t="shared" si="1"/>
        <v>#DIV/0!</v>
      </c>
    </row>
    <row r="106" spans="1:7" x14ac:dyDescent="0.2">
      <c r="A106" t="s">
        <v>1558</v>
      </c>
      <c r="B106" t="s">
        <v>1559</v>
      </c>
      <c r="C106" t="s">
        <v>1560</v>
      </c>
      <c r="D106" t="s">
        <v>977</v>
      </c>
      <c r="E106">
        <v>2.4899</v>
      </c>
      <c r="F106">
        <v>0</v>
      </c>
      <c r="G106" t="e">
        <f t="shared" si="1"/>
        <v>#DIV/0!</v>
      </c>
    </row>
    <row r="107" spans="1:7" x14ac:dyDescent="0.2">
      <c r="A107" t="s">
        <v>2984</v>
      </c>
      <c r="B107" t="s">
        <v>2985</v>
      </c>
      <c r="C107" t="s">
        <v>2986</v>
      </c>
      <c r="D107" t="s">
        <v>145</v>
      </c>
      <c r="E107">
        <v>2.4899</v>
      </c>
      <c r="F107">
        <v>0</v>
      </c>
      <c r="G107" t="e">
        <f t="shared" si="1"/>
        <v>#DIV/0!</v>
      </c>
    </row>
    <row r="108" spans="1:7" x14ac:dyDescent="0.2">
      <c r="A108" t="s">
        <v>3917</v>
      </c>
      <c r="B108" t="s">
        <v>3918</v>
      </c>
      <c r="C108" t="s">
        <v>3919</v>
      </c>
      <c r="D108" t="s">
        <v>248</v>
      </c>
      <c r="E108">
        <v>2.4899</v>
      </c>
      <c r="F108">
        <v>0</v>
      </c>
      <c r="G108" t="e">
        <f t="shared" si="1"/>
        <v>#DIV/0!</v>
      </c>
    </row>
    <row r="109" spans="1:7" x14ac:dyDescent="0.2">
      <c r="A109" t="s">
        <v>6992</v>
      </c>
      <c r="B109" t="s">
        <v>6993</v>
      </c>
      <c r="C109" t="s">
        <v>3616</v>
      </c>
      <c r="D109" t="s">
        <v>311</v>
      </c>
      <c r="E109">
        <v>2.4899</v>
      </c>
      <c r="F109">
        <v>0</v>
      </c>
      <c r="G109" t="e">
        <f t="shared" si="1"/>
        <v>#DIV/0!</v>
      </c>
    </row>
    <row r="110" spans="1:7" x14ac:dyDescent="0.2">
      <c r="A110" t="s">
        <v>795</v>
      </c>
      <c r="B110" t="s">
        <v>796</v>
      </c>
      <c r="C110" t="s">
        <v>797</v>
      </c>
      <c r="D110" t="s">
        <v>798</v>
      </c>
      <c r="E110">
        <v>2.4899</v>
      </c>
      <c r="F110">
        <v>0</v>
      </c>
      <c r="G110" t="e">
        <f t="shared" si="1"/>
        <v>#DIV/0!</v>
      </c>
    </row>
    <row r="111" spans="1:7" x14ac:dyDescent="0.2">
      <c r="A111" t="s">
        <v>3302</v>
      </c>
      <c r="B111" t="s">
        <v>3303</v>
      </c>
      <c r="C111" t="s">
        <v>3304</v>
      </c>
      <c r="D111" t="s">
        <v>265</v>
      </c>
      <c r="E111">
        <v>2.4899</v>
      </c>
      <c r="F111">
        <v>0</v>
      </c>
      <c r="G111" t="e">
        <f t="shared" si="1"/>
        <v>#DIV/0!</v>
      </c>
    </row>
    <row r="112" spans="1:7" x14ac:dyDescent="0.2">
      <c r="A112" t="s">
        <v>978</v>
      </c>
      <c r="B112" t="s">
        <v>979</v>
      </c>
      <c r="C112" t="s">
        <v>980</v>
      </c>
      <c r="D112" t="s">
        <v>981</v>
      </c>
      <c r="E112">
        <v>2.4899</v>
      </c>
      <c r="F112">
        <v>0</v>
      </c>
      <c r="G112" t="e">
        <f t="shared" si="1"/>
        <v>#DIV/0!</v>
      </c>
    </row>
    <row r="113" spans="1:7" x14ac:dyDescent="0.2">
      <c r="A113" t="s">
        <v>6994</v>
      </c>
      <c r="B113" t="s">
        <v>6995</v>
      </c>
      <c r="C113" t="s">
        <v>6996</v>
      </c>
      <c r="D113" t="s">
        <v>568</v>
      </c>
      <c r="E113">
        <v>2.4899</v>
      </c>
      <c r="F113">
        <v>0</v>
      </c>
      <c r="G113" t="e">
        <f t="shared" si="1"/>
        <v>#DIV/0!</v>
      </c>
    </row>
    <row r="114" spans="1:7" x14ac:dyDescent="0.2">
      <c r="A114" t="s">
        <v>6997</v>
      </c>
      <c r="B114" t="s">
        <v>5798</v>
      </c>
      <c r="C114" t="s">
        <v>5799</v>
      </c>
      <c r="D114" t="s">
        <v>489</v>
      </c>
      <c r="E114">
        <v>2.4899</v>
      </c>
      <c r="F114">
        <v>0</v>
      </c>
      <c r="G114" t="e">
        <f t="shared" si="1"/>
        <v>#DIV/0!</v>
      </c>
    </row>
    <row r="115" spans="1:7" x14ac:dyDescent="0.2">
      <c r="A115" t="s">
        <v>3068</v>
      </c>
      <c r="B115" t="s">
        <v>3069</v>
      </c>
      <c r="C115" t="s">
        <v>3070</v>
      </c>
      <c r="D115" t="s">
        <v>191</v>
      </c>
      <c r="E115">
        <v>2.4899</v>
      </c>
      <c r="F115">
        <v>0</v>
      </c>
      <c r="G115" t="e">
        <f t="shared" si="1"/>
        <v>#DIV/0!</v>
      </c>
    </row>
    <row r="116" spans="1:7" x14ac:dyDescent="0.2">
      <c r="A116" t="s">
        <v>3462</v>
      </c>
      <c r="B116" t="s">
        <v>6998</v>
      </c>
      <c r="C116" t="s">
        <v>3464</v>
      </c>
      <c r="D116" t="s">
        <v>2381</v>
      </c>
      <c r="E116">
        <v>2.4899</v>
      </c>
      <c r="F116">
        <v>0</v>
      </c>
      <c r="G116" t="e">
        <f t="shared" si="1"/>
        <v>#DIV/0!</v>
      </c>
    </row>
    <row r="117" spans="1:7" x14ac:dyDescent="0.2">
      <c r="A117" t="s">
        <v>3077</v>
      </c>
      <c r="B117" t="s">
        <v>3078</v>
      </c>
      <c r="C117" t="s">
        <v>3079</v>
      </c>
      <c r="D117" t="s">
        <v>213</v>
      </c>
      <c r="E117">
        <v>2.4899</v>
      </c>
      <c r="F117">
        <v>0</v>
      </c>
      <c r="G117" t="e">
        <f t="shared" si="1"/>
        <v>#DIV/0!</v>
      </c>
    </row>
    <row r="118" spans="1:7" x14ac:dyDescent="0.2">
      <c r="A118" t="s">
        <v>1716</v>
      </c>
      <c r="B118" t="s">
        <v>1717</v>
      </c>
      <c r="C118" t="s">
        <v>1718</v>
      </c>
      <c r="D118" t="s">
        <v>1570</v>
      </c>
      <c r="E118">
        <v>2.4899</v>
      </c>
      <c r="F118">
        <v>0</v>
      </c>
      <c r="G118" t="e">
        <f t="shared" si="1"/>
        <v>#DIV/0!</v>
      </c>
    </row>
    <row r="119" spans="1:7" x14ac:dyDescent="0.2">
      <c r="A119" t="s">
        <v>6999</v>
      </c>
      <c r="B119" t="s">
        <v>7000</v>
      </c>
      <c r="C119" t="s">
        <v>7001</v>
      </c>
      <c r="D119" t="s">
        <v>489</v>
      </c>
      <c r="E119">
        <v>2.4899</v>
      </c>
      <c r="F119">
        <v>0</v>
      </c>
      <c r="G119" t="e">
        <f t="shared" si="1"/>
        <v>#DIV/0!</v>
      </c>
    </row>
    <row r="120" spans="1:7" x14ac:dyDescent="0.2">
      <c r="A120" t="s">
        <v>5510</v>
      </c>
      <c r="B120" t="s">
        <v>7002</v>
      </c>
      <c r="C120" t="s">
        <v>5512</v>
      </c>
      <c r="D120" t="s">
        <v>433</v>
      </c>
      <c r="E120">
        <v>2.4899</v>
      </c>
      <c r="F120">
        <v>0</v>
      </c>
      <c r="G120" t="e">
        <f t="shared" si="1"/>
        <v>#DIV/0!</v>
      </c>
    </row>
    <row r="121" spans="1:7" x14ac:dyDescent="0.2">
      <c r="A121" t="s">
        <v>3353</v>
      </c>
      <c r="B121" t="s">
        <v>3354</v>
      </c>
      <c r="C121" t="s">
        <v>3355</v>
      </c>
      <c r="D121" t="s">
        <v>433</v>
      </c>
      <c r="E121">
        <v>2.4899</v>
      </c>
      <c r="F121">
        <v>0</v>
      </c>
      <c r="G121" t="e">
        <f t="shared" si="1"/>
        <v>#DIV/0!</v>
      </c>
    </row>
    <row r="122" spans="1:7" x14ac:dyDescent="0.2">
      <c r="A122" t="s">
        <v>3978</v>
      </c>
      <c r="B122" t="s">
        <v>3979</v>
      </c>
      <c r="C122" t="s">
        <v>3980</v>
      </c>
      <c r="D122" t="s">
        <v>3446</v>
      </c>
      <c r="E122">
        <v>2.4899</v>
      </c>
      <c r="F122">
        <v>0</v>
      </c>
      <c r="G122" t="e">
        <f t="shared" si="1"/>
        <v>#DIV/0!</v>
      </c>
    </row>
    <row r="123" spans="1:7" x14ac:dyDescent="0.2">
      <c r="A123" t="s">
        <v>1183</v>
      </c>
      <c r="B123" t="s">
        <v>1184</v>
      </c>
      <c r="C123" t="s">
        <v>1185</v>
      </c>
      <c r="D123" t="s">
        <v>844</v>
      </c>
      <c r="E123">
        <v>2.4899</v>
      </c>
      <c r="F123">
        <v>0</v>
      </c>
      <c r="G123" t="e">
        <f t="shared" si="1"/>
        <v>#DIV/0!</v>
      </c>
    </row>
    <row r="124" spans="1:7" x14ac:dyDescent="0.2">
      <c r="A124" t="s">
        <v>2947</v>
      </c>
      <c r="B124" t="s">
        <v>2948</v>
      </c>
      <c r="C124" t="s">
        <v>2949</v>
      </c>
      <c r="D124" t="s">
        <v>292</v>
      </c>
      <c r="E124">
        <v>2.4899</v>
      </c>
      <c r="F124">
        <v>0</v>
      </c>
      <c r="G124" t="e">
        <f t="shared" si="1"/>
        <v>#DIV/0!</v>
      </c>
    </row>
    <row r="125" spans="1:7" x14ac:dyDescent="0.2">
      <c r="A125" t="s">
        <v>3405</v>
      </c>
      <c r="B125" t="s">
        <v>3406</v>
      </c>
      <c r="C125" t="s">
        <v>3407</v>
      </c>
      <c r="D125" t="s">
        <v>229</v>
      </c>
      <c r="E125">
        <v>2.4899</v>
      </c>
      <c r="F125">
        <v>0</v>
      </c>
      <c r="G125" t="e">
        <f t="shared" si="1"/>
        <v>#DIV/0!</v>
      </c>
    </row>
    <row r="126" spans="1:7" x14ac:dyDescent="0.2">
      <c r="A126" t="s">
        <v>2103</v>
      </c>
      <c r="B126" t="s">
        <v>2104</v>
      </c>
      <c r="C126" t="s">
        <v>2105</v>
      </c>
      <c r="D126" t="s">
        <v>373</v>
      </c>
      <c r="E126">
        <v>2.4899</v>
      </c>
      <c r="F126">
        <v>0</v>
      </c>
      <c r="G126" t="e">
        <f t="shared" si="1"/>
        <v>#DIV/0!</v>
      </c>
    </row>
    <row r="127" spans="1:7" x14ac:dyDescent="0.2">
      <c r="A127" t="s">
        <v>1941</v>
      </c>
      <c r="B127" t="s">
        <v>1942</v>
      </c>
      <c r="C127" t="s">
        <v>1943</v>
      </c>
      <c r="D127" t="s">
        <v>1944</v>
      </c>
      <c r="E127">
        <v>2.4899</v>
      </c>
      <c r="F127">
        <v>0</v>
      </c>
      <c r="G127" t="e">
        <f t="shared" si="1"/>
        <v>#DIV/0!</v>
      </c>
    </row>
    <row r="128" spans="1:7" x14ac:dyDescent="0.2">
      <c r="A128" t="s">
        <v>7003</v>
      </c>
      <c r="B128" t="s">
        <v>7004</v>
      </c>
      <c r="C128" t="s">
        <v>7005</v>
      </c>
      <c r="D128" t="s">
        <v>273</v>
      </c>
      <c r="E128">
        <v>2.4899</v>
      </c>
      <c r="F128">
        <v>0</v>
      </c>
      <c r="G128" t="e">
        <f t="shared" si="1"/>
        <v>#DIV/0!</v>
      </c>
    </row>
    <row r="129" spans="1:7" x14ac:dyDescent="0.2">
      <c r="A129" t="s">
        <v>4127</v>
      </c>
      <c r="B129" t="s">
        <v>4128</v>
      </c>
      <c r="C129" t="s">
        <v>4129</v>
      </c>
      <c r="D129" t="s">
        <v>703</v>
      </c>
      <c r="E129">
        <v>2.4899</v>
      </c>
      <c r="F129">
        <v>0</v>
      </c>
      <c r="G129" t="e">
        <f t="shared" si="1"/>
        <v>#DIV/0!</v>
      </c>
    </row>
    <row r="130" spans="1:7" x14ac:dyDescent="0.2">
      <c r="A130" t="s">
        <v>7006</v>
      </c>
      <c r="B130" t="s">
        <v>7007</v>
      </c>
      <c r="C130" t="s">
        <v>7008</v>
      </c>
      <c r="D130" t="s">
        <v>568</v>
      </c>
      <c r="E130">
        <v>2.4899</v>
      </c>
      <c r="F130">
        <v>0</v>
      </c>
      <c r="G130" t="e">
        <f t="shared" si="1"/>
        <v>#DIV/0!</v>
      </c>
    </row>
    <row r="131" spans="1:7" x14ac:dyDescent="0.2">
      <c r="A131" t="s">
        <v>7009</v>
      </c>
      <c r="B131" t="s">
        <v>7010</v>
      </c>
      <c r="C131" t="s">
        <v>7011</v>
      </c>
      <c r="D131" t="s">
        <v>437</v>
      </c>
      <c r="E131">
        <v>2.4899</v>
      </c>
      <c r="F131">
        <v>0</v>
      </c>
      <c r="G131" t="e">
        <f t="shared" si="1"/>
        <v>#DIV/0!</v>
      </c>
    </row>
    <row r="132" spans="1:7" x14ac:dyDescent="0.2">
      <c r="A132" t="s">
        <v>6480</v>
      </c>
      <c r="B132" t="s">
        <v>7012</v>
      </c>
      <c r="C132" t="s">
        <v>6482</v>
      </c>
      <c r="D132" t="s">
        <v>538</v>
      </c>
      <c r="E132">
        <v>2.4899</v>
      </c>
      <c r="F132">
        <v>0</v>
      </c>
      <c r="G132" t="e">
        <f t="shared" ref="G132:G195" si="2">E132/F132</f>
        <v>#DIV/0!</v>
      </c>
    </row>
    <row r="133" spans="1:7" x14ac:dyDescent="0.2">
      <c r="A133" t="s">
        <v>7013</v>
      </c>
      <c r="B133" t="s">
        <v>7014</v>
      </c>
      <c r="C133" t="s">
        <v>7015</v>
      </c>
      <c r="D133" t="s">
        <v>538</v>
      </c>
      <c r="E133">
        <v>2.4899</v>
      </c>
      <c r="F133">
        <v>0</v>
      </c>
      <c r="G133" t="e">
        <f t="shared" si="2"/>
        <v>#DIV/0!</v>
      </c>
    </row>
    <row r="134" spans="1:7" x14ac:dyDescent="0.2">
      <c r="A134" t="s">
        <v>3590</v>
      </c>
      <c r="B134" t="s">
        <v>7016</v>
      </c>
      <c r="C134" t="s">
        <v>3592</v>
      </c>
      <c r="D134" t="s">
        <v>864</v>
      </c>
      <c r="E134">
        <v>2.4899</v>
      </c>
      <c r="F134">
        <v>0</v>
      </c>
      <c r="G134" t="e">
        <f t="shared" si="2"/>
        <v>#DIV/0!</v>
      </c>
    </row>
    <row r="135" spans="1:7" x14ac:dyDescent="0.2">
      <c r="A135" t="s">
        <v>2157</v>
      </c>
      <c r="B135" t="s">
        <v>2158</v>
      </c>
      <c r="C135" t="s">
        <v>2159</v>
      </c>
      <c r="D135" t="s">
        <v>137</v>
      </c>
      <c r="E135">
        <v>2.4899</v>
      </c>
      <c r="F135">
        <v>0</v>
      </c>
      <c r="G135" t="e">
        <f t="shared" si="2"/>
        <v>#DIV/0!</v>
      </c>
    </row>
    <row r="136" spans="1:7" x14ac:dyDescent="0.2">
      <c r="A136" t="s">
        <v>7017</v>
      </c>
      <c r="B136" t="s">
        <v>7018</v>
      </c>
      <c r="C136" t="s">
        <v>7019</v>
      </c>
      <c r="D136" t="s">
        <v>179</v>
      </c>
      <c r="E136">
        <v>2.4899</v>
      </c>
      <c r="F136">
        <v>0</v>
      </c>
      <c r="G136" t="e">
        <f t="shared" si="2"/>
        <v>#DIV/0!</v>
      </c>
    </row>
    <row r="137" spans="1:7" x14ac:dyDescent="0.2">
      <c r="A137" t="s">
        <v>2874</v>
      </c>
      <c r="B137" t="s">
        <v>2875</v>
      </c>
      <c r="C137" t="s">
        <v>2876</v>
      </c>
      <c r="D137" t="s">
        <v>322</v>
      </c>
      <c r="E137">
        <v>2.4899</v>
      </c>
      <c r="F137">
        <v>0</v>
      </c>
      <c r="G137" t="e">
        <f t="shared" si="2"/>
        <v>#DIV/0!</v>
      </c>
    </row>
    <row r="138" spans="1:7" x14ac:dyDescent="0.2">
      <c r="A138" t="s">
        <v>5021</v>
      </c>
      <c r="B138" t="s">
        <v>5022</v>
      </c>
      <c r="C138" t="s">
        <v>5023</v>
      </c>
      <c r="D138" t="s">
        <v>229</v>
      </c>
      <c r="E138">
        <v>2.4899</v>
      </c>
      <c r="F138">
        <v>0</v>
      </c>
      <c r="G138" t="e">
        <f t="shared" si="2"/>
        <v>#DIV/0!</v>
      </c>
    </row>
    <row r="139" spans="1:7" x14ac:dyDescent="0.2">
      <c r="A139" t="s">
        <v>7020</v>
      </c>
      <c r="B139" t="s">
        <v>7021</v>
      </c>
      <c r="C139" t="s">
        <v>4443</v>
      </c>
      <c r="D139" t="s">
        <v>122</v>
      </c>
      <c r="E139">
        <v>2.4899</v>
      </c>
      <c r="F139">
        <v>0</v>
      </c>
      <c r="G139" t="e">
        <f t="shared" si="2"/>
        <v>#DIV/0!</v>
      </c>
    </row>
    <row r="140" spans="1:7" x14ac:dyDescent="0.2">
      <c r="A140" t="s">
        <v>3950</v>
      </c>
      <c r="B140" t="s">
        <v>7022</v>
      </c>
      <c r="C140" t="s">
        <v>3952</v>
      </c>
      <c r="D140" t="s">
        <v>1511</v>
      </c>
      <c r="E140">
        <v>2.4899</v>
      </c>
      <c r="F140">
        <v>0</v>
      </c>
      <c r="G140" t="e">
        <f t="shared" si="2"/>
        <v>#DIV/0!</v>
      </c>
    </row>
    <row r="141" spans="1:7" x14ac:dyDescent="0.2">
      <c r="A141" t="s">
        <v>1297</v>
      </c>
      <c r="B141" t="s">
        <v>1298</v>
      </c>
      <c r="C141" t="s">
        <v>1299</v>
      </c>
      <c r="D141" t="s">
        <v>1300</v>
      </c>
      <c r="E141">
        <v>2.4899</v>
      </c>
      <c r="F141">
        <v>0</v>
      </c>
      <c r="G141" t="e">
        <f t="shared" si="2"/>
        <v>#DIV/0!</v>
      </c>
    </row>
    <row r="142" spans="1:7" x14ac:dyDescent="0.2">
      <c r="A142" t="s">
        <v>7023</v>
      </c>
      <c r="B142" t="s">
        <v>7024</v>
      </c>
      <c r="C142" t="s">
        <v>7025</v>
      </c>
      <c r="D142" t="s">
        <v>3446</v>
      </c>
      <c r="E142">
        <v>2.4899</v>
      </c>
      <c r="F142">
        <v>0</v>
      </c>
      <c r="G142" t="e">
        <f t="shared" si="2"/>
        <v>#DIV/0!</v>
      </c>
    </row>
    <row r="143" spans="1:7" x14ac:dyDescent="0.2">
      <c r="A143" t="s">
        <v>7026</v>
      </c>
      <c r="B143" t="s">
        <v>7027</v>
      </c>
      <c r="C143" t="s">
        <v>7028</v>
      </c>
      <c r="D143" t="s">
        <v>221</v>
      </c>
      <c r="E143">
        <v>2.4899</v>
      </c>
      <c r="F143">
        <v>0</v>
      </c>
      <c r="G143" t="e">
        <f t="shared" si="2"/>
        <v>#DIV/0!</v>
      </c>
    </row>
    <row r="144" spans="1:7" x14ac:dyDescent="0.2">
      <c r="A144" t="s">
        <v>2122</v>
      </c>
      <c r="B144" t="s">
        <v>7029</v>
      </c>
      <c r="C144" t="s">
        <v>2124</v>
      </c>
      <c r="D144" t="s">
        <v>1875</v>
      </c>
      <c r="E144">
        <v>2.4899</v>
      </c>
      <c r="F144">
        <v>0</v>
      </c>
      <c r="G144" t="e">
        <f t="shared" si="2"/>
        <v>#DIV/0!</v>
      </c>
    </row>
    <row r="145" spans="1:7" x14ac:dyDescent="0.2">
      <c r="A145" t="s">
        <v>7030</v>
      </c>
      <c r="B145" t="s">
        <v>7031</v>
      </c>
      <c r="C145" t="s">
        <v>6716</v>
      </c>
      <c r="D145" t="s">
        <v>479</v>
      </c>
      <c r="E145">
        <v>2.4899</v>
      </c>
      <c r="F145">
        <v>0</v>
      </c>
      <c r="G145" t="e">
        <f t="shared" si="2"/>
        <v>#DIV/0!</v>
      </c>
    </row>
    <row r="146" spans="1:7" x14ac:dyDescent="0.2">
      <c r="A146" t="s">
        <v>4435</v>
      </c>
      <c r="B146" t="s">
        <v>7032</v>
      </c>
      <c r="C146" t="s">
        <v>4437</v>
      </c>
      <c r="D146" t="s">
        <v>568</v>
      </c>
      <c r="E146">
        <v>2.4899</v>
      </c>
      <c r="F146">
        <v>0</v>
      </c>
      <c r="G146" t="e">
        <f t="shared" si="2"/>
        <v>#DIV/0!</v>
      </c>
    </row>
    <row r="147" spans="1:7" x14ac:dyDescent="0.2">
      <c r="A147" t="s">
        <v>7033</v>
      </c>
      <c r="B147" t="s">
        <v>7034</v>
      </c>
      <c r="C147" t="s">
        <v>7035</v>
      </c>
      <c r="D147" t="s">
        <v>1274</v>
      </c>
      <c r="E147">
        <v>2.4899</v>
      </c>
      <c r="F147">
        <v>0</v>
      </c>
      <c r="G147" t="e">
        <f t="shared" si="2"/>
        <v>#DIV/0!</v>
      </c>
    </row>
    <row r="148" spans="1:7" x14ac:dyDescent="0.2">
      <c r="A148" t="s">
        <v>5875</v>
      </c>
      <c r="B148" t="s">
        <v>5876</v>
      </c>
      <c r="C148" t="s">
        <v>5877</v>
      </c>
      <c r="D148" t="s">
        <v>365</v>
      </c>
      <c r="E148">
        <v>2.4899</v>
      </c>
      <c r="F148">
        <v>0</v>
      </c>
      <c r="G148" t="e">
        <f t="shared" si="2"/>
        <v>#DIV/0!</v>
      </c>
    </row>
    <row r="149" spans="1:7" x14ac:dyDescent="0.2">
      <c r="A149" t="s">
        <v>7036</v>
      </c>
      <c r="B149" t="s">
        <v>7037</v>
      </c>
      <c r="C149" t="s">
        <v>4082</v>
      </c>
      <c r="D149" t="s">
        <v>273</v>
      </c>
      <c r="E149">
        <v>2.4899</v>
      </c>
      <c r="F149">
        <v>0</v>
      </c>
      <c r="G149" t="e">
        <f t="shared" si="2"/>
        <v>#DIV/0!</v>
      </c>
    </row>
    <row r="150" spans="1:7" x14ac:dyDescent="0.2">
      <c r="A150" t="s">
        <v>7038</v>
      </c>
      <c r="B150" t="s">
        <v>7039</v>
      </c>
      <c r="C150" t="s">
        <v>5578</v>
      </c>
      <c r="D150" t="s">
        <v>472</v>
      </c>
      <c r="E150">
        <v>2.4899</v>
      </c>
      <c r="F150">
        <v>0</v>
      </c>
      <c r="G150" t="e">
        <f t="shared" si="2"/>
        <v>#DIV/0!</v>
      </c>
    </row>
    <row r="151" spans="1:7" x14ac:dyDescent="0.2">
      <c r="A151" t="s">
        <v>7040</v>
      </c>
      <c r="B151" t="s">
        <v>7041</v>
      </c>
      <c r="C151" t="s">
        <v>7042</v>
      </c>
      <c r="D151" t="s">
        <v>296</v>
      </c>
      <c r="E151">
        <v>2.4899</v>
      </c>
      <c r="F151">
        <v>0</v>
      </c>
      <c r="G151" t="e">
        <f t="shared" si="2"/>
        <v>#DIV/0!</v>
      </c>
    </row>
    <row r="152" spans="1:7" x14ac:dyDescent="0.2">
      <c r="A152" t="s">
        <v>7043</v>
      </c>
      <c r="B152" t="s">
        <v>7044</v>
      </c>
      <c r="C152" t="s">
        <v>7045</v>
      </c>
      <c r="D152" t="s">
        <v>1274</v>
      </c>
      <c r="E152">
        <v>2.4899</v>
      </c>
      <c r="F152">
        <v>0</v>
      </c>
      <c r="G152" t="e">
        <f t="shared" si="2"/>
        <v>#DIV/0!</v>
      </c>
    </row>
    <row r="153" spans="1:7" x14ac:dyDescent="0.2">
      <c r="A153" t="s">
        <v>3187</v>
      </c>
      <c r="B153" t="s">
        <v>3188</v>
      </c>
      <c r="C153" t="s">
        <v>3189</v>
      </c>
      <c r="D153" t="s">
        <v>92</v>
      </c>
      <c r="E153">
        <v>2.4899</v>
      </c>
      <c r="F153">
        <v>0</v>
      </c>
      <c r="G153" t="e">
        <f t="shared" si="2"/>
        <v>#DIV/0!</v>
      </c>
    </row>
    <row r="154" spans="1:7" x14ac:dyDescent="0.2">
      <c r="A154" t="s">
        <v>4865</v>
      </c>
      <c r="B154" t="s">
        <v>4866</v>
      </c>
      <c r="C154" t="s">
        <v>4867</v>
      </c>
      <c r="D154" t="s">
        <v>392</v>
      </c>
      <c r="E154">
        <v>2.4899</v>
      </c>
      <c r="F154">
        <v>0</v>
      </c>
      <c r="G154" t="e">
        <f t="shared" si="2"/>
        <v>#DIV/0!</v>
      </c>
    </row>
    <row r="155" spans="1:7" x14ac:dyDescent="0.2">
      <c r="A155" t="s">
        <v>7046</v>
      </c>
      <c r="B155" t="s">
        <v>7047</v>
      </c>
      <c r="C155" t="s">
        <v>7048</v>
      </c>
      <c r="D155" t="s">
        <v>1023</v>
      </c>
      <c r="E155">
        <v>2.4899</v>
      </c>
      <c r="F155">
        <v>0</v>
      </c>
      <c r="G155" t="e">
        <f t="shared" si="2"/>
        <v>#DIV/0!</v>
      </c>
    </row>
    <row r="156" spans="1:7" x14ac:dyDescent="0.2">
      <c r="A156" t="s">
        <v>7049</v>
      </c>
      <c r="B156" t="s">
        <v>7050</v>
      </c>
      <c r="C156" t="s">
        <v>7051</v>
      </c>
      <c r="D156" t="s">
        <v>502</v>
      </c>
      <c r="E156">
        <v>2.4899</v>
      </c>
      <c r="F156">
        <v>0</v>
      </c>
      <c r="G156" t="e">
        <f t="shared" si="2"/>
        <v>#DIV/0!</v>
      </c>
    </row>
    <row r="157" spans="1:7" x14ac:dyDescent="0.2">
      <c r="A157" t="s">
        <v>4977</v>
      </c>
      <c r="B157" t="s">
        <v>7052</v>
      </c>
      <c r="C157" t="s">
        <v>4979</v>
      </c>
      <c r="D157" t="s">
        <v>538</v>
      </c>
      <c r="E157">
        <v>2.4899</v>
      </c>
      <c r="F157">
        <v>0</v>
      </c>
      <c r="G157" t="e">
        <f t="shared" si="2"/>
        <v>#DIV/0!</v>
      </c>
    </row>
    <row r="158" spans="1:7" x14ac:dyDescent="0.2">
      <c r="A158" t="s">
        <v>7053</v>
      </c>
      <c r="B158" t="s">
        <v>7054</v>
      </c>
      <c r="C158" t="s">
        <v>2504</v>
      </c>
      <c r="D158" t="s">
        <v>248</v>
      </c>
      <c r="E158">
        <v>2.4899</v>
      </c>
      <c r="F158">
        <v>0</v>
      </c>
      <c r="G158" t="e">
        <f t="shared" si="2"/>
        <v>#DIV/0!</v>
      </c>
    </row>
    <row r="159" spans="1:7" x14ac:dyDescent="0.2">
      <c r="A159" t="s">
        <v>7055</v>
      </c>
      <c r="B159" t="s">
        <v>7056</v>
      </c>
      <c r="C159" t="s">
        <v>7057</v>
      </c>
      <c r="D159" t="s">
        <v>296</v>
      </c>
      <c r="E159">
        <v>2.4899</v>
      </c>
      <c r="F159">
        <v>0</v>
      </c>
      <c r="G159" t="e">
        <f t="shared" si="2"/>
        <v>#DIV/0!</v>
      </c>
    </row>
    <row r="160" spans="1:7" x14ac:dyDescent="0.2">
      <c r="A160" t="s">
        <v>7058</v>
      </c>
      <c r="B160" t="s">
        <v>7059</v>
      </c>
      <c r="C160" t="s">
        <v>7060</v>
      </c>
      <c r="D160" t="s">
        <v>172</v>
      </c>
      <c r="E160">
        <v>2.4899</v>
      </c>
      <c r="F160">
        <v>0</v>
      </c>
      <c r="G160" t="e">
        <f t="shared" si="2"/>
        <v>#DIV/0!</v>
      </c>
    </row>
    <row r="161" spans="1:7" x14ac:dyDescent="0.2">
      <c r="A161" t="s">
        <v>7061</v>
      </c>
      <c r="B161" t="s">
        <v>7062</v>
      </c>
      <c r="C161" t="s">
        <v>7063</v>
      </c>
      <c r="D161" t="s">
        <v>489</v>
      </c>
      <c r="E161">
        <v>2.4899</v>
      </c>
      <c r="F161">
        <v>0</v>
      </c>
      <c r="G161" t="e">
        <f t="shared" si="2"/>
        <v>#DIV/0!</v>
      </c>
    </row>
    <row r="162" spans="1:7" x14ac:dyDescent="0.2">
      <c r="A162" t="s">
        <v>3542</v>
      </c>
      <c r="B162" t="s">
        <v>3543</v>
      </c>
      <c r="C162" t="s">
        <v>3544</v>
      </c>
      <c r="D162" t="s">
        <v>118</v>
      </c>
      <c r="E162">
        <v>2.4899</v>
      </c>
      <c r="F162">
        <v>0</v>
      </c>
      <c r="G162" t="e">
        <f t="shared" si="2"/>
        <v>#DIV/0!</v>
      </c>
    </row>
    <row r="163" spans="1:7" x14ac:dyDescent="0.2">
      <c r="A163" t="s">
        <v>2059</v>
      </c>
      <c r="B163" t="s">
        <v>2060</v>
      </c>
      <c r="C163" t="s">
        <v>2061</v>
      </c>
      <c r="D163" t="s">
        <v>829</v>
      </c>
      <c r="E163">
        <v>2.4899</v>
      </c>
      <c r="F163">
        <v>0</v>
      </c>
      <c r="G163" t="e">
        <f t="shared" si="2"/>
        <v>#DIV/0!</v>
      </c>
    </row>
    <row r="164" spans="1:7" x14ac:dyDescent="0.2">
      <c r="A164" t="s">
        <v>7064</v>
      </c>
      <c r="B164" t="s">
        <v>7065</v>
      </c>
      <c r="C164" t="s">
        <v>7066</v>
      </c>
      <c r="D164" t="s">
        <v>840</v>
      </c>
      <c r="E164">
        <v>2.4899</v>
      </c>
      <c r="F164">
        <v>0</v>
      </c>
      <c r="G164" t="e">
        <f t="shared" si="2"/>
        <v>#DIV/0!</v>
      </c>
    </row>
    <row r="165" spans="1:7" x14ac:dyDescent="0.2">
      <c r="A165" t="s">
        <v>5800</v>
      </c>
      <c r="B165" t="s">
        <v>5801</v>
      </c>
      <c r="C165" t="s">
        <v>5802</v>
      </c>
      <c r="D165" t="s">
        <v>300</v>
      </c>
      <c r="E165">
        <v>2.4899</v>
      </c>
      <c r="F165">
        <v>0</v>
      </c>
      <c r="G165" t="e">
        <f t="shared" si="2"/>
        <v>#DIV/0!</v>
      </c>
    </row>
    <row r="166" spans="1:7" x14ac:dyDescent="0.2">
      <c r="A166" t="s">
        <v>7067</v>
      </c>
      <c r="B166" t="s">
        <v>7068</v>
      </c>
      <c r="C166" t="s">
        <v>7069</v>
      </c>
      <c r="D166" t="s">
        <v>600</v>
      </c>
      <c r="E166">
        <v>1.6598999999999999</v>
      </c>
      <c r="F166">
        <v>0</v>
      </c>
      <c r="G166" t="e">
        <f t="shared" si="2"/>
        <v>#DIV/0!</v>
      </c>
    </row>
    <row r="167" spans="1:7" x14ac:dyDescent="0.2">
      <c r="A167" t="s">
        <v>3132</v>
      </c>
      <c r="B167" t="s">
        <v>3133</v>
      </c>
      <c r="C167" t="s">
        <v>3134</v>
      </c>
      <c r="D167" t="s">
        <v>634</v>
      </c>
      <c r="E167">
        <v>1.6598999999999999</v>
      </c>
      <c r="F167">
        <v>0</v>
      </c>
      <c r="G167" t="e">
        <f t="shared" si="2"/>
        <v>#DIV/0!</v>
      </c>
    </row>
    <row r="168" spans="1:7" x14ac:dyDescent="0.2">
      <c r="A168" t="s">
        <v>4288</v>
      </c>
      <c r="B168" t="s">
        <v>4289</v>
      </c>
      <c r="C168" t="s">
        <v>4290</v>
      </c>
      <c r="D168" t="s">
        <v>634</v>
      </c>
      <c r="E168">
        <v>1.6598999999999999</v>
      </c>
      <c r="F168">
        <v>0</v>
      </c>
      <c r="G168" t="e">
        <f t="shared" si="2"/>
        <v>#DIV/0!</v>
      </c>
    </row>
    <row r="169" spans="1:7" x14ac:dyDescent="0.2">
      <c r="A169" t="s">
        <v>3620</v>
      </c>
      <c r="B169" t="s">
        <v>3621</v>
      </c>
      <c r="C169" t="s">
        <v>3622</v>
      </c>
      <c r="D169" t="s">
        <v>118</v>
      </c>
      <c r="E169">
        <v>1.6598999999999999</v>
      </c>
      <c r="F169">
        <v>0</v>
      </c>
      <c r="G169" t="e">
        <f t="shared" si="2"/>
        <v>#DIV/0!</v>
      </c>
    </row>
    <row r="170" spans="1:7" x14ac:dyDescent="0.2">
      <c r="A170" t="s">
        <v>2007</v>
      </c>
      <c r="B170" t="s">
        <v>2008</v>
      </c>
      <c r="C170" t="s">
        <v>2009</v>
      </c>
      <c r="D170" t="s">
        <v>2010</v>
      </c>
      <c r="E170">
        <v>1.6598999999999999</v>
      </c>
      <c r="F170">
        <v>0</v>
      </c>
      <c r="G170" t="e">
        <f t="shared" si="2"/>
        <v>#DIV/0!</v>
      </c>
    </row>
    <row r="171" spans="1:7" x14ac:dyDescent="0.2">
      <c r="A171" t="s">
        <v>2317</v>
      </c>
      <c r="B171" t="s">
        <v>2318</v>
      </c>
      <c r="C171" t="s">
        <v>2319</v>
      </c>
      <c r="D171" t="s">
        <v>604</v>
      </c>
      <c r="E171">
        <v>1.6598999999999999</v>
      </c>
      <c r="F171">
        <v>0</v>
      </c>
      <c r="G171" t="e">
        <f t="shared" si="2"/>
        <v>#DIV/0!</v>
      </c>
    </row>
    <row r="172" spans="1:7" x14ac:dyDescent="0.2">
      <c r="A172" t="s">
        <v>3271</v>
      </c>
      <c r="B172" t="s">
        <v>3272</v>
      </c>
      <c r="C172" t="s">
        <v>3273</v>
      </c>
      <c r="D172" t="s">
        <v>840</v>
      </c>
      <c r="E172">
        <v>1.6598999999999999</v>
      </c>
      <c r="F172">
        <v>0</v>
      </c>
      <c r="G172" t="e">
        <f t="shared" si="2"/>
        <v>#DIV/0!</v>
      </c>
    </row>
    <row r="173" spans="1:7" x14ac:dyDescent="0.2">
      <c r="A173" t="s">
        <v>2134</v>
      </c>
      <c r="B173" t="s">
        <v>2135</v>
      </c>
      <c r="C173" t="s">
        <v>2136</v>
      </c>
      <c r="D173" t="s">
        <v>2137</v>
      </c>
      <c r="E173">
        <v>1.6598999999999999</v>
      </c>
      <c r="F173">
        <v>0</v>
      </c>
      <c r="G173" t="e">
        <f t="shared" si="2"/>
        <v>#DIV/0!</v>
      </c>
    </row>
    <row r="174" spans="1:7" x14ac:dyDescent="0.2">
      <c r="A174" t="s">
        <v>1006</v>
      </c>
      <c r="B174" t="s">
        <v>7070</v>
      </c>
      <c r="C174" t="s">
        <v>1008</v>
      </c>
      <c r="D174" t="s">
        <v>1009</v>
      </c>
      <c r="E174">
        <v>1.6598999999999999</v>
      </c>
      <c r="F174">
        <v>0</v>
      </c>
      <c r="G174" t="e">
        <f t="shared" si="2"/>
        <v>#DIV/0!</v>
      </c>
    </row>
    <row r="175" spans="1:7" x14ac:dyDescent="0.2">
      <c r="A175" t="s">
        <v>3071</v>
      </c>
      <c r="B175" t="s">
        <v>3072</v>
      </c>
      <c r="C175" t="s">
        <v>3073</v>
      </c>
      <c r="D175" t="s">
        <v>72</v>
      </c>
      <c r="E175">
        <v>1.6598999999999999</v>
      </c>
      <c r="F175">
        <v>0</v>
      </c>
      <c r="G175" t="e">
        <f t="shared" si="2"/>
        <v>#DIV/0!</v>
      </c>
    </row>
    <row r="176" spans="1:7" x14ac:dyDescent="0.2">
      <c r="A176" t="s">
        <v>3575</v>
      </c>
      <c r="B176" t="s">
        <v>3576</v>
      </c>
      <c r="C176" t="s">
        <v>3577</v>
      </c>
      <c r="D176" t="s">
        <v>630</v>
      </c>
      <c r="E176">
        <v>1.6598999999999999</v>
      </c>
      <c r="F176">
        <v>0</v>
      </c>
      <c r="G176" t="e">
        <f t="shared" si="2"/>
        <v>#DIV/0!</v>
      </c>
    </row>
    <row r="177" spans="1:7" x14ac:dyDescent="0.2">
      <c r="A177" t="s">
        <v>7071</v>
      </c>
      <c r="B177" t="s">
        <v>7072</v>
      </c>
      <c r="C177" t="s">
        <v>5839</v>
      </c>
      <c r="D177" t="s">
        <v>1023</v>
      </c>
      <c r="E177">
        <v>1.6598999999999999</v>
      </c>
      <c r="F177">
        <v>0</v>
      </c>
      <c r="G177" t="e">
        <f t="shared" si="2"/>
        <v>#DIV/0!</v>
      </c>
    </row>
    <row r="178" spans="1:7" x14ac:dyDescent="0.2">
      <c r="A178" t="s">
        <v>1945</v>
      </c>
      <c r="B178" t="s">
        <v>1946</v>
      </c>
      <c r="C178" t="s">
        <v>1947</v>
      </c>
      <c r="D178" t="s">
        <v>217</v>
      </c>
      <c r="E178">
        <v>1.6598999999999999</v>
      </c>
      <c r="F178">
        <v>0</v>
      </c>
      <c r="G178" t="e">
        <f t="shared" si="2"/>
        <v>#DIV/0!</v>
      </c>
    </row>
    <row r="179" spans="1:7" x14ac:dyDescent="0.2">
      <c r="A179" t="s">
        <v>2341</v>
      </c>
      <c r="B179" t="s">
        <v>2342</v>
      </c>
      <c r="C179" t="s">
        <v>2343</v>
      </c>
      <c r="D179" t="s">
        <v>141</v>
      </c>
      <c r="E179">
        <v>1.6598999999999999</v>
      </c>
      <c r="F179">
        <v>0</v>
      </c>
      <c r="G179" t="e">
        <f t="shared" si="2"/>
        <v>#DIV/0!</v>
      </c>
    </row>
    <row r="180" spans="1:7" x14ac:dyDescent="0.2">
      <c r="A180" t="s">
        <v>2959</v>
      </c>
      <c r="B180" t="s">
        <v>2960</v>
      </c>
      <c r="C180" t="s">
        <v>2961</v>
      </c>
      <c r="D180" t="s">
        <v>707</v>
      </c>
      <c r="E180">
        <v>1.6598999999999999</v>
      </c>
      <c r="F180">
        <v>0</v>
      </c>
      <c r="G180" t="e">
        <f t="shared" si="2"/>
        <v>#DIV/0!</v>
      </c>
    </row>
    <row r="181" spans="1:7" x14ac:dyDescent="0.2">
      <c r="A181" t="s">
        <v>7073</v>
      </c>
      <c r="B181" t="s">
        <v>7074</v>
      </c>
      <c r="C181" t="s">
        <v>4126</v>
      </c>
      <c r="D181" t="s">
        <v>736</v>
      </c>
      <c r="E181">
        <v>1.6598999999999999</v>
      </c>
      <c r="F181">
        <v>0</v>
      </c>
      <c r="G181" t="e">
        <f t="shared" si="2"/>
        <v>#DIV/0!</v>
      </c>
    </row>
    <row r="182" spans="1:7" x14ac:dyDescent="0.2">
      <c r="A182" t="s">
        <v>4971</v>
      </c>
      <c r="B182" t="s">
        <v>7075</v>
      </c>
      <c r="C182" t="s">
        <v>4973</v>
      </c>
      <c r="D182" t="s">
        <v>229</v>
      </c>
      <c r="E182">
        <v>1.6598999999999999</v>
      </c>
      <c r="F182">
        <v>0</v>
      </c>
      <c r="G182" t="e">
        <f t="shared" si="2"/>
        <v>#DIV/0!</v>
      </c>
    </row>
    <row r="183" spans="1:7" x14ac:dyDescent="0.2">
      <c r="A183" t="s">
        <v>2738</v>
      </c>
      <c r="B183" t="s">
        <v>7076</v>
      </c>
      <c r="C183" t="s">
        <v>2740</v>
      </c>
      <c r="D183" t="s">
        <v>277</v>
      </c>
      <c r="E183">
        <v>1.6598999999999999</v>
      </c>
      <c r="F183">
        <v>0</v>
      </c>
      <c r="G183" t="e">
        <f t="shared" si="2"/>
        <v>#DIV/0!</v>
      </c>
    </row>
    <row r="184" spans="1:7" x14ac:dyDescent="0.2">
      <c r="A184" t="s">
        <v>4390</v>
      </c>
      <c r="B184" t="s">
        <v>4391</v>
      </c>
      <c r="C184" t="s">
        <v>4392</v>
      </c>
      <c r="D184" t="s">
        <v>546</v>
      </c>
      <c r="E184">
        <v>1.6598999999999999</v>
      </c>
      <c r="F184">
        <v>0</v>
      </c>
      <c r="G184" t="e">
        <f t="shared" si="2"/>
        <v>#DIV/0!</v>
      </c>
    </row>
    <row r="185" spans="1:7" x14ac:dyDescent="0.2">
      <c r="A185" t="s">
        <v>7077</v>
      </c>
      <c r="B185" t="s">
        <v>7078</v>
      </c>
      <c r="C185" t="s">
        <v>7079</v>
      </c>
      <c r="D185" t="s">
        <v>1179</v>
      </c>
      <c r="E185">
        <v>1.6598999999999999</v>
      </c>
      <c r="F185">
        <v>0</v>
      </c>
      <c r="G185" t="e">
        <f t="shared" si="2"/>
        <v>#DIV/0!</v>
      </c>
    </row>
    <row r="186" spans="1:7" x14ac:dyDescent="0.2">
      <c r="A186" t="s">
        <v>7080</v>
      </c>
      <c r="B186" t="s">
        <v>7081</v>
      </c>
      <c r="C186" t="s">
        <v>7082</v>
      </c>
      <c r="D186" t="s">
        <v>392</v>
      </c>
      <c r="E186">
        <v>1.6598999999999999</v>
      </c>
      <c r="F186">
        <v>0</v>
      </c>
      <c r="G186" t="e">
        <f t="shared" si="2"/>
        <v>#DIV/0!</v>
      </c>
    </row>
    <row r="187" spans="1:7" x14ac:dyDescent="0.2">
      <c r="A187" t="s">
        <v>7083</v>
      </c>
      <c r="B187" t="s">
        <v>7084</v>
      </c>
      <c r="C187" t="s">
        <v>7085</v>
      </c>
      <c r="D187" t="s">
        <v>273</v>
      </c>
      <c r="E187">
        <v>1.6598999999999999</v>
      </c>
      <c r="F187">
        <v>0</v>
      </c>
      <c r="G187" t="e">
        <f t="shared" si="2"/>
        <v>#DIV/0!</v>
      </c>
    </row>
    <row r="188" spans="1:7" x14ac:dyDescent="0.2">
      <c r="A188" t="s">
        <v>4068</v>
      </c>
      <c r="B188" t="s">
        <v>4069</v>
      </c>
      <c r="C188" t="s">
        <v>4070</v>
      </c>
      <c r="D188" t="s">
        <v>881</v>
      </c>
      <c r="E188">
        <v>1.6598999999999999</v>
      </c>
      <c r="F188">
        <v>0</v>
      </c>
      <c r="G188" t="e">
        <f t="shared" si="2"/>
        <v>#DIV/0!</v>
      </c>
    </row>
    <row r="189" spans="1:7" x14ac:dyDescent="0.2">
      <c r="A189" t="s">
        <v>6443</v>
      </c>
      <c r="B189" t="s">
        <v>6444</v>
      </c>
      <c r="C189" t="s">
        <v>6445</v>
      </c>
      <c r="D189" t="s">
        <v>1362</v>
      </c>
      <c r="E189">
        <v>1.6598999999999999</v>
      </c>
      <c r="F189">
        <v>0</v>
      </c>
      <c r="G189" t="e">
        <f t="shared" si="2"/>
        <v>#DIV/0!</v>
      </c>
    </row>
    <row r="190" spans="1:7" x14ac:dyDescent="0.2">
      <c r="A190" t="s">
        <v>6139</v>
      </c>
      <c r="B190" t="s">
        <v>6140</v>
      </c>
      <c r="C190" t="s">
        <v>6141</v>
      </c>
      <c r="D190" t="s">
        <v>762</v>
      </c>
      <c r="E190">
        <v>1.6598999999999999</v>
      </c>
      <c r="F190">
        <v>0</v>
      </c>
      <c r="G190" t="e">
        <f t="shared" si="2"/>
        <v>#DIV/0!</v>
      </c>
    </row>
    <row r="191" spans="1:7" x14ac:dyDescent="0.2">
      <c r="A191" t="s">
        <v>1582</v>
      </c>
      <c r="B191" t="s">
        <v>1583</v>
      </c>
      <c r="C191" t="s">
        <v>1584</v>
      </c>
      <c r="D191" t="s">
        <v>240</v>
      </c>
      <c r="E191">
        <v>1.6598999999999999</v>
      </c>
      <c r="F191">
        <v>0</v>
      </c>
      <c r="G191" t="e">
        <f t="shared" si="2"/>
        <v>#DIV/0!</v>
      </c>
    </row>
    <row r="192" spans="1:7" x14ac:dyDescent="0.2">
      <c r="A192" t="s">
        <v>2972</v>
      </c>
      <c r="B192" t="s">
        <v>2973</v>
      </c>
      <c r="C192" t="s">
        <v>2974</v>
      </c>
      <c r="D192" t="s">
        <v>977</v>
      </c>
      <c r="E192">
        <v>1.6598999999999999</v>
      </c>
      <c r="F192">
        <v>0</v>
      </c>
      <c r="G192" t="e">
        <f t="shared" si="2"/>
        <v>#DIV/0!</v>
      </c>
    </row>
    <row r="193" spans="1:7" x14ac:dyDescent="0.2">
      <c r="A193" t="s">
        <v>7086</v>
      </c>
      <c r="B193" t="s">
        <v>7087</v>
      </c>
      <c r="C193" t="s">
        <v>7088</v>
      </c>
      <c r="D193" t="s">
        <v>396</v>
      </c>
      <c r="E193">
        <v>1.6598999999999999</v>
      </c>
      <c r="F193">
        <v>0</v>
      </c>
      <c r="G193" t="e">
        <f t="shared" si="2"/>
        <v>#DIV/0!</v>
      </c>
    </row>
    <row r="194" spans="1:7" x14ac:dyDescent="0.2">
      <c r="A194" t="s">
        <v>7089</v>
      </c>
      <c r="B194" t="s">
        <v>7090</v>
      </c>
      <c r="C194" t="s">
        <v>7091</v>
      </c>
      <c r="D194" t="s">
        <v>538</v>
      </c>
      <c r="E194">
        <v>1.6598999999999999</v>
      </c>
      <c r="F194">
        <v>0</v>
      </c>
      <c r="G194" t="e">
        <f t="shared" si="2"/>
        <v>#DIV/0!</v>
      </c>
    </row>
    <row r="195" spans="1:7" x14ac:dyDescent="0.2">
      <c r="A195" t="s">
        <v>4047</v>
      </c>
      <c r="B195" t="s">
        <v>4048</v>
      </c>
      <c r="C195" t="s">
        <v>4049</v>
      </c>
      <c r="D195" t="s">
        <v>479</v>
      </c>
      <c r="E195">
        <v>1.6598999999999999</v>
      </c>
      <c r="F195">
        <v>0</v>
      </c>
      <c r="G195" t="e">
        <f t="shared" si="2"/>
        <v>#DIV/0!</v>
      </c>
    </row>
    <row r="196" spans="1:7" x14ac:dyDescent="0.2">
      <c r="A196" t="s">
        <v>7092</v>
      </c>
      <c r="B196" t="s">
        <v>7093</v>
      </c>
      <c r="C196" t="s">
        <v>7094</v>
      </c>
      <c r="D196" t="s">
        <v>72</v>
      </c>
      <c r="E196">
        <v>1.6598999999999999</v>
      </c>
      <c r="F196">
        <v>0</v>
      </c>
      <c r="G196" t="e">
        <f t="shared" ref="G196:G259" si="3">E196/F196</f>
        <v>#DIV/0!</v>
      </c>
    </row>
    <row r="197" spans="1:7" x14ac:dyDescent="0.2">
      <c r="A197" t="s">
        <v>5142</v>
      </c>
      <c r="B197" t="s">
        <v>5143</v>
      </c>
      <c r="C197" t="s">
        <v>5144</v>
      </c>
      <c r="D197" t="s">
        <v>864</v>
      </c>
      <c r="E197">
        <v>1.6598999999999999</v>
      </c>
      <c r="F197">
        <v>0</v>
      </c>
      <c r="G197" t="e">
        <f t="shared" si="3"/>
        <v>#DIV/0!</v>
      </c>
    </row>
    <row r="198" spans="1:7" x14ac:dyDescent="0.2">
      <c r="A198" t="s">
        <v>7095</v>
      </c>
      <c r="B198" t="s">
        <v>7096</v>
      </c>
      <c r="C198" t="s">
        <v>7097</v>
      </c>
      <c r="D198" t="s">
        <v>489</v>
      </c>
      <c r="E198">
        <v>1.6598999999999999</v>
      </c>
      <c r="F198">
        <v>0</v>
      </c>
      <c r="G198" t="e">
        <f t="shared" si="3"/>
        <v>#DIV/0!</v>
      </c>
    </row>
    <row r="199" spans="1:7" x14ac:dyDescent="0.2">
      <c r="A199" t="s">
        <v>7098</v>
      </c>
      <c r="B199" t="s">
        <v>7099</v>
      </c>
      <c r="C199" t="s">
        <v>7100</v>
      </c>
      <c r="D199" t="s">
        <v>502</v>
      </c>
      <c r="E199">
        <v>1.6598999999999999</v>
      </c>
      <c r="F199">
        <v>0</v>
      </c>
      <c r="G199" t="e">
        <f t="shared" si="3"/>
        <v>#DIV/0!</v>
      </c>
    </row>
    <row r="200" spans="1:7" x14ac:dyDescent="0.2">
      <c r="A200" t="s">
        <v>7101</v>
      </c>
      <c r="B200" t="s">
        <v>7102</v>
      </c>
      <c r="C200" t="s">
        <v>3164</v>
      </c>
      <c r="D200" t="s">
        <v>546</v>
      </c>
      <c r="E200">
        <v>1.6598999999999999</v>
      </c>
      <c r="F200">
        <v>0</v>
      </c>
      <c r="G200" t="e">
        <f t="shared" si="3"/>
        <v>#DIV/0!</v>
      </c>
    </row>
    <row r="201" spans="1:7" x14ac:dyDescent="0.2">
      <c r="A201" t="s">
        <v>2910</v>
      </c>
      <c r="B201" t="s">
        <v>2911</v>
      </c>
      <c r="C201" t="s">
        <v>2912</v>
      </c>
      <c r="D201" t="s">
        <v>281</v>
      </c>
      <c r="E201">
        <v>1.6598999999999999</v>
      </c>
      <c r="F201">
        <v>0</v>
      </c>
      <c r="G201" t="e">
        <f t="shared" si="3"/>
        <v>#DIV/0!</v>
      </c>
    </row>
    <row r="202" spans="1:7" x14ac:dyDescent="0.2">
      <c r="A202" t="s">
        <v>6465</v>
      </c>
      <c r="B202" t="s">
        <v>6466</v>
      </c>
      <c r="C202" t="s">
        <v>6467</v>
      </c>
      <c r="D202" t="s">
        <v>703</v>
      </c>
      <c r="E202">
        <v>1.6598999999999999</v>
      </c>
      <c r="F202">
        <v>0</v>
      </c>
      <c r="G202" t="e">
        <f t="shared" si="3"/>
        <v>#DIV/0!</v>
      </c>
    </row>
    <row r="203" spans="1:7" x14ac:dyDescent="0.2">
      <c r="A203" t="s">
        <v>4184</v>
      </c>
      <c r="B203" t="s">
        <v>7103</v>
      </c>
      <c r="C203" t="s">
        <v>4186</v>
      </c>
      <c r="D203" t="s">
        <v>1875</v>
      </c>
      <c r="E203">
        <v>1.6598999999999999</v>
      </c>
      <c r="F203">
        <v>0</v>
      </c>
      <c r="G203" t="e">
        <f t="shared" si="3"/>
        <v>#DIV/0!</v>
      </c>
    </row>
    <row r="204" spans="1:7" x14ac:dyDescent="0.2">
      <c r="A204" t="s">
        <v>1728</v>
      </c>
      <c r="B204" t="s">
        <v>1729</v>
      </c>
      <c r="C204" t="s">
        <v>1730</v>
      </c>
      <c r="D204" t="s">
        <v>145</v>
      </c>
      <c r="E204">
        <v>1.6598999999999999</v>
      </c>
      <c r="F204">
        <v>0</v>
      </c>
      <c r="G204" t="e">
        <f t="shared" si="3"/>
        <v>#DIV/0!</v>
      </c>
    </row>
    <row r="205" spans="1:7" x14ac:dyDescent="0.2">
      <c r="A205" t="s">
        <v>3344</v>
      </c>
      <c r="B205" t="s">
        <v>3345</v>
      </c>
      <c r="C205" t="s">
        <v>3346</v>
      </c>
      <c r="D205" t="s">
        <v>392</v>
      </c>
      <c r="E205">
        <v>1.6598999999999999</v>
      </c>
      <c r="F205">
        <v>0</v>
      </c>
      <c r="G205" t="e">
        <f t="shared" si="3"/>
        <v>#DIV/0!</v>
      </c>
    </row>
    <row r="206" spans="1:7" x14ac:dyDescent="0.2">
      <c r="A206" t="s">
        <v>2615</v>
      </c>
      <c r="B206" t="s">
        <v>2616</v>
      </c>
      <c r="C206" t="s">
        <v>2617</v>
      </c>
      <c r="D206" t="s">
        <v>2028</v>
      </c>
      <c r="E206">
        <v>1.6598999999999999</v>
      </c>
      <c r="F206">
        <v>0</v>
      </c>
      <c r="G206" t="e">
        <f t="shared" si="3"/>
        <v>#DIV/0!</v>
      </c>
    </row>
    <row r="207" spans="1:7" x14ac:dyDescent="0.2">
      <c r="A207" t="s">
        <v>2421</v>
      </c>
      <c r="B207" t="s">
        <v>7104</v>
      </c>
      <c r="C207" t="s">
        <v>2423</v>
      </c>
      <c r="D207" t="s">
        <v>1355</v>
      </c>
      <c r="E207">
        <v>1.6598999999999999</v>
      </c>
      <c r="F207">
        <v>0</v>
      </c>
      <c r="G207" t="e">
        <f t="shared" si="3"/>
        <v>#DIV/0!</v>
      </c>
    </row>
    <row r="208" spans="1:7" x14ac:dyDescent="0.2">
      <c r="A208" t="s">
        <v>2348</v>
      </c>
      <c r="B208" t="s">
        <v>2349</v>
      </c>
      <c r="C208" t="s">
        <v>2350</v>
      </c>
      <c r="D208" t="s">
        <v>864</v>
      </c>
      <c r="E208">
        <v>1.6598999999999999</v>
      </c>
      <c r="F208">
        <v>0</v>
      </c>
      <c r="G208" t="e">
        <f t="shared" si="3"/>
        <v>#DIV/0!</v>
      </c>
    </row>
    <row r="209" spans="1:7" x14ac:dyDescent="0.2">
      <c r="A209" t="s">
        <v>4632</v>
      </c>
      <c r="B209" t="s">
        <v>7105</v>
      </c>
      <c r="C209" t="s">
        <v>4634</v>
      </c>
      <c r="D209" t="s">
        <v>396</v>
      </c>
      <c r="E209">
        <v>1.6598999999999999</v>
      </c>
      <c r="F209">
        <v>0</v>
      </c>
      <c r="G209" t="e">
        <f t="shared" si="3"/>
        <v>#DIV/0!</v>
      </c>
    </row>
    <row r="210" spans="1:7" x14ac:dyDescent="0.2">
      <c r="A210" t="s">
        <v>7106</v>
      </c>
      <c r="B210" t="s">
        <v>7107</v>
      </c>
      <c r="C210" t="s">
        <v>4565</v>
      </c>
      <c r="D210" t="s">
        <v>502</v>
      </c>
      <c r="E210">
        <v>1.6598999999999999</v>
      </c>
      <c r="F210">
        <v>0</v>
      </c>
      <c r="G210" t="e">
        <f t="shared" si="3"/>
        <v>#DIV/0!</v>
      </c>
    </row>
    <row r="211" spans="1:7" x14ac:dyDescent="0.2">
      <c r="A211" t="s">
        <v>5187</v>
      </c>
      <c r="B211" t="s">
        <v>5188</v>
      </c>
      <c r="C211" t="s">
        <v>5189</v>
      </c>
      <c r="D211" t="s">
        <v>137</v>
      </c>
      <c r="E211">
        <v>1.6598999999999999</v>
      </c>
      <c r="F211">
        <v>0</v>
      </c>
      <c r="G211" t="e">
        <f t="shared" si="3"/>
        <v>#DIV/0!</v>
      </c>
    </row>
    <row r="212" spans="1:7" x14ac:dyDescent="0.2">
      <c r="A212" t="s">
        <v>7108</v>
      </c>
      <c r="B212" t="s">
        <v>7109</v>
      </c>
      <c r="C212" t="s">
        <v>7110</v>
      </c>
      <c r="D212" t="s">
        <v>311</v>
      </c>
      <c r="E212">
        <v>1.6598999999999999</v>
      </c>
      <c r="F212">
        <v>0</v>
      </c>
      <c r="G212" t="e">
        <f t="shared" si="3"/>
        <v>#DIV/0!</v>
      </c>
    </row>
    <row r="213" spans="1:7" x14ac:dyDescent="0.2">
      <c r="A213" t="s">
        <v>7111</v>
      </c>
      <c r="B213" t="s">
        <v>7112</v>
      </c>
      <c r="C213" t="s">
        <v>7113</v>
      </c>
      <c r="D213" t="s">
        <v>775</v>
      </c>
      <c r="E213">
        <v>1.6598999999999999</v>
      </c>
      <c r="F213">
        <v>0</v>
      </c>
      <c r="G213" t="e">
        <f t="shared" si="3"/>
        <v>#DIV/0!</v>
      </c>
    </row>
    <row r="214" spans="1:7" x14ac:dyDescent="0.2">
      <c r="A214" t="s">
        <v>7114</v>
      </c>
      <c r="B214" t="s">
        <v>7115</v>
      </c>
      <c r="C214" t="s">
        <v>7116</v>
      </c>
      <c r="D214" t="s">
        <v>296</v>
      </c>
      <c r="E214">
        <v>1.6598999999999999</v>
      </c>
      <c r="F214">
        <v>0</v>
      </c>
      <c r="G214" t="e">
        <f t="shared" si="3"/>
        <v>#DIV/0!</v>
      </c>
    </row>
    <row r="215" spans="1:7" x14ac:dyDescent="0.2">
      <c r="A215" t="s">
        <v>3766</v>
      </c>
      <c r="B215" t="s">
        <v>3767</v>
      </c>
      <c r="C215" t="s">
        <v>3768</v>
      </c>
      <c r="D215" t="s">
        <v>145</v>
      </c>
      <c r="E215">
        <v>1.6598999999999999</v>
      </c>
      <c r="F215">
        <v>0</v>
      </c>
      <c r="G215" t="e">
        <f t="shared" si="3"/>
        <v>#DIV/0!</v>
      </c>
    </row>
    <row r="216" spans="1:7" x14ac:dyDescent="0.2">
      <c r="A216" t="s">
        <v>2838</v>
      </c>
      <c r="B216" t="s">
        <v>2839</v>
      </c>
      <c r="C216" t="s">
        <v>2840</v>
      </c>
      <c r="D216" t="s">
        <v>703</v>
      </c>
      <c r="E216">
        <v>1.6598999999999999</v>
      </c>
      <c r="F216">
        <v>0</v>
      </c>
      <c r="G216" t="e">
        <f t="shared" si="3"/>
        <v>#DIV/0!</v>
      </c>
    </row>
    <row r="217" spans="1:7" x14ac:dyDescent="0.2">
      <c r="A217" t="s">
        <v>4638</v>
      </c>
      <c r="B217" t="s">
        <v>4639</v>
      </c>
      <c r="C217" t="s">
        <v>4640</v>
      </c>
      <c r="D217" t="s">
        <v>157</v>
      </c>
      <c r="E217">
        <v>1.6598999999999999</v>
      </c>
      <c r="F217">
        <v>0</v>
      </c>
      <c r="G217" t="e">
        <f t="shared" si="3"/>
        <v>#DIV/0!</v>
      </c>
    </row>
    <row r="218" spans="1:7" x14ac:dyDescent="0.2">
      <c r="A218" t="s">
        <v>2354</v>
      </c>
      <c r="B218" t="s">
        <v>7117</v>
      </c>
      <c r="C218" t="s">
        <v>2356</v>
      </c>
      <c r="D218" t="s">
        <v>785</v>
      </c>
      <c r="E218">
        <v>1.6598999999999999</v>
      </c>
      <c r="F218">
        <v>0</v>
      </c>
      <c r="G218" t="e">
        <f t="shared" si="3"/>
        <v>#DIV/0!</v>
      </c>
    </row>
    <row r="219" spans="1:7" x14ac:dyDescent="0.2">
      <c r="A219" t="s">
        <v>4569</v>
      </c>
      <c r="B219" t="s">
        <v>4570</v>
      </c>
      <c r="C219" t="s">
        <v>4571</v>
      </c>
      <c r="D219" t="s">
        <v>322</v>
      </c>
      <c r="E219">
        <v>1.6598999999999999</v>
      </c>
      <c r="F219">
        <v>0</v>
      </c>
      <c r="G219" t="e">
        <f t="shared" si="3"/>
        <v>#DIV/0!</v>
      </c>
    </row>
    <row r="220" spans="1:7" x14ac:dyDescent="0.2">
      <c r="A220" t="s">
        <v>4438</v>
      </c>
      <c r="B220" t="s">
        <v>7118</v>
      </c>
      <c r="C220" t="s">
        <v>4440</v>
      </c>
      <c r="D220" t="s">
        <v>568</v>
      </c>
      <c r="E220">
        <v>1.6598999999999999</v>
      </c>
      <c r="F220">
        <v>0</v>
      </c>
      <c r="G220" t="e">
        <f t="shared" si="3"/>
        <v>#DIV/0!</v>
      </c>
    </row>
    <row r="221" spans="1:7" x14ac:dyDescent="0.2">
      <c r="A221" t="s">
        <v>2916</v>
      </c>
      <c r="B221" t="s">
        <v>2917</v>
      </c>
      <c r="C221" t="s">
        <v>2918</v>
      </c>
      <c r="D221" t="s">
        <v>240</v>
      </c>
      <c r="E221">
        <v>1.6598999999999999</v>
      </c>
      <c r="F221">
        <v>0</v>
      </c>
      <c r="G221" t="e">
        <f t="shared" si="3"/>
        <v>#DIV/0!</v>
      </c>
    </row>
    <row r="222" spans="1:7" x14ac:dyDescent="0.2">
      <c r="A222" t="s">
        <v>3443</v>
      </c>
      <c r="B222" t="s">
        <v>3444</v>
      </c>
      <c r="C222" t="s">
        <v>3445</v>
      </c>
      <c r="D222" t="s">
        <v>3446</v>
      </c>
      <c r="E222">
        <v>1.6598999999999999</v>
      </c>
      <c r="F222">
        <v>0</v>
      </c>
      <c r="G222" t="e">
        <f t="shared" si="3"/>
        <v>#DIV/0!</v>
      </c>
    </row>
    <row r="223" spans="1:7" x14ac:dyDescent="0.2">
      <c r="A223" t="s">
        <v>5058</v>
      </c>
      <c r="B223" t="s">
        <v>5059</v>
      </c>
      <c r="C223" t="s">
        <v>5060</v>
      </c>
      <c r="D223" t="s">
        <v>775</v>
      </c>
      <c r="E223">
        <v>1.6598999999999999</v>
      </c>
      <c r="F223">
        <v>0</v>
      </c>
      <c r="G223" t="e">
        <f t="shared" si="3"/>
        <v>#DIV/0!</v>
      </c>
    </row>
    <row r="224" spans="1:7" x14ac:dyDescent="0.2">
      <c r="A224" t="s">
        <v>4590</v>
      </c>
      <c r="B224" t="s">
        <v>7119</v>
      </c>
      <c r="C224" t="s">
        <v>4592</v>
      </c>
      <c r="D224" t="s">
        <v>137</v>
      </c>
      <c r="E224">
        <v>1.6598999999999999</v>
      </c>
      <c r="F224">
        <v>0</v>
      </c>
      <c r="G224" t="e">
        <f t="shared" si="3"/>
        <v>#DIV/0!</v>
      </c>
    </row>
    <row r="225" spans="1:7" x14ac:dyDescent="0.2">
      <c r="A225" t="s">
        <v>7120</v>
      </c>
      <c r="B225" t="s">
        <v>7121</v>
      </c>
      <c r="C225" t="s">
        <v>7122</v>
      </c>
      <c r="D225" t="s">
        <v>1115</v>
      </c>
      <c r="E225">
        <v>1.6598999999999999</v>
      </c>
      <c r="F225">
        <v>0</v>
      </c>
      <c r="G225" t="e">
        <f t="shared" si="3"/>
        <v>#DIV/0!</v>
      </c>
    </row>
    <row r="226" spans="1:7" x14ac:dyDescent="0.2">
      <c r="A226" t="s">
        <v>4071</v>
      </c>
      <c r="B226" t="s">
        <v>7123</v>
      </c>
      <c r="C226" t="s">
        <v>4073</v>
      </c>
      <c r="D226" t="s">
        <v>472</v>
      </c>
      <c r="E226">
        <v>1.6598999999999999</v>
      </c>
      <c r="F226">
        <v>0</v>
      </c>
      <c r="G226" t="e">
        <f t="shared" si="3"/>
        <v>#DIV/0!</v>
      </c>
    </row>
    <row r="227" spans="1:7" x14ac:dyDescent="0.2">
      <c r="A227" t="s">
        <v>5828</v>
      </c>
      <c r="B227" t="s">
        <v>7124</v>
      </c>
      <c r="C227" t="s">
        <v>5830</v>
      </c>
      <c r="D227" t="s">
        <v>1362</v>
      </c>
      <c r="E227">
        <v>1.6598999999999999</v>
      </c>
      <c r="F227">
        <v>0</v>
      </c>
      <c r="G227" t="e">
        <f t="shared" si="3"/>
        <v>#DIV/0!</v>
      </c>
    </row>
    <row r="228" spans="1:7" x14ac:dyDescent="0.2">
      <c r="A228" t="s">
        <v>7125</v>
      </c>
      <c r="B228" t="s">
        <v>7126</v>
      </c>
      <c r="C228" t="s">
        <v>7127</v>
      </c>
      <c r="D228" t="s">
        <v>273</v>
      </c>
      <c r="E228">
        <v>1.6598999999999999</v>
      </c>
      <c r="F228">
        <v>0</v>
      </c>
      <c r="G228" t="e">
        <f t="shared" si="3"/>
        <v>#DIV/0!</v>
      </c>
    </row>
    <row r="229" spans="1:7" x14ac:dyDescent="0.2">
      <c r="A229" t="s">
        <v>5773</v>
      </c>
      <c r="B229" t="s">
        <v>5774</v>
      </c>
      <c r="C229" t="s">
        <v>5775</v>
      </c>
      <c r="D229" t="s">
        <v>118</v>
      </c>
      <c r="E229">
        <v>1.6598999999999999</v>
      </c>
      <c r="F229">
        <v>0</v>
      </c>
      <c r="G229" t="e">
        <f t="shared" si="3"/>
        <v>#DIV/0!</v>
      </c>
    </row>
    <row r="230" spans="1:7" x14ac:dyDescent="0.2">
      <c r="A230" t="s">
        <v>4487</v>
      </c>
      <c r="B230" t="s">
        <v>4488</v>
      </c>
      <c r="C230" t="s">
        <v>4489</v>
      </c>
      <c r="D230" t="s">
        <v>373</v>
      </c>
      <c r="E230">
        <v>1.6598999999999999</v>
      </c>
      <c r="F230">
        <v>0</v>
      </c>
      <c r="G230" t="e">
        <f t="shared" si="3"/>
        <v>#DIV/0!</v>
      </c>
    </row>
    <row r="231" spans="1:7" x14ac:dyDescent="0.2">
      <c r="A231" t="s">
        <v>7128</v>
      </c>
      <c r="B231" t="s">
        <v>7129</v>
      </c>
      <c r="C231" t="s">
        <v>7130</v>
      </c>
      <c r="D231" t="s">
        <v>1115</v>
      </c>
      <c r="E231">
        <v>1.6598999999999999</v>
      </c>
      <c r="F231">
        <v>0</v>
      </c>
      <c r="G231" t="e">
        <f t="shared" si="3"/>
        <v>#DIV/0!</v>
      </c>
    </row>
    <row r="232" spans="1:7" x14ac:dyDescent="0.2">
      <c r="A232" t="s">
        <v>7131</v>
      </c>
      <c r="B232" t="s">
        <v>7132</v>
      </c>
      <c r="C232" t="s">
        <v>7133</v>
      </c>
      <c r="D232" t="s">
        <v>373</v>
      </c>
      <c r="E232">
        <v>1.6598999999999999</v>
      </c>
      <c r="F232">
        <v>0</v>
      </c>
      <c r="G232" t="e">
        <f t="shared" si="3"/>
        <v>#DIV/0!</v>
      </c>
    </row>
    <row r="233" spans="1:7" x14ac:dyDescent="0.2">
      <c r="A233" t="s">
        <v>7134</v>
      </c>
      <c r="B233" t="s">
        <v>7135</v>
      </c>
      <c r="C233" t="s">
        <v>7136</v>
      </c>
      <c r="D233" t="s">
        <v>191</v>
      </c>
      <c r="E233">
        <v>1.6598999999999999</v>
      </c>
      <c r="F233">
        <v>0</v>
      </c>
      <c r="G233" t="e">
        <f t="shared" si="3"/>
        <v>#DIV/0!</v>
      </c>
    </row>
    <row r="234" spans="1:7" x14ac:dyDescent="0.2">
      <c r="A234" t="s">
        <v>7137</v>
      </c>
      <c r="B234" t="s">
        <v>7138</v>
      </c>
      <c r="C234" t="s">
        <v>7139</v>
      </c>
      <c r="D234" t="s">
        <v>384</v>
      </c>
      <c r="E234">
        <v>1.6598999999999999</v>
      </c>
      <c r="F234">
        <v>0</v>
      </c>
      <c r="G234" t="e">
        <f t="shared" si="3"/>
        <v>#DIV/0!</v>
      </c>
    </row>
    <row r="235" spans="1:7" x14ac:dyDescent="0.2">
      <c r="A235" t="s">
        <v>3647</v>
      </c>
      <c r="B235" t="s">
        <v>7140</v>
      </c>
      <c r="C235" t="s">
        <v>3649</v>
      </c>
      <c r="D235" t="s">
        <v>322</v>
      </c>
      <c r="E235">
        <v>1.6598999999999999</v>
      </c>
      <c r="F235">
        <v>0</v>
      </c>
      <c r="G235" t="e">
        <f t="shared" si="3"/>
        <v>#DIV/0!</v>
      </c>
    </row>
    <row r="236" spans="1:7" x14ac:dyDescent="0.2">
      <c r="A236" t="s">
        <v>4796</v>
      </c>
      <c r="B236" t="s">
        <v>4797</v>
      </c>
      <c r="C236" t="s">
        <v>4798</v>
      </c>
      <c r="D236" t="s">
        <v>221</v>
      </c>
      <c r="E236">
        <v>1.6598999999999999</v>
      </c>
      <c r="F236">
        <v>0</v>
      </c>
      <c r="G236" t="e">
        <f t="shared" si="3"/>
        <v>#DIV/0!</v>
      </c>
    </row>
    <row r="237" spans="1:7" x14ac:dyDescent="0.2">
      <c r="A237" t="s">
        <v>7141</v>
      </c>
      <c r="B237" t="s">
        <v>7142</v>
      </c>
      <c r="C237" t="s">
        <v>7143</v>
      </c>
      <c r="D237" t="s">
        <v>489</v>
      </c>
      <c r="E237">
        <v>1.6598999999999999</v>
      </c>
      <c r="F237">
        <v>0</v>
      </c>
      <c r="G237" t="e">
        <f t="shared" si="3"/>
        <v>#DIV/0!</v>
      </c>
    </row>
    <row r="238" spans="1:7" x14ac:dyDescent="0.2">
      <c r="A238" t="s">
        <v>2681</v>
      </c>
      <c r="B238" t="s">
        <v>2682</v>
      </c>
      <c r="C238" t="s">
        <v>2683</v>
      </c>
      <c r="D238" t="s">
        <v>221</v>
      </c>
      <c r="E238">
        <v>1.6598999999999999</v>
      </c>
      <c r="F238">
        <v>0</v>
      </c>
      <c r="G238" t="e">
        <f t="shared" si="3"/>
        <v>#DIV/0!</v>
      </c>
    </row>
    <row r="239" spans="1:7" x14ac:dyDescent="0.2">
      <c r="A239" t="s">
        <v>7144</v>
      </c>
      <c r="B239" t="s">
        <v>7145</v>
      </c>
      <c r="C239" t="s">
        <v>7146</v>
      </c>
      <c r="D239" t="s">
        <v>296</v>
      </c>
      <c r="E239">
        <v>1.6598999999999999</v>
      </c>
      <c r="F239">
        <v>0</v>
      </c>
      <c r="G239" t="e">
        <f t="shared" si="3"/>
        <v>#DIV/0!</v>
      </c>
    </row>
    <row r="240" spans="1:7" x14ac:dyDescent="0.2">
      <c r="A240" t="s">
        <v>7147</v>
      </c>
      <c r="B240" t="s">
        <v>7148</v>
      </c>
      <c r="C240" t="s">
        <v>7149</v>
      </c>
      <c r="D240" t="s">
        <v>740</v>
      </c>
      <c r="E240">
        <v>1.6598999999999999</v>
      </c>
      <c r="F240">
        <v>0</v>
      </c>
      <c r="G240" t="e">
        <f t="shared" si="3"/>
        <v>#DIV/0!</v>
      </c>
    </row>
    <row r="241" spans="1:7" x14ac:dyDescent="0.2">
      <c r="A241" t="s">
        <v>7150</v>
      </c>
      <c r="B241" t="s">
        <v>7151</v>
      </c>
      <c r="C241" t="s">
        <v>7152</v>
      </c>
      <c r="D241" t="s">
        <v>384</v>
      </c>
      <c r="E241">
        <v>1.6598999999999999</v>
      </c>
      <c r="F241">
        <v>0</v>
      </c>
      <c r="G241" t="e">
        <f t="shared" si="3"/>
        <v>#DIV/0!</v>
      </c>
    </row>
    <row r="242" spans="1:7" x14ac:dyDescent="0.2">
      <c r="A242" t="s">
        <v>6029</v>
      </c>
      <c r="B242" t="s">
        <v>7153</v>
      </c>
      <c r="C242" t="s">
        <v>6031</v>
      </c>
      <c r="D242" t="s">
        <v>191</v>
      </c>
      <c r="E242">
        <v>1.6598999999999999</v>
      </c>
      <c r="F242">
        <v>0</v>
      </c>
      <c r="G242" t="e">
        <f t="shared" si="3"/>
        <v>#DIV/0!</v>
      </c>
    </row>
    <row r="243" spans="1:7" x14ac:dyDescent="0.2">
      <c r="A243" t="s">
        <v>7154</v>
      </c>
      <c r="B243" t="s">
        <v>7155</v>
      </c>
      <c r="C243" t="s">
        <v>4004</v>
      </c>
      <c r="D243" t="s">
        <v>322</v>
      </c>
      <c r="E243">
        <v>1.6598999999999999</v>
      </c>
      <c r="F243">
        <v>0</v>
      </c>
      <c r="G243" t="e">
        <f t="shared" si="3"/>
        <v>#DIV/0!</v>
      </c>
    </row>
    <row r="244" spans="1:7" x14ac:dyDescent="0.2">
      <c r="A244" t="s">
        <v>3129</v>
      </c>
      <c r="B244" t="s">
        <v>3130</v>
      </c>
      <c r="C244" t="s">
        <v>3131</v>
      </c>
      <c r="D244" t="s">
        <v>191</v>
      </c>
      <c r="E244">
        <v>1.6598999999999999</v>
      </c>
      <c r="F244">
        <v>0</v>
      </c>
      <c r="G244" t="e">
        <f t="shared" si="3"/>
        <v>#DIV/0!</v>
      </c>
    </row>
    <row r="245" spans="1:7" x14ac:dyDescent="0.2">
      <c r="A245" t="s">
        <v>5998</v>
      </c>
      <c r="B245" t="s">
        <v>5999</v>
      </c>
      <c r="C245" t="s">
        <v>6000</v>
      </c>
      <c r="D245" t="s">
        <v>479</v>
      </c>
      <c r="E245">
        <v>1.6598999999999999</v>
      </c>
      <c r="F245">
        <v>0</v>
      </c>
      <c r="G245" t="e">
        <f t="shared" si="3"/>
        <v>#DIV/0!</v>
      </c>
    </row>
    <row r="246" spans="1:7" x14ac:dyDescent="0.2">
      <c r="A246" t="s">
        <v>4301</v>
      </c>
      <c r="B246" t="s">
        <v>4302</v>
      </c>
      <c r="C246" t="s">
        <v>4303</v>
      </c>
      <c r="D246" t="s">
        <v>4304</v>
      </c>
      <c r="E246">
        <v>1.6598999999999999</v>
      </c>
      <c r="F246">
        <v>0</v>
      </c>
      <c r="G246" t="e">
        <f t="shared" si="3"/>
        <v>#DIV/0!</v>
      </c>
    </row>
    <row r="247" spans="1:7" x14ac:dyDescent="0.2">
      <c r="A247" t="s">
        <v>6847</v>
      </c>
      <c r="B247" t="s">
        <v>6848</v>
      </c>
      <c r="C247" t="s">
        <v>6849</v>
      </c>
      <c r="D247" t="s">
        <v>137</v>
      </c>
      <c r="E247">
        <v>1.6598999999999999</v>
      </c>
      <c r="F247">
        <v>0</v>
      </c>
      <c r="G247" t="e">
        <f t="shared" si="3"/>
        <v>#DIV/0!</v>
      </c>
    </row>
    <row r="248" spans="1:7" x14ac:dyDescent="0.2">
      <c r="A248" t="s">
        <v>4629</v>
      </c>
      <c r="B248" t="s">
        <v>7156</v>
      </c>
      <c r="C248" t="s">
        <v>4631</v>
      </c>
      <c r="D248" t="s">
        <v>209</v>
      </c>
      <c r="E248">
        <v>1.6598999999999999</v>
      </c>
      <c r="F248">
        <v>0</v>
      </c>
      <c r="G248" t="e">
        <f t="shared" si="3"/>
        <v>#DIV/0!</v>
      </c>
    </row>
    <row r="249" spans="1:7" x14ac:dyDescent="0.2">
      <c r="A249" t="s">
        <v>7157</v>
      </c>
      <c r="B249" t="s">
        <v>7158</v>
      </c>
      <c r="C249" t="s">
        <v>2680</v>
      </c>
      <c r="D249" t="s">
        <v>722</v>
      </c>
      <c r="E249">
        <v>1.6598999999999999</v>
      </c>
      <c r="F249">
        <v>0</v>
      </c>
      <c r="G249" t="e">
        <f t="shared" si="3"/>
        <v>#DIV/0!</v>
      </c>
    </row>
    <row r="250" spans="1:7" x14ac:dyDescent="0.2">
      <c r="A250" t="s">
        <v>7159</v>
      </c>
      <c r="B250" t="s">
        <v>6751</v>
      </c>
      <c r="C250" t="s">
        <v>6752</v>
      </c>
      <c r="D250" t="s">
        <v>221</v>
      </c>
      <c r="E250">
        <v>1.6598999999999999</v>
      </c>
      <c r="F250">
        <v>0</v>
      </c>
      <c r="G250" t="e">
        <f t="shared" si="3"/>
        <v>#DIV/0!</v>
      </c>
    </row>
    <row r="251" spans="1:7" x14ac:dyDescent="0.2">
      <c r="A251" t="s">
        <v>7160</v>
      </c>
      <c r="B251" t="s">
        <v>7161</v>
      </c>
      <c r="C251" t="s">
        <v>7162</v>
      </c>
      <c r="D251" t="s">
        <v>634</v>
      </c>
      <c r="E251">
        <v>1.6598999999999999</v>
      </c>
      <c r="F251">
        <v>0</v>
      </c>
      <c r="G251" t="e">
        <f t="shared" si="3"/>
        <v>#DIV/0!</v>
      </c>
    </row>
    <row r="252" spans="1:7" x14ac:dyDescent="0.2">
      <c r="A252" t="s">
        <v>5855</v>
      </c>
      <c r="B252" t="s">
        <v>5856</v>
      </c>
      <c r="C252" t="s">
        <v>5857</v>
      </c>
      <c r="D252" t="s">
        <v>307</v>
      </c>
      <c r="E252">
        <v>1.6598999999999999</v>
      </c>
      <c r="F252">
        <v>0</v>
      </c>
      <c r="G252" t="e">
        <f t="shared" si="3"/>
        <v>#DIV/0!</v>
      </c>
    </row>
    <row r="253" spans="1:7" x14ac:dyDescent="0.2">
      <c r="A253" t="s">
        <v>5443</v>
      </c>
      <c r="B253" t="s">
        <v>7163</v>
      </c>
      <c r="C253" t="s">
        <v>5445</v>
      </c>
      <c r="D253" t="s">
        <v>864</v>
      </c>
      <c r="E253">
        <v>1.6598999999999999</v>
      </c>
      <c r="F253">
        <v>0</v>
      </c>
      <c r="G253" t="e">
        <f t="shared" si="3"/>
        <v>#DIV/0!</v>
      </c>
    </row>
    <row r="254" spans="1:7" x14ac:dyDescent="0.2">
      <c r="A254" t="s">
        <v>6001</v>
      </c>
      <c r="B254" t="s">
        <v>6002</v>
      </c>
      <c r="C254" t="s">
        <v>6003</v>
      </c>
      <c r="D254" t="s">
        <v>118</v>
      </c>
      <c r="E254">
        <v>1.6598999999999999</v>
      </c>
      <c r="F254">
        <v>0</v>
      </c>
      <c r="G254" t="e">
        <f t="shared" si="3"/>
        <v>#DIV/0!</v>
      </c>
    </row>
    <row r="255" spans="1:7" x14ac:dyDescent="0.2">
      <c r="A255" t="s">
        <v>7164</v>
      </c>
      <c r="B255" t="s">
        <v>7165</v>
      </c>
      <c r="C255" t="s">
        <v>7166</v>
      </c>
      <c r="D255" t="s">
        <v>1511</v>
      </c>
      <c r="E255">
        <v>1.6598999999999999</v>
      </c>
      <c r="F255">
        <v>0</v>
      </c>
      <c r="G255" t="e">
        <f t="shared" si="3"/>
        <v>#DIV/0!</v>
      </c>
    </row>
    <row r="256" spans="1:7" x14ac:dyDescent="0.2">
      <c r="A256" t="s">
        <v>6093</v>
      </c>
      <c r="B256" t="s">
        <v>6094</v>
      </c>
      <c r="C256" t="s">
        <v>6095</v>
      </c>
      <c r="D256" t="s">
        <v>641</v>
      </c>
      <c r="E256">
        <v>1.6598999999999999</v>
      </c>
      <c r="F256">
        <v>0</v>
      </c>
      <c r="G256" t="e">
        <f t="shared" si="3"/>
        <v>#DIV/0!</v>
      </c>
    </row>
    <row r="257" spans="1:7" x14ac:dyDescent="0.2">
      <c r="A257" t="s">
        <v>4841</v>
      </c>
      <c r="B257" t="s">
        <v>4842</v>
      </c>
      <c r="C257" t="s">
        <v>4843</v>
      </c>
      <c r="D257" t="s">
        <v>433</v>
      </c>
      <c r="E257">
        <v>1.6598999999999999</v>
      </c>
      <c r="F257">
        <v>0</v>
      </c>
      <c r="G257" t="e">
        <f t="shared" si="3"/>
        <v>#DIV/0!</v>
      </c>
    </row>
    <row r="258" spans="1:7" x14ac:dyDescent="0.2">
      <c r="A258" t="s">
        <v>7167</v>
      </c>
      <c r="B258" t="s">
        <v>7168</v>
      </c>
      <c r="C258" t="s">
        <v>7169</v>
      </c>
      <c r="D258" t="s">
        <v>191</v>
      </c>
      <c r="E258">
        <v>1.6598999999999999</v>
      </c>
      <c r="F258">
        <v>0</v>
      </c>
      <c r="G258" t="e">
        <f t="shared" si="3"/>
        <v>#DIV/0!</v>
      </c>
    </row>
    <row r="259" spans="1:7" x14ac:dyDescent="0.2">
      <c r="A259" t="s">
        <v>7170</v>
      </c>
      <c r="B259" t="s">
        <v>7171</v>
      </c>
      <c r="C259" t="s">
        <v>7172</v>
      </c>
      <c r="D259" t="s">
        <v>273</v>
      </c>
      <c r="E259">
        <v>1.6598999999999999</v>
      </c>
      <c r="F259">
        <v>0</v>
      </c>
      <c r="G259" t="e">
        <f t="shared" si="3"/>
        <v>#DIV/0!</v>
      </c>
    </row>
    <row r="260" spans="1:7" x14ac:dyDescent="0.2">
      <c r="A260" t="s">
        <v>3737</v>
      </c>
      <c r="B260" t="s">
        <v>7173</v>
      </c>
      <c r="C260" t="s">
        <v>3739</v>
      </c>
      <c r="D260" t="s">
        <v>9</v>
      </c>
      <c r="E260">
        <v>1.6598999999999999</v>
      </c>
      <c r="F260">
        <v>0</v>
      </c>
      <c r="G260" t="e">
        <f t="shared" ref="G260:G323" si="4">E260/F260</f>
        <v>#DIV/0!</v>
      </c>
    </row>
    <row r="261" spans="1:7" x14ac:dyDescent="0.2">
      <c r="A261" t="s">
        <v>2768</v>
      </c>
      <c r="B261" t="s">
        <v>2769</v>
      </c>
      <c r="C261" t="s">
        <v>2770</v>
      </c>
      <c r="D261" t="s">
        <v>25</v>
      </c>
      <c r="E261">
        <v>1.6598999999999999</v>
      </c>
      <c r="F261">
        <v>0</v>
      </c>
      <c r="G261" t="e">
        <f t="shared" si="4"/>
        <v>#DIV/0!</v>
      </c>
    </row>
    <row r="262" spans="1:7" x14ac:dyDescent="0.2">
      <c r="A262" t="s">
        <v>7174</v>
      </c>
      <c r="B262" t="s">
        <v>7175</v>
      </c>
      <c r="C262" t="s">
        <v>2447</v>
      </c>
      <c r="D262" t="s">
        <v>64</v>
      </c>
      <c r="E262">
        <v>1.6598999999999999</v>
      </c>
      <c r="F262">
        <v>0</v>
      </c>
      <c r="G262" t="e">
        <f t="shared" si="4"/>
        <v>#DIV/0!</v>
      </c>
    </row>
    <row r="263" spans="1:7" x14ac:dyDescent="0.2">
      <c r="A263" t="s">
        <v>4408</v>
      </c>
      <c r="B263" t="s">
        <v>4409</v>
      </c>
      <c r="C263" t="s">
        <v>4410</v>
      </c>
      <c r="D263" t="s">
        <v>388</v>
      </c>
      <c r="E263">
        <v>1.6598999999999999</v>
      </c>
      <c r="F263">
        <v>0</v>
      </c>
      <c r="G263" t="e">
        <f t="shared" si="4"/>
        <v>#DIV/0!</v>
      </c>
    </row>
    <row r="264" spans="1:7" x14ac:dyDescent="0.2">
      <c r="A264" t="s">
        <v>5969</v>
      </c>
      <c r="B264" t="s">
        <v>5970</v>
      </c>
      <c r="C264" t="s">
        <v>5971</v>
      </c>
      <c r="D264" t="s">
        <v>1023</v>
      </c>
      <c r="E264">
        <v>1.6598999999999999</v>
      </c>
      <c r="F264">
        <v>0</v>
      </c>
      <c r="G264" t="e">
        <f t="shared" si="4"/>
        <v>#DIV/0!</v>
      </c>
    </row>
    <row r="265" spans="1:7" x14ac:dyDescent="0.2">
      <c r="A265" t="s">
        <v>6077</v>
      </c>
      <c r="B265" t="s">
        <v>6078</v>
      </c>
      <c r="C265" t="s">
        <v>6079</v>
      </c>
      <c r="D265" t="s">
        <v>1023</v>
      </c>
      <c r="E265">
        <v>1.6598999999999999</v>
      </c>
      <c r="F265">
        <v>0</v>
      </c>
      <c r="G265" t="e">
        <f t="shared" si="4"/>
        <v>#DIV/0!</v>
      </c>
    </row>
    <row r="266" spans="1:7" x14ac:dyDescent="0.2">
      <c r="A266" t="s">
        <v>5327</v>
      </c>
      <c r="B266" t="s">
        <v>5328</v>
      </c>
      <c r="C266" t="s">
        <v>5329</v>
      </c>
      <c r="D266" t="s">
        <v>1115</v>
      </c>
      <c r="E266">
        <v>1.6598999999999999</v>
      </c>
      <c r="F266">
        <v>0</v>
      </c>
      <c r="G266" t="e">
        <f t="shared" si="4"/>
        <v>#DIV/0!</v>
      </c>
    </row>
    <row r="267" spans="1:7" x14ac:dyDescent="0.2">
      <c r="A267" t="s">
        <v>7176</v>
      </c>
      <c r="B267" t="s">
        <v>7177</v>
      </c>
      <c r="C267" t="s">
        <v>7178</v>
      </c>
      <c r="D267" t="s">
        <v>1115</v>
      </c>
      <c r="E267">
        <v>1.6598999999999999</v>
      </c>
      <c r="F267">
        <v>0</v>
      </c>
      <c r="G267" t="e">
        <f t="shared" si="4"/>
        <v>#DIV/0!</v>
      </c>
    </row>
    <row r="268" spans="1:7" x14ac:dyDescent="0.2">
      <c r="A268" t="s">
        <v>7179</v>
      </c>
      <c r="B268" t="s">
        <v>7180</v>
      </c>
      <c r="C268" t="s">
        <v>3496</v>
      </c>
      <c r="D268" t="s">
        <v>300</v>
      </c>
      <c r="E268">
        <v>1.6598999999999999</v>
      </c>
      <c r="F268">
        <v>0</v>
      </c>
      <c r="G268" t="e">
        <f t="shared" si="4"/>
        <v>#DIV/0!</v>
      </c>
    </row>
    <row r="269" spans="1:7" x14ac:dyDescent="0.2">
      <c r="A269" t="s">
        <v>7181</v>
      </c>
      <c r="B269" t="s">
        <v>7182</v>
      </c>
      <c r="C269" t="s">
        <v>4653</v>
      </c>
      <c r="D269" t="s">
        <v>5733</v>
      </c>
      <c r="E269">
        <v>1.6598999999999999</v>
      </c>
      <c r="F269">
        <v>0</v>
      </c>
      <c r="G269" t="e">
        <f t="shared" si="4"/>
        <v>#DIV/0!</v>
      </c>
    </row>
    <row r="270" spans="1:7" x14ac:dyDescent="0.2">
      <c r="A270" t="s">
        <v>7183</v>
      </c>
      <c r="B270" t="s">
        <v>7184</v>
      </c>
      <c r="C270" t="s">
        <v>7185</v>
      </c>
      <c r="D270" t="s">
        <v>149</v>
      </c>
      <c r="E270">
        <v>1.6598999999999999</v>
      </c>
      <c r="F270">
        <v>0</v>
      </c>
      <c r="G270" t="e">
        <f t="shared" si="4"/>
        <v>#DIV/0!</v>
      </c>
    </row>
    <row r="271" spans="1:7" x14ac:dyDescent="0.2">
      <c r="A271" t="s">
        <v>7186</v>
      </c>
      <c r="B271" t="s">
        <v>7187</v>
      </c>
      <c r="C271" t="s">
        <v>7188</v>
      </c>
      <c r="D271" t="s">
        <v>248</v>
      </c>
      <c r="E271">
        <v>1.6598999999999999</v>
      </c>
      <c r="F271">
        <v>0</v>
      </c>
      <c r="G271" t="e">
        <f t="shared" si="4"/>
        <v>#DIV/0!</v>
      </c>
    </row>
    <row r="272" spans="1:7" x14ac:dyDescent="0.2">
      <c r="A272" t="s">
        <v>2969</v>
      </c>
      <c r="B272" t="s">
        <v>7189</v>
      </c>
      <c r="C272" t="s">
        <v>2971</v>
      </c>
      <c r="D272" t="s">
        <v>864</v>
      </c>
      <c r="E272">
        <v>1.6598999999999999</v>
      </c>
      <c r="F272">
        <v>0</v>
      </c>
      <c r="G272" t="e">
        <f t="shared" si="4"/>
        <v>#DIV/0!</v>
      </c>
    </row>
    <row r="273" spans="1:7" x14ac:dyDescent="0.2">
      <c r="A273" t="s">
        <v>7190</v>
      </c>
      <c r="B273" t="s">
        <v>7191</v>
      </c>
      <c r="C273" t="s">
        <v>7192</v>
      </c>
      <c r="D273" t="s">
        <v>1734</v>
      </c>
      <c r="E273">
        <v>1.6598999999999999</v>
      </c>
      <c r="F273">
        <v>0</v>
      </c>
      <c r="G273" t="e">
        <f t="shared" si="4"/>
        <v>#DIV/0!</v>
      </c>
    </row>
    <row r="274" spans="1:7" x14ac:dyDescent="0.2">
      <c r="A274" t="s">
        <v>3569</v>
      </c>
      <c r="B274" t="s">
        <v>3570</v>
      </c>
      <c r="C274" t="s">
        <v>3571</v>
      </c>
      <c r="D274" t="s">
        <v>9</v>
      </c>
      <c r="E274">
        <v>1.6598999999999999</v>
      </c>
      <c r="F274">
        <v>0</v>
      </c>
      <c r="G274" t="e">
        <f t="shared" si="4"/>
        <v>#DIV/0!</v>
      </c>
    </row>
    <row r="275" spans="1:7" x14ac:dyDescent="0.2">
      <c r="A275" t="s">
        <v>5264</v>
      </c>
      <c r="B275" t="s">
        <v>7193</v>
      </c>
      <c r="C275" t="s">
        <v>5266</v>
      </c>
      <c r="D275" t="s">
        <v>122</v>
      </c>
      <c r="E275">
        <v>1.6598999999999999</v>
      </c>
      <c r="F275">
        <v>0</v>
      </c>
      <c r="G275" t="e">
        <f t="shared" si="4"/>
        <v>#DIV/0!</v>
      </c>
    </row>
    <row r="276" spans="1:7" x14ac:dyDescent="0.2">
      <c r="A276" t="s">
        <v>3459</v>
      </c>
      <c r="B276" t="s">
        <v>3460</v>
      </c>
      <c r="C276" t="s">
        <v>3461</v>
      </c>
      <c r="D276" t="s">
        <v>64</v>
      </c>
      <c r="E276">
        <v>1.6598999999999999</v>
      </c>
      <c r="F276">
        <v>0</v>
      </c>
      <c r="G276" t="e">
        <f t="shared" si="4"/>
        <v>#DIV/0!</v>
      </c>
    </row>
    <row r="277" spans="1:7" x14ac:dyDescent="0.2">
      <c r="A277" t="s">
        <v>3365</v>
      </c>
      <c r="B277" t="s">
        <v>3366</v>
      </c>
      <c r="C277" t="s">
        <v>3367</v>
      </c>
      <c r="D277" t="s">
        <v>187</v>
      </c>
      <c r="E277">
        <v>1.6598999999999999</v>
      </c>
      <c r="F277">
        <v>0</v>
      </c>
      <c r="G277" t="e">
        <f t="shared" si="4"/>
        <v>#DIV/0!</v>
      </c>
    </row>
    <row r="278" spans="1:7" x14ac:dyDescent="0.2">
      <c r="A278" t="s">
        <v>3775</v>
      </c>
      <c r="B278" t="s">
        <v>3776</v>
      </c>
      <c r="C278" t="s">
        <v>3777</v>
      </c>
      <c r="D278" t="s">
        <v>213</v>
      </c>
      <c r="E278">
        <v>1.6598999999999999</v>
      </c>
      <c r="F278">
        <v>0</v>
      </c>
      <c r="G278" t="e">
        <f t="shared" si="4"/>
        <v>#DIV/0!</v>
      </c>
    </row>
    <row r="279" spans="1:7" x14ac:dyDescent="0.2">
      <c r="A279" t="s">
        <v>7194</v>
      </c>
      <c r="B279" t="s">
        <v>7195</v>
      </c>
      <c r="C279" t="s">
        <v>7196</v>
      </c>
      <c r="D279" t="s">
        <v>1023</v>
      </c>
      <c r="E279">
        <v>1.6598999999999999</v>
      </c>
      <c r="F279">
        <v>0</v>
      </c>
      <c r="G279" t="e">
        <f t="shared" si="4"/>
        <v>#DIV/0!</v>
      </c>
    </row>
    <row r="280" spans="1:7" x14ac:dyDescent="0.2">
      <c r="A280" t="s">
        <v>7197</v>
      </c>
      <c r="B280" t="s">
        <v>7198</v>
      </c>
      <c r="C280" t="s">
        <v>7199</v>
      </c>
      <c r="D280" t="s">
        <v>740</v>
      </c>
      <c r="E280">
        <v>1.6598999999999999</v>
      </c>
      <c r="F280">
        <v>0</v>
      </c>
      <c r="G280" t="e">
        <f t="shared" si="4"/>
        <v>#DIV/0!</v>
      </c>
    </row>
    <row r="281" spans="1:7" x14ac:dyDescent="0.2">
      <c r="A281" t="s">
        <v>7200</v>
      </c>
      <c r="B281" t="s">
        <v>7201</v>
      </c>
      <c r="C281" t="s">
        <v>7202</v>
      </c>
      <c r="D281" t="s">
        <v>373</v>
      </c>
      <c r="E281">
        <v>1.6598999999999999</v>
      </c>
      <c r="F281">
        <v>0</v>
      </c>
      <c r="G281" t="e">
        <f t="shared" si="4"/>
        <v>#DIV/0!</v>
      </c>
    </row>
    <row r="282" spans="1:7" x14ac:dyDescent="0.2">
      <c r="A282" t="s">
        <v>7203</v>
      </c>
      <c r="B282" t="s">
        <v>7204</v>
      </c>
      <c r="C282" t="s">
        <v>6348</v>
      </c>
      <c r="D282" t="s">
        <v>300</v>
      </c>
      <c r="E282">
        <v>1.6598999999999999</v>
      </c>
      <c r="F282">
        <v>0</v>
      </c>
      <c r="G282" t="e">
        <f t="shared" si="4"/>
        <v>#DIV/0!</v>
      </c>
    </row>
    <row r="283" spans="1:7" x14ac:dyDescent="0.2">
      <c r="A283" t="s">
        <v>4208</v>
      </c>
      <c r="B283" t="s">
        <v>7205</v>
      </c>
      <c r="C283" t="s">
        <v>4210</v>
      </c>
      <c r="D283" t="s">
        <v>396</v>
      </c>
      <c r="E283">
        <v>1.6598999999999999</v>
      </c>
      <c r="F283">
        <v>0</v>
      </c>
      <c r="G283" t="e">
        <f t="shared" si="4"/>
        <v>#DIV/0!</v>
      </c>
    </row>
    <row r="284" spans="1:7" x14ac:dyDescent="0.2">
      <c r="A284" t="s">
        <v>5642</v>
      </c>
      <c r="B284" t="s">
        <v>5643</v>
      </c>
      <c r="C284" t="s">
        <v>5644</v>
      </c>
      <c r="D284" t="s">
        <v>183</v>
      </c>
      <c r="E284">
        <v>1.6598999999999999</v>
      </c>
      <c r="F284">
        <v>0</v>
      </c>
      <c r="G284" t="e">
        <f t="shared" si="4"/>
        <v>#DIV/0!</v>
      </c>
    </row>
    <row r="285" spans="1:7" x14ac:dyDescent="0.2">
      <c r="A285" t="s">
        <v>7206</v>
      </c>
      <c r="B285" t="s">
        <v>7207</v>
      </c>
      <c r="C285" t="s">
        <v>7208</v>
      </c>
      <c r="D285" t="s">
        <v>76</v>
      </c>
      <c r="E285">
        <v>1.6598999999999999</v>
      </c>
      <c r="F285">
        <v>0</v>
      </c>
      <c r="G285" t="e">
        <f t="shared" si="4"/>
        <v>#DIV/0!</v>
      </c>
    </row>
    <row r="286" spans="1:7" x14ac:dyDescent="0.2">
      <c r="A286" t="s">
        <v>7209</v>
      </c>
      <c r="B286" t="s">
        <v>7210</v>
      </c>
      <c r="C286" t="s">
        <v>7211</v>
      </c>
      <c r="D286" t="s">
        <v>149</v>
      </c>
      <c r="E286">
        <v>1.6598999999999999</v>
      </c>
      <c r="F286">
        <v>0</v>
      </c>
      <c r="G286" t="e">
        <f t="shared" si="4"/>
        <v>#DIV/0!</v>
      </c>
    </row>
    <row r="287" spans="1:7" x14ac:dyDescent="0.2">
      <c r="A287" t="s">
        <v>7212</v>
      </c>
      <c r="B287" t="s">
        <v>7213</v>
      </c>
      <c r="C287" t="s">
        <v>3799</v>
      </c>
      <c r="D287" t="s">
        <v>384</v>
      </c>
      <c r="E287">
        <v>1.6598999999999999</v>
      </c>
      <c r="F287">
        <v>0</v>
      </c>
      <c r="G287" t="e">
        <f t="shared" si="4"/>
        <v>#DIV/0!</v>
      </c>
    </row>
    <row r="288" spans="1:7" x14ac:dyDescent="0.2">
      <c r="A288" t="s">
        <v>4883</v>
      </c>
      <c r="B288" t="s">
        <v>4884</v>
      </c>
      <c r="C288" t="s">
        <v>4885</v>
      </c>
      <c r="D288" t="s">
        <v>296</v>
      </c>
      <c r="E288">
        <v>1.6598999999999999</v>
      </c>
      <c r="F288">
        <v>0</v>
      </c>
      <c r="G288" t="e">
        <f t="shared" si="4"/>
        <v>#DIV/0!</v>
      </c>
    </row>
    <row r="289" spans="1:7" x14ac:dyDescent="0.2">
      <c r="A289" t="s">
        <v>6380</v>
      </c>
      <c r="B289" t="s">
        <v>6381</v>
      </c>
      <c r="C289" t="s">
        <v>6382</v>
      </c>
      <c r="D289" t="s">
        <v>468</v>
      </c>
      <c r="E289">
        <v>1.6598999999999999</v>
      </c>
      <c r="F289">
        <v>0</v>
      </c>
      <c r="G289" t="e">
        <f t="shared" si="4"/>
        <v>#DIV/0!</v>
      </c>
    </row>
    <row r="290" spans="1:7" x14ac:dyDescent="0.2">
      <c r="A290" t="s">
        <v>7214</v>
      </c>
      <c r="B290" t="s">
        <v>7215</v>
      </c>
      <c r="C290" t="s">
        <v>7216</v>
      </c>
      <c r="D290" t="s">
        <v>311</v>
      </c>
      <c r="E290">
        <v>1.6598999999999999</v>
      </c>
      <c r="F290">
        <v>0</v>
      </c>
      <c r="G290" t="e">
        <f t="shared" si="4"/>
        <v>#DIV/0!</v>
      </c>
    </row>
    <row r="291" spans="1:7" x14ac:dyDescent="0.2">
      <c r="A291" t="s">
        <v>5024</v>
      </c>
      <c r="B291" t="s">
        <v>5025</v>
      </c>
      <c r="C291" t="s">
        <v>5026</v>
      </c>
      <c r="D291" t="s">
        <v>300</v>
      </c>
      <c r="E291">
        <v>1.6598999999999999</v>
      </c>
      <c r="F291">
        <v>0</v>
      </c>
      <c r="G291" t="e">
        <f t="shared" si="4"/>
        <v>#DIV/0!</v>
      </c>
    </row>
    <row r="292" spans="1:7" x14ac:dyDescent="0.2">
      <c r="A292" t="s">
        <v>3929</v>
      </c>
      <c r="B292" t="s">
        <v>3930</v>
      </c>
      <c r="C292" t="s">
        <v>3931</v>
      </c>
      <c r="D292" t="s">
        <v>288</v>
      </c>
      <c r="E292">
        <v>1.6598999999999999</v>
      </c>
      <c r="F292">
        <v>0</v>
      </c>
      <c r="G292" t="e">
        <f t="shared" si="4"/>
        <v>#DIV/0!</v>
      </c>
    </row>
    <row r="293" spans="1:7" x14ac:dyDescent="0.2">
      <c r="A293" t="s">
        <v>7217</v>
      </c>
      <c r="B293" t="s">
        <v>7218</v>
      </c>
      <c r="C293" t="s">
        <v>7219</v>
      </c>
      <c r="D293" t="s">
        <v>281</v>
      </c>
      <c r="E293">
        <v>1.6598999999999999</v>
      </c>
      <c r="F293">
        <v>0</v>
      </c>
      <c r="G293" t="e">
        <f t="shared" si="4"/>
        <v>#DIV/0!</v>
      </c>
    </row>
    <row r="294" spans="1:7" x14ac:dyDescent="0.2">
      <c r="A294" t="s">
        <v>3821</v>
      </c>
      <c r="B294" t="s">
        <v>3822</v>
      </c>
      <c r="C294" t="s">
        <v>3823</v>
      </c>
      <c r="D294" t="s">
        <v>472</v>
      </c>
      <c r="E294">
        <v>1.6598999999999999</v>
      </c>
      <c r="F294">
        <v>0</v>
      </c>
      <c r="G294" t="e">
        <f t="shared" si="4"/>
        <v>#DIV/0!</v>
      </c>
    </row>
    <row r="295" spans="1:7" x14ac:dyDescent="0.2">
      <c r="A295" t="s">
        <v>7220</v>
      </c>
      <c r="B295" t="s">
        <v>7221</v>
      </c>
      <c r="C295" t="s">
        <v>7222</v>
      </c>
      <c r="D295" t="s">
        <v>502</v>
      </c>
      <c r="E295">
        <v>1.6598999999999999</v>
      </c>
      <c r="F295">
        <v>0</v>
      </c>
      <c r="G295" t="e">
        <f t="shared" si="4"/>
        <v>#DIV/0!</v>
      </c>
    </row>
    <row r="296" spans="1:7" x14ac:dyDescent="0.2">
      <c r="A296" t="s">
        <v>4626</v>
      </c>
      <c r="B296" t="s">
        <v>7223</v>
      </c>
      <c r="C296" t="s">
        <v>4628</v>
      </c>
      <c r="D296" t="s">
        <v>229</v>
      </c>
      <c r="E296">
        <v>1.6598999999999999</v>
      </c>
      <c r="F296">
        <v>0</v>
      </c>
      <c r="G296" t="e">
        <f t="shared" si="4"/>
        <v>#DIV/0!</v>
      </c>
    </row>
    <row r="297" spans="1:7" x14ac:dyDescent="0.2">
      <c r="A297" t="s">
        <v>7224</v>
      </c>
      <c r="B297" t="s">
        <v>7225</v>
      </c>
      <c r="C297" t="s">
        <v>7226</v>
      </c>
      <c r="D297" t="s">
        <v>581</v>
      </c>
      <c r="E297">
        <v>0.82996999999999999</v>
      </c>
      <c r="F297">
        <v>0</v>
      </c>
      <c r="G297" t="e">
        <f t="shared" si="4"/>
        <v>#DIV/0!</v>
      </c>
    </row>
    <row r="298" spans="1:7" x14ac:dyDescent="0.2">
      <c r="A298" t="s">
        <v>1775</v>
      </c>
      <c r="B298" t="s">
        <v>7227</v>
      </c>
      <c r="C298" t="s">
        <v>1777</v>
      </c>
      <c r="D298" t="s">
        <v>957</v>
      </c>
      <c r="E298">
        <v>0.82996999999999999</v>
      </c>
      <c r="F298">
        <v>0</v>
      </c>
      <c r="G298" t="e">
        <f t="shared" si="4"/>
        <v>#DIV/0!</v>
      </c>
    </row>
    <row r="299" spans="1:7" x14ac:dyDescent="0.2">
      <c r="A299" t="s">
        <v>3878</v>
      </c>
      <c r="B299" t="s">
        <v>3879</v>
      </c>
      <c r="C299" t="s">
        <v>3880</v>
      </c>
      <c r="D299" t="s">
        <v>118</v>
      </c>
      <c r="E299">
        <v>0.82996999999999999</v>
      </c>
      <c r="F299">
        <v>0</v>
      </c>
      <c r="G299" t="e">
        <f t="shared" si="4"/>
        <v>#DIV/0!</v>
      </c>
    </row>
    <row r="300" spans="1:7" x14ac:dyDescent="0.2">
      <c r="A300" t="s">
        <v>7228</v>
      </c>
      <c r="B300" t="s">
        <v>7229</v>
      </c>
      <c r="C300" t="s">
        <v>4691</v>
      </c>
      <c r="D300" t="s">
        <v>703</v>
      </c>
      <c r="E300">
        <v>0.82996999999999999</v>
      </c>
      <c r="F300">
        <v>0</v>
      </c>
      <c r="G300" t="e">
        <f t="shared" si="4"/>
        <v>#DIV/0!</v>
      </c>
    </row>
    <row r="301" spans="1:7" x14ac:dyDescent="0.2">
      <c r="A301" t="s">
        <v>4886</v>
      </c>
      <c r="B301" t="s">
        <v>7230</v>
      </c>
      <c r="C301" t="s">
        <v>4888</v>
      </c>
      <c r="D301" t="s">
        <v>2931</v>
      </c>
      <c r="E301">
        <v>0.82996999999999999</v>
      </c>
      <c r="F301">
        <v>0</v>
      </c>
      <c r="G301" t="e">
        <f t="shared" si="4"/>
        <v>#DIV/0!</v>
      </c>
    </row>
    <row r="302" spans="1:7" x14ac:dyDescent="0.2">
      <c r="A302" t="s">
        <v>7231</v>
      </c>
      <c r="B302" t="s">
        <v>7232</v>
      </c>
      <c r="C302" t="s">
        <v>5390</v>
      </c>
      <c r="D302" t="s">
        <v>437</v>
      </c>
      <c r="E302">
        <v>0.82996999999999999</v>
      </c>
      <c r="F302">
        <v>0</v>
      </c>
      <c r="G302" t="e">
        <f t="shared" si="4"/>
        <v>#DIV/0!</v>
      </c>
    </row>
    <row r="303" spans="1:7" x14ac:dyDescent="0.2">
      <c r="A303" t="s">
        <v>3566</v>
      </c>
      <c r="B303" t="s">
        <v>7233</v>
      </c>
      <c r="C303" t="s">
        <v>3568</v>
      </c>
      <c r="D303" t="s">
        <v>126</v>
      </c>
      <c r="E303">
        <v>0.82996999999999999</v>
      </c>
      <c r="F303">
        <v>0</v>
      </c>
      <c r="G303" t="e">
        <f t="shared" si="4"/>
        <v>#DIV/0!</v>
      </c>
    </row>
    <row r="304" spans="1:7" x14ac:dyDescent="0.2">
      <c r="A304" t="s">
        <v>3053</v>
      </c>
      <c r="B304" t="s">
        <v>7234</v>
      </c>
      <c r="C304" t="s">
        <v>3055</v>
      </c>
      <c r="D304" t="s">
        <v>2965</v>
      </c>
      <c r="E304">
        <v>0.82996999999999999</v>
      </c>
      <c r="F304">
        <v>0</v>
      </c>
      <c r="G304" t="e">
        <f t="shared" si="4"/>
        <v>#DIV/0!</v>
      </c>
    </row>
    <row r="305" spans="1:7" x14ac:dyDescent="0.2">
      <c r="A305" t="s">
        <v>5238</v>
      </c>
      <c r="B305" t="s">
        <v>5239</v>
      </c>
      <c r="C305" t="s">
        <v>5240</v>
      </c>
      <c r="D305" t="s">
        <v>205</v>
      </c>
      <c r="E305">
        <v>0.82996999999999999</v>
      </c>
      <c r="F305">
        <v>0</v>
      </c>
      <c r="G305" t="e">
        <f t="shared" si="4"/>
        <v>#DIV/0!</v>
      </c>
    </row>
    <row r="306" spans="1:7" x14ac:dyDescent="0.2">
      <c r="A306" t="s">
        <v>5184</v>
      </c>
      <c r="B306" t="s">
        <v>5185</v>
      </c>
      <c r="C306" t="s">
        <v>5186</v>
      </c>
      <c r="D306" t="s">
        <v>722</v>
      </c>
      <c r="E306">
        <v>0.82996999999999999</v>
      </c>
      <c r="F306">
        <v>0</v>
      </c>
      <c r="G306" t="e">
        <f t="shared" si="4"/>
        <v>#DIV/0!</v>
      </c>
    </row>
    <row r="307" spans="1:7" x14ac:dyDescent="0.2">
      <c r="A307" t="s">
        <v>2001</v>
      </c>
      <c r="B307" t="s">
        <v>7235</v>
      </c>
      <c r="C307" t="s">
        <v>2003</v>
      </c>
      <c r="D307" t="s">
        <v>96</v>
      </c>
      <c r="E307">
        <v>0.82996999999999999</v>
      </c>
      <c r="F307">
        <v>0</v>
      </c>
      <c r="G307" t="e">
        <f t="shared" si="4"/>
        <v>#DIV/0!</v>
      </c>
    </row>
    <row r="308" spans="1:7" x14ac:dyDescent="0.2">
      <c r="A308" t="s">
        <v>7236</v>
      </c>
      <c r="B308" t="s">
        <v>7237</v>
      </c>
      <c r="C308" t="s">
        <v>7238</v>
      </c>
      <c r="D308" t="s">
        <v>502</v>
      </c>
      <c r="E308">
        <v>0.82996999999999999</v>
      </c>
      <c r="F308">
        <v>0</v>
      </c>
      <c r="G308" t="e">
        <f t="shared" si="4"/>
        <v>#DIV/0!</v>
      </c>
    </row>
    <row r="309" spans="1:7" x14ac:dyDescent="0.2">
      <c r="A309" t="s">
        <v>3972</v>
      </c>
      <c r="B309" t="s">
        <v>3973</v>
      </c>
      <c r="C309" t="s">
        <v>3974</v>
      </c>
      <c r="D309" t="s">
        <v>1034</v>
      </c>
      <c r="E309">
        <v>0.82996999999999999</v>
      </c>
      <c r="F309">
        <v>0</v>
      </c>
      <c r="G309" t="e">
        <f t="shared" si="4"/>
        <v>#DIV/0!</v>
      </c>
    </row>
    <row r="310" spans="1:7" x14ac:dyDescent="0.2">
      <c r="A310" t="s">
        <v>3503</v>
      </c>
      <c r="B310" t="s">
        <v>3504</v>
      </c>
      <c r="C310" t="s">
        <v>3505</v>
      </c>
      <c r="D310" t="s">
        <v>244</v>
      </c>
      <c r="E310">
        <v>0.82996999999999999</v>
      </c>
      <c r="F310">
        <v>0</v>
      </c>
      <c r="G310" t="e">
        <f t="shared" si="4"/>
        <v>#DIV/0!</v>
      </c>
    </row>
    <row r="311" spans="1:7" x14ac:dyDescent="0.2">
      <c r="A311" t="s">
        <v>4784</v>
      </c>
      <c r="B311" t="s">
        <v>4785</v>
      </c>
      <c r="C311" t="s">
        <v>4786</v>
      </c>
      <c r="D311" t="s">
        <v>64</v>
      </c>
      <c r="E311">
        <v>0.82996999999999999</v>
      </c>
      <c r="F311">
        <v>0</v>
      </c>
      <c r="G311" t="e">
        <f t="shared" si="4"/>
        <v>#DIV/0!</v>
      </c>
    </row>
    <row r="312" spans="1:7" x14ac:dyDescent="0.2">
      <c r="A312" t="s">
        <v>7239</v>
      </c>
      <c r="B312" t="s">
        <v>7240</v>
      </c>
      <c r="C312" t="s">
        <v>5781</v>
      </c>
      <c r="D312" t="s">
        <v>502</v>
      </c>
      <c r="E312">
        <v>0.82996999999999999</v>
      </c>
      <c r="F312">
        <v>0</v>
      </c>
      <c r="G312" t="e">
        <f t="shared" si="4"/>
        <v>#DIV/0!</v>
      </c>
    </row>
    <row r="313" spans="1:7" x14ac:dyDescent="0.2">
      <c r="A313" t="s">
        <v>3314</v>
      </c>
      <c r="B313" t="s">
        <v>3315</v>
      </c>
      <c r="C313" t="s">
        <v>3316</v>
      </c>
      <c r="D313" t="s">
        <v>288</v>
      </c>
      <c r="E313">
        <v>0.82996999999999999</v>
      </c>
      <c r="F313">
        <v>0</v>
      </c>
      <c r="G313" t="e">
        <f t="shared" si="4"/>
        <v>#DIV/0!</v>
      </c>
    </row>
    <row r="314" spans="1:7" x14ac:dyDescent="0.2">
      <c r="A314" t="s">
        <v>2439</v>
      </c>
      <c r="B314" t="s">
        <v>2440</v>
      </c>
      <c r="C314" t="s">
        <v>2441</v>
      </c>
      <c r="D314" t="s">
        <v>221</v>
      </c>
      <c r="E314">
        <v>0.82996999999999999</v>
      </c>
      <c r="F314">
        <v>0</v>
      </c>
      <c r="G314" t="e">
        <f t="shared" si="4"/>
        <v>#DIV/0!</v>
      </c>
    </row>
    <row r="315" spans="1:7" x14ac:dyDescent="0.2">
      <c r="A315" t="s">
        <v>7241</v>
      </c>
      <c r="B315" t="s">
        <v>7242</v>
      </c>
      <c r="C315" t="s">
        <v>7243</v>
      </c>
      <c r="D315" t="s">
        <v>191</v>
      </c>
      <c r="E315">
        <v>0.82996999999999999</v>
      </c>
      <c r="F315">
        <v>0</v>
      </c>
      <c r="G315" t="e">
        <f t="shared" si="4"/>
        <v>#DIV/0!</v>
      </c>
    </row>
    <row r="316" spans="1:7" x14ac:dyDescent="0.2">
      <c r="A316" t="s">
        <v>5317</v>
      </c>
      <c r="B316" t="s">
        <v>5318</v>
      </c>
      <c r="C316" t="s">
        <v>5319</v>
      </c>
      <c r="D316" t="s">
        <v>3386</v>
      </c>
      <c r="E316">
        <v>0.82996999999999999</v>
      </c>
      <c r="F316">
        <v>0</v>
      </c>
      <c r="G316" t="e">
        <f t="shared" si="4"/>
        <v>#DIV/0!</v>
      </c>
    </row>
    <row r="317" spans="1:7" x14ac:dyDescent="0.2">
      <c r="A317" t="s">
        <v>7244</v>
      </c>
      <c r="B317" t="s">
        <v>7245</v>
      </c>
      <c r="C317" t="s">
        <v>7246</v>
      </c>
      <c r="D317" t="s">
        <v>205</v>
      </c>
      <c r="E317">
        <v>0.82996999999999999</v>
      </c>
      <c r="F317">
        <v>0</v>
      </c>
      <c r="G317" t="e">
        <f t="shared" si="4"/>
        <v>#DIV/0!</v>
      </c>
    </row>
    <row r="318" spans="1:7" x14ac:dyDescent="0.2">
      <c r="A318" t="s">
        <v>7247</v>
      </c>
      <c r="B318" t="s">
        <v>7248</v>
      </c>
      <c r="C318" t="s">
        <v>7249</v>
      </c>
      <c r="D318" t="s">
        <v>1274</v>
      </c>
      <c r="E318">
        <v>0.82996999999999999</v>
      </c>
      <c r="F318">
        <v>0</v>
      </c>
      <c r="G318" t="e">
        <f t="shared" si="4"/>
        <v>#DIV/0!</v>
      </c>
    </row>
    <row r="319" spans="1:7" x14ac:dyDescent="0.2">
      <c r="A319" t="s">
        <v>7250</v>
      </c>
      <c r="B319" t="s">
        <v>7251</v>
      </c>
      <c r="C319" t="s">
        <v>7252</v>
      </c>
      <c r="D319" t="s">
        <v>7253</v>
      </c>
      <c r="E319">
        <v>0.82996999999999999</v>
      </c>
      <c r="F319">
        <v>0</v>
      </c>
      <c r="G319" t="e">
        <f t="shared" si="4"/>
        <v>#DIV/0!</v>
      </c>
    </row>
    <row r="320" spans="1:7" x14ac:dyDescent="0.2">
      <c r="A320" t="s">
        <v>4853</v>
      </c>
      <c r="B320" t="s">
        <v>7254</v>
      </c>
      <c r="C320" t="s">
        <v>4855</v>
      </c>
      <c r="D320" t="s">
        <v>25</v>
      </c>
      <c r="E320">
        <v>0.82996999999999999</v>
      </c>
      <c r="F320">
        <v>0</v>
      </c>
      <c r="G320" t="e">
        <f t="shared" si="4"/>
        <v>#DIV/0!</v>
      </c>
    </row>
    <row r="321" spans="1:7" x14ac:dyDescent="0.2">
      <c r="A321" t="s">
        <v>7255</v>
      </c>
      <c r="B321" t="s">
        <v>7256</v>
      </c>
      <c r="C321" t="s">
        <v>7257</v>
      </c>
      <c r="D321" t="s">
        <v>7258</v>
      </c>
      <c r="E321">
        <v>0.82996999999999999</v>
      </c>
      <c r="F321">
        <v>0</v>
      </c>
      <c r="G321" t="e">
        <f t="shared" si="4"/>
        <v>#DIV/0!</v>
      </c>
    </row>
    <row r="322" spans="1:7" x14ac:dyDescent="0.2">
      <c r="A322" t="s">
        <v>7259</v>
      </c>
      <c r="B322" t="s">
        <v>7260</v>
      </c>
      <c r="C322" t="s">
        <v>7261</v>
      </c>
      <c r="D322" t="s">
        <v>634</v>
      </c>
      <c r="E322">
        <v>0.82996999999999999</v>
      </c>
      <c r="F322">
        <v>0</v>
      </c>
      <c r="G322" t="e">
        <f t="shared" si="4"/>
        <v>#DIV/0!</v>
      </c>
    </row>
    <row r="323" spans="1:7" x14ac:dyDescent="0.2">
      <c r="A323" t="s">
        <v>2962</v>
      </c>
      <c r="B323" t="s">
        <v>2963</v>
      </c>
      <c r="C323" t="s">
        <v>2964</v>
      </c>
      <c r="D323" t="s">
        <v>2965</v>
      </c>
      <c r="E323">
        <v>0.82996999999999999</v>
      </c>
      <c r="F323">
        <v>0</v>
      </c>
      <c r="G323" t="e">
        <f t="shared" si="4"/>
        <v>#DIV/0!</v>
      </c>
    </row>
    <row r="324" spans="1:7" x14ac:dyDescent="0.2">
      <c r="A324" t="s">
        <v>3074</v>
      </c>
      <c r="B324" t="s">
        <v>3075</v>
      </c>
      <c r="C324" t="s">
        <v>3076</v>
      </c>
      <c r="D324" t="s">
        <v>1511</v>
      </c>
      <c r="E324">
        <v>0.82996999999999999</v>
      </c>
      <c r="F324">
        <v>0</v>
      </c>
      <c r="G324" t="e">
        <f t="shared" ref="G324:G387" si="5">E324/F324</f>
        <v>#DIV/0!</v>
      </c>
    </row>
    <row r="325" spans="1:7" x14ac:dyDescent="0.2">
      <c r="A325" t="s">
        <v>7262</v>
      </c>
      <c r="B325" t="s">
        <v>7263</v>
      </c>
      <c r="C325" t="s">
        <v>7264</v>
      </c>
      <c r="D325" t="s">
        <v>7265</v>
      </c>
      <c r="E325">
        <v>0.82996999999999999</v>
      </c>
      <c r="F325">
        <v>0</v>
      </c>
      <c r="G325" t="e">
        <f t="shared" si="5"/>
        <v>#DIV/0!</v>
      </c>
    </row>
    <row r="326" spans="1:7" x14ac:dyDescent="0.2">
      <c r="A326" t="s">
        <v>7266</v>
      </c>
      <c r="B326" t="s">
        <v>7267</v>
      </c>
      <c r="C326" t="s">
        <v>5306</v>
      </c>
      <c r="D326" t="s">
        <v>7268</v>
      </c>
      <c r="E326">
        <v>0.82996999999999999</v>
      </c>
      <c r="F326">
        <v>0</v>
      </c>
      <c r="G326" t="e">
        <f t="shared" si="5"/>
        <v>#DIV/0!</v>
      </c>
    </row>
    <row r="327" spans="1:7" x14ac:dyDescent="0.2">
      <c r="A327" t="s">
        <v>5627</v>
      </c>
      <c r="B327" t="s">
        <v>5628</v>
      </c>
      <c r="C327" t="s">
        <v>5629</v>
      </c>
      <c r="D327" t="s">
        <v>479</v>
      </c>
      <c r="E327">
        <v>0.82996999999999999</v>
      </c>
      <c r="F327">
        <v>0</v>
      </c>
      <c r="G327" t="e">
        <f t="shared" si="5"/>
        <v>#DIV/0!</v>
      </c>
    </row>
    <row r="328" spans="1:7" x14ac:dyDescent="0.2">
      <c r="A328" t="s">
        <v>7269</v>
      </c>
      <c r="B328" t="s">
        <v>7270</v>
      </c>
      <c r="C328" t="s">
        <v>7271</v>
      </c>
      <c r="D328" t="s">
        <v>7272</v>
      </c>
      <c r="E328">
        <v>0.82996999999999999</v>
      </c>
      <c r="F328">
        <v>0</v>
      </c>
      <c r="G328" t="e">
        <f t="shared" si="5"/>
        <v>#DIV/0!</v>
      </c>
    </row>
    <row r="329" spans="1:7" x14ac:dyDescent="0.2">
      <c r="A329" t="s">
        <v>5430</v>
      </c>
      <c r="B329" t="s">
        <v>5431</v>
      </c>
      <c r="C329" t="s">
        <v>5432</v>
      </c>
      <c r="D329" t="s">
        <v>864</v>
      </c>
      <c r="E329">
        <v>0.82996999999999999</v>
      </c>
      <c r="F329">
        <v>0</v>
      </c>
      <c r="G329" t="e">
        <f t="shared" si="5"/>
        <v>#DIV/0!</v>
      </c>
    </row>
    <row r="330" spans="1:7" x14ac:dyDescent="0.2">
      <c r="A330" t="s">
        <v>2657</v>
      </c>
      <c r="B330" t="s">
        <v>2658</v>
      </c>
      <c r="C330" t="s">
        <v>2659</v>
      </c>
      <c r="D330" t="s">
        <v>191</v>
      </c>
      <c r="E330">
        <v>0.82996999999999999</v>
      </c>
      <c r="F330">
        <v>0</v>
      </c>
      <c r="G330" t="e">
        <f t="shared" si="5"/>
        <v>#DIV/0!</v>
      </c>
    </row>
    <row r="331" spans="1:7" x14ac:dyDescent="0.2">
      <c r="A331" t="s">
        <v>7273</v>
      </c>
      <c r="B331" t="s">
        <v>7274</v>
      </c>
      <c r="C331" t="s">
        <v>7275</v>
      </c>
      <c r="D331" t="s">
        <v>72</v>
      </c>
      <c r="E331">
        <v>0.82996999999999999</v>
      </c>
      <c r="F331">
        <v>0</v>
      </c>
      <c r="G331" t="e">
        <f t="shared" si="5"/>
        <v>#DIV/0!</v>
      </c>
    </row>
    <row r="332" spans="1:7" x14ac:dyDescent="0.2">
      <c r="A332" t="s">
        <v>7276</v>
      </c>
      <c r="B332" t="s">
        <v>7277</v>
      </c>
      <c r="C332" t="s">
        <v>7278</v>
      </c>
      <c r="D332" t="s">
        <v>877</v>
      </c>
      <c r="E332">
        <v>0.82996999999999999</v>
      </c>
      <c r="F332">
        <v>0</v>
      </c>
      <c r="G332" t="e">
        <f t="shared" si="5"/>
        <v>#DIV/0!</v>
      </c>
    </row>
    <row r="333" spans="1:7" x14ac:dyDescent="0.2">
      <c r="A333" t="s">
        <v>3790</v>
      </c>
      <c r="B333" t="s">
        <v>7279</v>
      </c>
      <c r="C333" t="s">
        <v>3792</v>
      </c>
      <c r="D333" t="s">
        <v>88</v>
      </c>
      <c r="E333">
        <v>0.82996999999999999</v>
      </c>
      <c r="F333">
        <v>0</v>
      </c>
      <c r="G333" t="e">
        <f t="shared" si="5"/>
        <v>#DIV/0!</v>
      </c>
    </row>
    <row r="334" spans="1:7" x14ac:dyDescent="0.2">
      <c r="A334" t="s">
        <v>4572</v>
      </c>
      <c r="B334" t="s">
        <v>4573</v>
      </c>
      <c r="C334" t="s">
        <v>4574</v>
      </c>
      <c r="D334" t="s">
        <v>634</v>
      </c>
      <c r="E334">
        <v>0.82996999999999999</v>
      </c>
      <c r="F334">
        <v>0</v>
      </c>
      <c r="G334" t="e">
        <f t="shared" si="5"/>
        <v>#DIV/0!</v>
      </c>
    </row>
    <row r="335" spans="1:7" x14ac:dyDescent="0.2">
      <c r="A335" t="s">
        <v>5606</v>
      </c>
      <c r="B335" t="s">
        <v>5607</v>
      </c>
      <c r="C335" t="s">
        <v>5608</v>
      </c>
      <c r="D335" t="s">
        <v>881</v>
      </c>
      <c r="E335">
        <v>0.82996999999999999</v>
      </c>
      <c r="F335">
        <v>0</v>
      </c>
      <c r="G335" t="e">
        <f t="shared" si="5"/>
        <v>#DIV/0!</v>
      </c>
    </row>
    <row r="336" spans="1:7" x14ac:dyDescent="0.2">
      <c r="A336" t="s">
        <v>5440</v>
      </c>
      <c r="B336" t="s">
        <v>5441</v>
      </c>
      <c r="C336" t="s">
        <v>5442</v>
      </c>
      <c r="D336" t="s">
        <v>568</v>
      </c>
      <c r="E336">
        <v>0.82996999999999999</v>
      </c>
      <c r="F336">
        <v>0</v>
      </c>
      <c r="G336" t="e">
        <f t="shared" si="5"/>
        <v>#DIV/0!</v>
      </c>
    </row>
    <row r="337" spans="1:7" x14ac:dyDescent="0.2">
      <c r="A337" t="s">
        <v>5812</v>
      </c>
      <c r="B337" t="s">
        <v>7280</v>
      </c>
      <c r="C337" t="s">
        <v>5814</v>
      </c>
      <c r="D337" t="s">
        <v>7281</v>
      </c>
      <c r="E337">
        <v>0.82996999999999999</v>
      </c>
      <c r="F337">
        <v>0</v>
      </c>
      <c r="G337" t="e">
        <f t="shared" si="5"/>
        <v>#DIV/0!</v>
      </c>
    </row>
    <row r="338" spans="1:7" x14ac:dyDescent="0.2">
      <c r="A338" t="s">
        <v>3335</v>
      </c>
      <c r="B338" t="s">
        <v>3336</v>
      </c>
      <c r="C338" t="s">
        <v>3337</v>
      </c>
      <c r="D338" t="s">
        <v>373</v>
      </c>
      <c r="E338">
        <v>0.82996999999999999</v>
      </c>
      <c r="F338">
        <v>0</v>
      </c>
      <c r="G338" t="e">
        <f t="shared" si="5"/>
        <v>#DIV/0!</v>
      </c>
    </row>
    <row r="339" spans="1:7" x14ac:dyDescent="0.2">
      <c r="A339" t="s">
        <v>6838</v>
      </c>
      <c r="B339" t="s">
        <v>6839</v>
      </c>
      <c r="C339" t="s">
        <v>6840</v>
      </c>
      <c r="D339" t="s">
        <v>1994</v>
      </c>
      <c r="E339">
        <v>0.82996999999999999</v>
      </c>
      <c r="F339">
        <v>0</v>
      </c>
      <c r="G339" t="e">
        <f t="shared" si="5"/>
        <v>#DIV/0!</v>
      </c>
    </row>
    <row r="340" spans="1:7" x14ac:dyDescent="0.2">
      <c r="A340" t="s">
        <v>7282</v>
      </c>
      <c r="B340" t="s">
        <v>7283</v>
      </c>
      <c r="C340" t="s">
        <v>5989</v>
      </c>
      <c r="D340" t="s">
        <v>762</v>
      </c>
      <c r="E340">
        <v>0.82996999999999999</v>
      </c>
      <c r="F340">
        <v>0</v>
      </c>
      <c r="G340" t="e">
        <f t="shared" si="5"/>
        <v>#DIV/0!</v>
      </c>
    </row>
    <row r="341" spans="1:7" x14ac:dyDescent="0.2">
      <c r="A341" t="s">
        <v>7284</v>
      </c>
      <c r="B341" t="s">
        <v>7285</v>
      </c>
      <c r="C341" t="s">
        <v>7286</v>
      </c>
      <c r="D341" t="s">
        <v>7287</v>
      </c>
      <c r="E341">
        <v>0.82996999999999999</v>
      </c>
      <c r="F341">
        <v>0</v>
      </c>
      <c r="G341" t="e">
        <f t="shared" si="5"/>
        <v>#DIV/0!</v>
      </c>
    </row>
    <row r="342" spans="1:7" x14ac:dyDescent="0.2">
      <c r="A342" t="s">
        <v>7288</v>
      </c>
      <c r="B342" t="s">
        <v>7289</v>
      </c>
      <c r="C342" t="s">
        <v>7290</v>
      </c>
      <c r="D342" t="s">
        <v>604</v>
      </c>
      <c r="E342">
        <v>0</v>
      </c>
      <c r="F342">
        <v>0</v>
      </c>
      <c r="G342" t="e">
        <f t="shared" si="5"/>
        <v>#DIV/0!</v>
      </c>
    </row>
    <row r="343" spans="1:7" x14ac:dyDescent="0.2">
      <c r="A343" t="s">
        <v>621</v>
      </c>
      <c r="B343" t="s">
        <v>622</v>
      </c>
      <c r="C343" t="s">
        <v>623</v>
      </c>
      <c r="D343" t="s">
        <v>248</v>
      </c>
      <c r="E343">
        <v>0</v>
      </c>
      <c r="F343">
        <v>0</v>
      </c>
      <c r="G343" t="e">
        <f t="shared" si="5"/>
        <v>#DIV/0!</v>
      </c>
    </row>
    <row r="344" spans="1:7" x14ac:dyDescent="0.2">
      <c r="A344" t="s">
        <v>7291</v>
      </c>
      <c r="B344" t="s">
        <v>7292</v>
      </c>
      <c r="C344" t="s">
        <v>7293</v>
      </c>
      <c r="D344" t="s">
        <v>472</v>
      </c>
      <c r="E344">
        <v>0</v>
      </c>
      <c r="F344">
        <v>0</v>
      </c>
      <c r="G344" t="e">
        <f t="shared" si="5"/>
        <v>#DIV/0!</v>
      </c>
    </row>
    <row r="345" spans="1:7" x14ac:dyDescent="0.2">
      <c r="A345" t="s">
        <v>7294</v>
      </c>
      <c r="B345" t="s">
        <v>7295</v>
      </c>
      <c r="C345" t="s">
        <v>133</v>
      </c>
      <c r="D345" t="s">
        <v>634</v>
      </c>
      <c r="E345">
        <v>0</v>
      </c>
      <c r="F345">
        <v>0</v>
      </c>
      <c r="G345" t="e">
        <f t="shared" si="5"/>
        <v>#DIV/0!</v>
      </c>
    </row>
    <row r="346" spans="1:7" x14ac:dyDescent="0.2">
      <c r="A346" t="s">
        <v>7296</v>
      </c>
      <c r="B346" t="s">
        <v>7297</v>
      </c>
      <c r="C346" t="s">
        <v>7298</v>
      </c>
      <c r="D346" t="s">
        <v>322</v>
      </c>
      <c r="E346">
        <v>0</v>
      </c>
      <c r="F346">
        <v>0</v>
      </c>
      <c r="G346" t="e">
        <f t="shared" si="5"/>
        <v>#DIV/0!</v>
      </c>
    </row>
    <row r="347" spans="1:7" x14ac:dyDescent="0.2">
      <c r="A347" t="s">
        <v>591</v>
      </c>
      <c r="B347" t="s">
        <v>592</v>
      </c>
      <c r="C347" t="s">
        <v>593</v>
      </c>
      <c r="D347" t="s">
        <v>369</v>
      </c>
      <c r="E347">
        <v>0</v>
      </c>
      <c r="F347">
        <v>0</v>
      </c>
      <c r="G347" t="e">
        <f t="shared" si="5"/>
        <v>#DIV/0!</v>
      </c>
    </row>
    <row r="348" spans="1:7" x14ac:dyDescent="0.2">
      <c r="A348" t="s">
        <v>2262</v>
      </c>
      <c r="B348" t="s">
        <v>2263</v>
      </c>
      <c r="C348" t="s">
        <v>2264</v>
      </c>
      <c r="D348" t="s">
        <v>468</v>
      </c>
      <c r="E348">
        <v>0</v>
      </c>
      <c r="F348">
        <v>0</v>
      </c>
      <c r="G348" t="e">
        <f t="shared" si="5"/>
        <v>#DIV/0!</v>
      </c>
    </row>
    <row r="349" spans="1:7" x14ac:dyDescent="0.2">
      <c r="A349" t="s">
        <v>7299</v>
      </c>
      <c r="B349" t="s">
        <v>7300</v>
      </c>
      <c r="C349" t="s">
        <v>7301</v>
      </c>
      <c r="D349" t="s">
        <v>479</v>
      </c>
      <c r="E349">
        <v>0</v>
      </c>
      <c r="F349">
        <v>0</v>
      </c>
      <c r="G349" t="e">
        <f t="shared" si="5"/>
        <v>#DIV/0!</v>
      </c>
    </row>
    <row r="350" spans="1:7" x14ac:dyDescent="0.2">
      <c r="A350" t="s">
        <v>2406</v>
      </c>
      <c r="B350" t="s">
        <v>2407</v>
      </c>
      <c r="C350" t="s">
        <v>2408</v>
      </c>
      <c r="D350" t="s">
        <v>840</v>
      </c>
      <c r="E350">
        <v>0</v>
      </c>
      <c r="F350">
        <v>0</v>
      </c>
      <c r="G350" t="e">
        <f t="shared" si="5"/>
        <v>#DIV/0!</v>
      </c>
    </row>
    <row r="351" spans="1:7" x14ac:dyDescent="0.2">
      <c r="A351" t="s">
        <v>7302</v>
      </c>
      <c r="B351" t="s">
        <v>7303</v>
      </c>
      <c r="C351" t="s">
        <v>7304</v>
      </c>
      <c r="D351" t="s">
        <v>685</v>
      </c>
      <c r="E351">
        <v>0</v>
      </c>
      <c r="F351">
        <v>0</v>
      </c>
      <c r="G351" t="e">
        <f t="shared" si="5"/>
        <v>#DIV/0!</v>
      </c>
    </row>
    <row r="352" spans="1:7" x14ac:dyDescent="0.2">
      <c r="A352" t="s">
        <v>1697</v>
      </c>
      <c r="B352" t="s">
        <v>1698</v>
      </c>
      <c r="C352" t="s">
        <v>1699</v>
      </c>
      <c r="D352" t="s">
        <v>384</v>
      </c>
      <c r="E352">
        <v>0</v>
      </c>
      <c r="F352">
        <v>0</v>
      </c>
      <c r="G352" t="e">
        <f t="shared" si="5"/>
        <v>#DIV/0!</v>
      </c>
    </row>
    <row r="353" spans="1:7" x14ac:dyDescent="0.2">
      <c r="A353" t="s">
        <v>1027</v>
      </c>
      <c r="B353" t="s">
        <v>1028</v>
      </c>
      <c r="C353" t="s">
        <v>1029</v>
      </c>
      <c r="D353" t="s">
        <v>1030</v>
      </c>
      <c r="E353">
        <v>0</v>
      </c>
      <c r="F353">
        <v>0</v>
      </c>
      <c r="G353" t="e">
        <f t="shared" si="5"/>
        <v>#DIV/0!</v>
      </c>
    </row>
    <row r="354" spans="1:7" x14ac:dyDescent="0.2">
      <c r="A354" t="s">
        <v>7305</v>
      </c>
      <c r="B354" t="s">
        <v>7306</v>
      </c>
      <c r="C354" t="s">
        <v>7307</v>
      </c>
      <c r="D354" t="s">
        <v>1511</v>
      </c>
      <c r="E354">
        <v>0</v>
      </c>
      <c r="F354">
        <v>0</v>
      </c>
      <c r="G354" t="e">
        <f t="shared" si="5"/>
        <v>#DIV/0!</v>
      </c>
    </row>
    <row r="355" spans="1:7" x14ac:dyDescent="0.2">
      <c r="A355" t="s">
        <v>3963</v>
      </c>
      <c r="B355" t="s">
        <v>3964</v>
      </c>
      <c r="C355" t="s">
        <v>3965</v>
      </c>
      <c r="D355" t="s">
        <v>437</v>
      </c>
      <c r="E355">
        <v>0</v>
      </c>
      <c r="F355">
        <v>0</v>
      </c>
      <c r="G355" t="e">
        <f t="shared" si="5"/>
        <v>#DIV/0!</v>
      </c>
    </row>
    <row r="356" spans="1:7" x14ac:dyDescent="0.2">
      <c r="A356" t="s">
        <v>1425</v>
      </c>
      <c r="B356" t="s">
        <v>1426</v>
      </c>
      <c r="C356" t="s">
        <v>1427</v>
      </c>
      <c r="D356" t="s">
        <v>118</v>
      </c>
      <c r="E356">
        <v>0</v>
      </c>
      <c r="F356">
        <v>0</v>
      </c>
      <c r="G356" t="e">
        <f t="shared" si="5"/>
        <v>#DIV/0!</v>
      </c>
    </row>
    <row r="357" spans="1:7" x14ac:dyDescent="0.2">
      <c r="A357" t="s">
        <v>7308</v>
      </c>
      <c r="B357" t="s">
        <v>7309</v>
      </c>
      <c r="C357" t="s">
        <v>7310</v>
      </c>
      <c r="D357" t="s">
        <v>277</v>
      </c>
      <c r="E357">
        <v>0</v>
      </c>
      <c r="F357">
        <v>0</v>
      </c>
      <c r="G357" t="e">
        <f t="shared" si="5"/>
        <v>#DIV/0!</v>
      </c>
    </row>
    <row r="358" spans="1:7" x14ac:dyDescent="0.2">
      <c r="A358" t="s">
        <v>2302</v>
      </c>
      <c r="B358" t="s">
        <v>7311</v>
      </c>
      <c r="C358" t="s">
        <v>2304</v>
      </c>
      <c r="D358" t="s">
        <v>2084</v>
      </c>
      <c r="E358">
        <v>0</v>
      </c>
      <c r="F358">
        <v>0</v>
      </c>
      <c r="G358" t="e">
        <f t="shared" si="5"/>
        <v>#DIV/0!</v>
      </c>
    </row>
    <row r="359" spans="1:7" x14ac:dyDescent="0.2">
      <c r="A359" t="s">
        <v>7312</v>
      </c>
      <c r="B359" t="s">
        <v>7313</v>
      </c>
      <c r="C359" t="s">
        <v>7314</v>
      </c>
      <c r="D359" t="s">
        <v>240</v>
      </c>
      <c r="E359">
        <v>0</v>
      </c>
      <c r="F359">
        <v>0</v>
      </c>
      <c r="G359" t="e">
        <f t="shared" si="5"/>
        <v>#DIV/0!</v>
      </c>
    </row>
    <row r="360" spans="1:7" x14ac:dyDescent="0.2">
      <c r="A360" t="s">
        <v>7315</v>
      </c>
      <c r="B360" t="s">
        <v>7316</v>
      </c>
      <c r="C360" t="s">
        <v>7317</v>
      </c>
      <c r="D360" t="s">
        <v>410</v>
      </c>
      <c r="E360">
        <v>0</v>
      </c>
      <c r="F360">
        <v>0</v>
      </c>
      <c r="G360" t="e">
        <f t="shared" si="5"/>
        <v>#DIV/0!</v>
      </c>
    </row>
    <row r="361" spans="1:7" x14ac:dyDescent="0.2">
      <c r="A361" t="s">
        <v>3471</v>
      </c>
      <c r="B361" t="s">
        <v>3472</v>
      </c>
      <c r="C361" t="s">
        <v>3473</v>
      </c>
      <c r="D361" t="s">
        <v>685</v>
      </c>
      <c r="E361">
        <v>0</v>
      </c>
      <c r="F361">
        <v>0</v>
      </c>
      <c r="G361" t="e">
        <f t="shared" si="5"/>
        <v>#DIV/0!</v>
      </c>
    </row>
    <row r="362" spans="1:7" x14ac:dyDescent="0.2">
      <c r="A362" t="s">
        <v>7318</v>
      </c>
      <c r="B362" t="s">
        <v>7319</v>
      </c>
      <c r="C362" t="s">
        <v>6357</v>
      </c>
      <c r="D362" t="s">
        <v>373</v>
      </c>
      <c r="E362">
        <v>0</v>
      </c>
      <c r="F362">
        <v>0</v>
      </c>
      <c r="G362" t="e">
        <f t="shared" si="5"/>
        <v>#DIV/0!</v>
      </c>
    </row>
    <row r="363" spans="1:7" x14ac:dyDescent="0.2">
      <c r="A363" t="s">
        <v>2256</v>
      </c>
      <c r="B363" t="s">
        <v>2257</v>
      </c>
      <c r="C363" t="s">
        <v>2258</v>
      </c>
      <c r="D363" t="s">
        <v>641</v>
      </c>
      <c r="E363">
        <v>0</v>
      </c>
      <c r="F363">
        <v>0</v>
      </c>
      <c r="G363" t="e">
        <f t="shared" si="5"/>
        <v>#DIV/0!</v>
      </c>
    </row>
    <row r="364" spans="1:7" x14ac:dyDescent="0.2">
      <c r="A364" t="s">
        <v>7320</v>
      </c>
      <c r="B364" t="s">
        <v>7321</v>
      </c>
      <c r="C364" t="s">
        <v>5225</v>
      </c>
      <c r="D364" t="s">
        <v>392</v>
      </c>
      <c r="E364">
        <v>0</v>
      </c>
      <c r="F364">
        <v>0</v>
      </c>
      <c r="G364" t="e">
        <f t="shared" si="5"/>
        <v>#DIV/0!</v>
      </c>
    </row>
    <row r="365" spans="1:7" x14ac:dyDescent="0.2">
      <c r="A365" t="s">
        <v>2796</v>
      </c>
      <c r="B365" t="s">
        <v>2797</v>
      </c>
      <c r="C365" t="s">
        <v>2798</v>
      </c>
      <c r="D365" t="s">
        <v>2799</v>
      </c>
      <c r="E365">
        <v>0</v>
      </c>
      <c r="F365">
        <v>0</v>
      </c>
      <c r="G365" t="e">
        <f t="shared" si="5"/>
        <v>#DIV/0!</v>
      </c>
    </row>
    <row r="366" spans="1:7" x14ac:dyDescent="0.2">
      <c r="A366" t="s">
        <v>2357</v>
      </c>
      <c r="B366" t="s">
        <v>2358</v>
      </c>
      <c r="C366" t="s">
        <v>2359</v>
      </c>
      <c r="D366" t="s">
        <v>1281</v>
      </c>
      <c r="E366">
        <v>0</v>
      </c>
      <c r="F366">
        <v>0</v>
      </c>
      <c r="G366" t="e">
        <f t="shared" si="5"/>
        <v>#DIV/0!</v>
      </c>
    </row>
    <row r="367" spans="1:7" x14ac:dyDescent="0.2">
      <c r="A367" t="s">
        <v>2125</v>
      </c>
      <c r="B367" t="s">
        <v>2126</v>
      </c>
      <c r="C367" t="s">
        <v>2127</v>
      </c>
      <c r="D367" t="s">
        <v>581</v>
      </c>
      <c r="E367">
        <v>0</v>
      </c>
      <c r="F367">
        <v>0</v>
      </c>
      <c r="G367" t="e">
        <f t="shared" si="5"/>
        <v>#DIV/0!</v>
      </c>
    </row>
    <row r="368" spans="1:7" x14ac:dyDescent="0.2">
      <c r="A368" t="s">
        <v>7322</v>
      </c>
      <c r="B368" t="s">
        <v>7323</v>
      </c>
      <c r="C368" t="s">
        <v>7324</v>
      </c>
      <c r="D368" t="s">
        <v>149</v>
      </c>
      <c r="E368">
        <v>0</v>
      </c>
      <c r="F368">
        <v>0</v>
      </c>
      <c r="G368" t="e">
        <f t="shared" si="5"/>
        <v>#DIV/0!</v>
      </c>
    </row>
    <row r="369" spans="1:7" x14ac:dyDescent="0.2">
      <c r="A369" t="s">
        <v>1616</v>
      </c>
      <c r="B369" t="s">
        <v>7325</v>
      </c>
      <c r="C369" t="s">
        <v>1618</v>
      </c>
      <c r="D369" t="s">
        <v>703</v>
      </c>
      <c r="E369">
        <v>0</v>
      </c>
      <c r="F369">
        <v>0</v>
      </c>
      <c r="G369" t="e">
        <f t="shared" si="5"/>
        <v>#DIV/0!</v>
      </c>
    </row>
    <row r="370" spans="1:7" x14ac:dyDescent="0.2">
      <c r="A370" t="s">
        <v>3426</v>
      </c>
      <c r="B370" t="s">
        <v>3427</v>
      </c>
      <c r="C370" t="s">
        <v>3428</v>
      </c>
      <c r="D370" t="s">
        <v>183</v>
      </c>
      <c r="E370">
        <v>0</v>
      </c>
      <c r="F370">
        <v>0</v>
      </c>
      <c r="G370" t="e">
        <f t="shared" si="5"/>
        <v>#DIV/0!</v>
      </c>
    </row>
    <row r="371" spans="1:7" x14ac:dyDescent="0.2">
      <c r="A371" t="s">
        <v>5612</v>
      </c>
      <c r="B371" t="s">
        <v>5613</v>
      </c>
      <c r="C371" t="s">
        <v>5614</v>
      </c>
      <c r="D371" t="s">
        <v>736</v>
      </c>
      <c r="E371">
        <v>0</v>
      </c>
      <c r="F371">
        <v>0</v>
      </c>
      <c r="G371" t="e">
        <f t="shared" si="5"/>
        <v>#DIV/0!</v>
      </c>
    </row>
    <row r="372" spans="1:7" x14ac:dyDescent="0.2">
      <c r="A372" t="s">
        <v>3902</v>
      </c>
      <c r="B372" t="s">
        <v>3903</v>
      </c>
      <c r="C372" t="s">
        <v>3904</v>
      </c>
      <c r="D372" t="s">
        <v>2584</v>
      </c>
      <c r="E372">
        <v>0</v>
      </c>
      <c r="F372">
        <v>0</v>
      </c>
      <c r="G372" t="e">
        <f t="shared" si="5"/>
        <v>#DIV/0!</v>
      </c>
    </row>
    <row r="373" spans="1:7" x14ac:dyDescent="0.2">
      <c r="A373" t="s">
        <v>3156</v>
      </c>
      <c r="B373" t="s">
        <v>3157</v>
      </c>
      <c r="C373" t="s">
        <v>3158</v>
      </c>
      <c r="D373" t="s">
        <v>762</v>
      </c>
      <c r="E373">
        <v>0</v>
      </c>
      <c r="F373">
        <v>0</v>
      </c>
      <c r="G373" t="e">
        <f t="shared" si="5"/>
        <v>#DIV/0!</v>
      </c>
    </row>
    <row r="374" spans="1:7" x14ac:dyDescent="0.2">
      <c r="A374" t="s">
        <v>4077</v>
      </c>
      <c r="B374" t="s">
        <v>4078</v>
      </c>
      <c r="C374" t="s">
        <v>4079</v>
      </c>
      <c r="D374" t="s">
        <v>1362</v>
      </c>
      <c r="E374">
        <v>0</v>
      </c>
      <c r="F374">
        <v>0</v>
      </c>
      <c r="G374" t="e">
        <f t="shared" si="5"/>
        <v>#DIV/0!</v>
      </c>
    </row>
    <row r="375" spans="1:7" x14ac:dyDescent="0.2">
      <c r="A375" t="s">
        <v>7326</v>
      </c>
      <c r="B375" t="s">
        <v>7327</v>
      </c>
      <c r="C375" t="s">
        <v>7328</v>
      </c>
      <c r="D375" t="s">
        <v>384</v>
      </c>
      <c r="E375">
        <v>0</v>
      </c>
      <c r="F375">
        <v>0</v>
      </c>
      <c r="G375" t="e">
        <f t="shared" si="5"/>
        <v>#DIV/0!</v>
      </c>
    </row>
    <row r="376" spans="1:7" x14ac:dyDescent="0.2">
      <c r="A376" t="s">
        <v>3704</v>
      </c>
      <c r="B376" t="s">
        <v>3705</v>
      </c>
      <c r="C376" t="s">
        <v>3706</v>
      </c>
      <c r="D376" t="s">
        <v>472</v>
      </c>
      <c r="E376">
        <v>0</v>
      </c>
      <c r="F376">
        <v>0</v>
      </c>
      <c r="G376" t="e">
        <f t="shared" si="5"/>
        <v>#DIV/0!</v>
      </c>
    </row>
    <row r="377" spans="1:7" x14ac:dyDescent="0.2">
      <c r="A377" t="s">
        <v>3390</v>
      </c>
      <c r="B377" t="s">
        <v>3391</v>
      </c>
      <c r="C377" t="s">
        <v>3392</v>
      </c>
      <c r="D377" t="s">
        <v>53</v>
      </c>
      <c r="E377">
        <v>0</v>
      </c>
      <c r="F377">
        <v>0</v>
      </c>
      <c r="G377" t="e">
        <f t="shared" si="5"/>
        <v>#DIV/0!</v>
      </c>
    </row>
    <row r="378" spans="1:7" x14ac:dyDescent="0.2">
      <c r="A378" t="s">
        <v>3674</v>
      </c>
      <c r="B378" t="s">
        <v>3675</v>
      </c>
      <c r="C378" t="s">
        <v>3676</v>
      </c>
      <c r="D378" t="s">
        <v>775</v>
      </c>
      <c r="E378">
        <v>0</v>
      </c>
      <c r="F378">
        <v>0</v>
      </c>
      <c r="G378" t="e">
        <f t="shared" si="5"/>
        <v>#DIV/0!</v>
      </c>
    </row>
    <row r="379" spans="1:7" x14ac:dyDescent="0.2">
      <c r="A379" t="s">
        <v>5151</v>
      </c>
      <c r="B379" t="s">
        <v>7329</v>
      </c>
      <c r="C379" t="s">
        <v>5153</v>
      </c>
      <c r="D379" t="s">
        <v>546</v>
      </c>
      <c r="E379">
        <v>0</v>
      </c>
      <c r="F379">
        <v>0</v>
      </c>
      <c r="G379" t="e">
        <f t="shared" si="5"/>
        <v>#DIV/0!</v>
      </c>
    </row>
    <row r="380" spans="1:7" x14ac:dyDescent="0.2">
      <c r="A380" t="s">
        <v>7330</v>
      </c>
      <c r="B380" t="s">
        <v>7331</v>
      </c>
      <c r="C380" t="s">
        <v>7332</v>
      </c>
      <c r="D380" t="s">
        <v>307</v>
      </c>
      <c r="E380">
        <v>0</v>
      </c>
      <c r="F380">
        <v>0</v>
      </c>
      <c r="G380" t="e">
        <f t="shared" si="5"/>
        <v>#DIV/0!</v>
      </c>
    </row>
    <row r="381" spans="1:7" x14ac:dyDescent="0.2">
      <c r="A381" t="s">
        <v>3923</v>
      </c>
      <c r="B381" t="s">
        <v>3924</v>
      </c>
      <c r="C381" t="s">
        <v>3925</v>
      </c>
      <c r="D381" t="s">
        <v>3104</v>
      </c>
      <c r="E381">
        <v>0</v>
      </c>
      <c r="F381">
        <v>0</v>
      </c>
      <c r="G381" t="e">
        <f t="shared" si="5"/>
        <v>#DIV/0!</v>
      </c>
    </row>
    <row r="382" spans="1:7" x14ac:dyDescent="0.2">
      <c r="A382" t="s">
        <v>2268</v>
      </c>
      <c r="B382" t="s">
        <v>2269</v>
      </c>
      <c r="C382" t="s">
        <v>2270</v>
      </c>
      <c r="D382" t="s">
        <v>957</v>
      </c>
      <c r="E382">
        <v>0</v>
      </c>
      <c r="F382">
        <v>0</v>
      </c>
      <c r="G382" t="e">
        <f t="shared" si="5"/>
        <v>#DIV/0!</v>
      </c>
    </row>
    <row r="383" spans="1:7" x14ac:dyDescent="0.2">
      <c r="A383" t="s">
        <v>2883</v>
      </c>
      <c r="B383" t="s">
        <v>2884</v>
      </c>
      <c r="C383" t="s">
        <v>2885</v>
      </c>
      <c r="D383" t="s">
        <v>361</v>
      </c>
      <c r="E383">
        <v>0</v>
      </c>
      <c r="F383">
        <v>0</v>
      </c>
      <c r="G383" t="e">
        <f t="shared" si="5"/>
        <v>#DIV/0!</v>
      </c>
    </row>
    <row r="384" spans="1:7" x14ac:dyDescent="0.2">
      <c r="A384" t="s">
        <v>7333</v>
      </c>
      <c r="B384" t="s">
        <v>7334</v>
      </c>
      <c r="C384" t="s">
        <v>5076</v>
      </c>
      <c r="D384" t="s">
        <v>881</v>
      </c>
      <c r="E384">
        <v>0</v>
      </c>
      <c r="F384">
        <v>0</v>
      </c>
      <c r="G384" t="e">
        <f t="shared" si="5"/>
        <v>#DIV/0!</v>
      </c>
    </row>
    <row r="385" spans="1:7" x14ac:dyDescent="0.2">
      <c r="A385" t="s">
        <v>7335</v>
      </c>
      <c r="B385" t="s">
        <v>7336</v>
      </c>
      <c r="C385" t="s">
        <v>7337</v>
      </c>
      <c r="D385" t="s">
        <v>64</v>
      </c>
      <c r="E385">
        <v>0</v>
      </c>
      <c r="F385">
        <v>0</v>
      </c>
      <c r="G385" t="e">
        <f t="shared" si="5"/>
        <v>#DIV/0!</v>
      </c>
    </row>
    <row r="386" spans="1:7" x14ac:dyDescent="0.2">
      <c r="A386" t="s">
        <v>5528</v>
      </c>
      <c r="B386" t="s">
        <v>5529</v>
      </c>
      <c r="C386" t="s">
        <v>5530</v>
      </c>
      <c r="D386" t="s">
        <v>9</v>
      </c>
      <c r="E386">
        <v>0</v>
      </c>
      <c r="F386">
        <v>0</v>
      </c>
      <c r="G386" t="e">
        <f t="shared" si="5"/>
        <v>#DIV/0!</v>
      </c>
    </row>
    <row r="387" spans="1:7" x14ac:dyDescent="0.2">
      <c r="A387" t="s">
        <v>7338</v>
      </c>
      <c r="B387" t="s">
        <v>7339</v>
      </c>
      <c r="C387" t="s">
        <v>7340</v>
      </c>
      <c r="D387" t="s">
        <v>292</v>
      </c>
      <c r="E387">
        <v>0</v>
      </c>
      <c r="F387">
        <v>0</v>
      </c>
      <c r="G387" t="e">
        <f t="shared" si="5"/>
        <v>#DIV/0!</v>
      </c>
    </row>
    <row r="388" spans="1:7" x14ac:dyDescent="0.2">
      <c r="A388" t="s">
        <v>6835</v>
      </c>
      <c r="B388" t="s">
        <v>6836</v>
      </c>
      <c r="C388" t="s">
        <v>6837</v>
      </c>
      <c r="D388" t="s">
        <v>538</v>
      </c>
      <c r="E388">
        <v>0</v>
      </c>
      <c r="F388">
        <v>0</v>
      </c>
      <c r="G388" t="e">
        <f t="shared" ref="G388:G451" si="6">E388/F388</f>
        <v>#DIV/0!</v>
      </c>
    </row>
    <row r="389" spans="1:7" x14ac:dyDescent="0.2">
      <c r="A389" t="s">
        <v>7341</v>
      </c>
      <c r="B389" t="s">
        <v>7342</v>
      </c>
      <c r="C389" t="s">
        <v>7343</v>
      </c>
      <c r="D389" t="s">
        <v>6367</v>
      </c>
      <c r="E389">
        <v>0</v>
      </c>
      <c r="F389">
        <v>0</v>
      </c>
      <c r="G389" t="e">
        <f t="shared" si="6"/>
        <v>#DIV/0!</v>
      </c>
    </row>
    <row r="390" spans="1:7" x14ac:dyDescent="0.2">
      <c r="A390" t="s">
        <v>7344</v>
      </c>
      <c r="B390" t="s">
        <v>7345</v>
      </c>
      <c r="C390" t="s">
        <v>7346</v>
      </c>
      <c r="D390" t="s">
        <v>72</v>
      </c>
      <c r="E390">
        <v>0</v>
      </c>
      <c r="F390">
        <v>0</v>
      </c>
      <c r="G390" t="e">
        <f t="shared" si="6"/>
        <v>#DIV/0!</v>
      </c>
    </row>
    <row r="391" spans="1:7" x14ac:dyDescent="0.2">
      <c r="A391" t="s">
        <v>3402</v>
      </c>
      <c r="B391" t="s">
        <v>7347</v>
      </c>
      <c r="C391" t="s">
        <v>3404</v>
      </c>
      <c r="D391" t="s">
        <v>864</v>
      </c>
      <c r="E391">
        <v>0</v>
      </c>
      <c r="F391">
        <v>0</v>
      </c>
      <c r="G391" t="e">
        <f t="shared" si="6"/>
        <v>#DIV/0!</v>
      </c>
    </row>
    <row r="392" spans="1:7" x14ac:dyDescent="0.2">
      <c r="A392" t="s">
        <v>3827</v>
      </c>
      <c r="B392" t="s">
        <v>3828</v>
      </c>
      <c r="C392" t="s">
        <v>3829</v>
      </c>
      <c r="D392" t="s">
        <v>736</v>
      </c>
      <c r="E392">
        <v>0</v>
      </c>
      <c r="F392">
        <v>0</v>
      </c>
      <c r="G392" t="e">
        <f t="shared" si="6"/>
        <v>#DIV/0!</v>
      </c>
    </row>
    <row r="393" spans="1:7" x14ac:dyDescent="0.2">
      <c r="A393" t="s">
        <v>5098</v>
      </c>
      <c r="B393" t="s">
        <v>7348</v>
      </c>
      <c r="C393" t="s">
        <v>5100</v>
      </c>
      <c r="D393" t="s">
        <v>433</v>
      </c>
      <c r="E393">
        <v>0</v>
      </c>
      <c r="F393">
        <v>0</v>
      </c>
      <c r="G393" t="e">
        <f t="shared" si="6"/>
        <v>#DIV/0!</v>
      </c>
    </row>
    <row r="394" spans="1:7" x14ac:dyDescent="0.2">
      <c r="A394" t="s">
        <v>2997</v>
      </c>
      <c r="B394" t="s">
        <v>2998</v>
      </c>
      <c r="C394" t="s">
        <v>2999</v>
      </c>
      <c r="D394" t="s">
        <v>2112</v>
      </c>
      <c r="E394">
        <v>0</v>
      </c>
      <c r="F394">
        <v>0</v>
      </c>
      <c r="G394" t="e">
        <f t="shared" si="6"/>
        <v>#DIV/0!</v>
      </c>
    </row>
    <row r="395" spans="1:7" x14ac:dyDescent="0.2">
      <c r="A395" t="s">
        <v>7349</v>
      </c>
      <c r="B395" t="s">
        <v>7350</v>
      </c>
      <c r="C395" t="s">
        <v>3228</v>
      </c>
      <c r="D395" t="s">
        <v>88</v>
      </c>
      <c r="E395">
        <v>0</v>
      </c>
      <c r="F395">
        <v>0</v>
      </c>
      <c r="G395" t="e">
        <f t="shared" si="6"/>
        <v>#DIV/0!</v>
      </c>
    </row>
    <row r="396" spans="1:7" x14ac:dyDescent="0.2">
      <c r="A396" t="s">
        <v>2187</v>
      </c>
      <c r="B396" t="s">
        <v>2188</v>
      </c>
      <c r="C396" t="s">
        <v>2189</v>
      </c>
      <c r="D396" t="s">
        <v>568</v>
      </c>
      <c r="E396">
        <v>0</v>
      </c>
      <c r="F396">
        <v>0</v>
      </c>
      <c r="G396" t="e">
        <f t="shared" si="6"/>
        <v>#DIV/0!</v>
      </c>
    </row>
    <row r="397" spans="1:7" x14ac:dyDescent="0.2">
      <c r="A397" t="s">
        <v>7351</v>
      </c>
      <c r="B397" t="s">
        <v>7352</v>
      </c>
      <c r="C397" t="s">
        <v>7353</v>
      </c>
      <c r="D397" t="s">
        <v>1511</v>
      </c>
      <c r="E397">
        <v>0</v>
      </c>
      <c r="F397">
        <v>0</v>
      </c>
      <c r="G397" t="e">
        <f t="shared" si="6"/>
        <v>#DIV/0!</v>
      </c>
    </row>
    <row r="398" spans="1:7" x14ac:dyDescent="0.2">
      <c r="A398" t="s">
        <v>3818</v>
      </c>
      <c r="B398" t="s">
        <v>3819</v>
      </c>
      <c r="C398" t="s">
        <v>3820</v>
      </c>
      <c r="D398" t="s">
        <v>2584</v>
      </c>
      <c r="E398">
        <v>0</v>
      </c>
      <c r="F398">
        <v>0</v>
      </c>
      <c r="G398" t="e">
        <f t="shared" si="6"/>
        <v>#DIV/0!</v>
      </c>
    </row>
    <row r="399" spans="1:7" x14ac:dyDescent="0.2">
      <c r="A399" t="s">
        <v>7354</v>
      </c>
      <c r="B399" t="s">
        <v>7355</v>
      </c>
      <c r="C399" t="s">
        <v>2758</v>
      </c>
      <c r="D399" t="s">
        <v>546</v>
      </c>
      <c r="E399">
        <v>0</v>
      </c>
      <c r="F399">
        <v>0</v>
      </c>
      <c r="G399" t="e">
        <f t="shared" si="6"/>
        <v>#DIV/0!</v>
      </c>
    </row>
    <row r="400" spans="1:7" x14ac:dyDescent="0.2">
      <c r="A400" t="s">
        <v>7356</v>
      </c>
      <c r="B400" t="s">
        <v>7357</v>
      </c>
      <c r="C400" t="s">
        <v>7358</v>
      </c>
      <c r="D400" t="s">
        <v>149</v>
      </c>
      <c r="E400">
        <v>0</v>
      </c>
      <c r="F400">
        <v>0</v>
      </c>
      <c r="G400" t="e">
        <f t="shared" si="6"/>
        <v>#DIV/0!</v>
      </c>
    </row>
    <row r="401" spans="1:7" x14ac:dyDescent="0.2">
      <c r="A401" t="s">
        <v>1756</v>
      </c>
      <c r="B401" t="s">
        <v>1757</v>
      </c>
      <c r="C401" t="s">
        <v>1758</v>
      </c>
      <c r="D401" t="s">
        <v>840</v>
      </c>
      <c r="E401">
        <v>0</v>
      </c>
      <c r="F401">
        <v>0</v>
      </c>
      <c r="G401" t="e">
        <f t="shared" si="6"/>
        <v>#DIV/0!</v>
      </c>
    </row>
    <row r="402" spans="1:7" x14ac:dyDescent="0.2">
      <c r="A402" t="s">
        <v>4041</v>
      </c>
      <c r="B402" t="s">
        <v>4042</v>
      </c>
      <c r="C402" t="s">
        <v>4043</v>
      </c>
      <c r="D402" t="s">
        <v>365</v>
      </c>
      <c r="E402">
        <v>0</v>
      </c>
      <c r="F402">
        <v>0</v>
      </c>
      <c r="G402" t="e">
        <f t="shared" si="6"/>
        <v>#DIV/0!</v>
      </c>
    </row>
    <row r="403" spans="1:7" x14ac:dyDescent="0.2">
      <c r="A403" t="s">
        <v>7359</v>
      </c>
      <c r="B403" t="s">
        <v>7360</v>
      </c>
      <c r="C403" t="s">
        <v>2776</v>
      </c>
      <c r="D403" t="s">
        <v>322</v>
      </c>
      <c r="E403">
        <v>0</v>
      </c>
      <c r="F403">
        <v>0</v>
      </c>
      <c r="G403" t="e">
        <f t="shared" si="6"/>
        <v>#DIV/0!</v>
      </c>
    </row>
    <row r="404" spans="1:7" x14ac:dyDescent="0.2">
      <c r="A404" t="s">
        <v>7361</v>
      </c>
      <c r="B404" t="s">
        <v>7362</v>
      </c>
      <c r="C404" t="s">
        <v>4828</v>
      </c>
      <c r="D404" t="s">
        <v>468</v>
      </c>
      <c r="E404">
        <v>0</v>
      </c>
      <c r="F404">
        <v>0</v>
      </c>
      <c r="G404" t="e">
        <f t="shared" si="6"/>
        <v>#DIV/0!</v>
      </c>
    </row>
    <row r="405" spans="1:7" x14ac:dyDescent="0.2">
      <c r="A405" t="s">
        <v>7363</v>
      </c>
      <c r="B405" t="s">
        <v>7364</v>
      </c>
      <c r="C405" t="s">
        <v>7365</v>
      </c>
      <c r="D405" t="s">
        <v>762</v>
      </c>
      <c r="E405">
        <v>0</v>
      </c>
      <c r="F405">
        <v>0</v>
      </c>
      <c r="G405" t="e">
        <f t="shared" si="6"/>
        <v>#DIV/0!</v>
      </c>
    </row>
    <row r="406" spans="1:7" x14ac:dyDescent="0.2">
      <c r="A406" t="s">
        <v>4276</v>
      </c>
      <c r="B406" t="s">
        <v>4277</v>
      </c>
      <c r="C406" t="s">
        <v>4278</v>
      </c>
      <c r="D406" t="s">
        <v>209</v>
      </c>
      <c r="E406">
        <v>0</v>
      </c>
      <c r="F406">
        <v>0</v>
      </c>
      <c r="G406" t="e">
        <f t="shared" si="6"/>
        <v>#DIV/0!</v>
      </c>
    </row>
    <row r="407" spans="1:7" x14ac:dyDescent="0.2">
      <c r="A407" t="s">
        <v>3437</v>
      </c>
      <c r="B407" t="s">
        <v>3438</v>
      </c>
      <c r="C407" t="s">
        <v>3439</v>
      </c>
      <c r="D407" t="s">
        <v>292</v>
      </c>
      <c r="E407">
        <v>0</v>
      </c>
      <c r="F407">
        <v>0</v>
      </c>
      <c r="G407" t="e">
        <f t="shared" si="6"/>
        <v>#DIV/0!</v>
      </c>
    </row>
    <row r="408" spans="1:7" x14ac:dyDescent="0.2">
      <c r="A408" t="s">
        <v>4120</v>
      </c>
      <c r="B408" t="s">
        <v>4121</v>
      </c>
      <c r="C408" t="s">
        <v>4122</v>
      </c>
      <c r="D408" t="s">
        <v>4123</v>
      </c>
      <c r="E408">
        <v>0</v>
      </c>
      <c r="F408">
        <v>0</v>
      </c>
      <c r="G408" t="e">
        <f t="shared" si="6"/>
        <v>#DIV/0!</v>
      </c>
    </row>
    <row r="409" spans="1:7" x14ac:dyDescent="0.2">
      <c r="A409" t="s">
        <v>7366</v>
      </c>
      <c r="B409" t="s">
        <v>7367</v>
      </c>
      <c r="C409" t="s">
        <v>2596</v>
      </c>
      <c r="D409" t="s">
        <v>479</v>
      </c>
      <c r="E409">
        <v>0</v>
      </c>
      <c r="F409">
        <v>0</v>
      </c>
      <c r="G409" t="e">
        <f t="shared" si="6"/>
        <v>#DIV/0!</v>
      </c>
    </row>
    <row r="410" spans="1:7" x14ac:dyDescent="0.2">
      <c r="A410" t="s">
        <v>4575</v>
      </c>
      <c r="B410" t="s">
        <v>4576</v>
      </c>
      <c r="C410" t="s">
        <v>4577</v>
      </c>
      <c r="D410" t="s">
        <v>1034</v>
      </c>
      <c r="E410">
        <v>0</v>
      </c>
      <c r="F410">
        <v>0</v>
      </c>
      <c r="G410" t="e">
        <f t="shared" si="6"/>
        <v>#DIV/0!</v>
      </c>
    </row>
    <row r="411" spans="1:7" x14ac:dyDescent="0.2">
      <c r="A411" t="s">
        <v>3659</v>
      </c>
      <c r="B411" t="s">
        <v>3660</v>
      </c>
      <c r="C411" t="s">
        <v>3661</v>
      </c>
      <c r="D411" t="s">
        <v>292</v>
      </c>
      <c r="E411">
        <v>0</v>
      </c>
      <c r="F411">
        <v>0</v>
      </c>
      <c r="G411" t="e">
        <f t="shared" si="6"/>
        <v>#DIV/0!</v>
      </c>
    </row>
    <row r="412" spans="1:7" x14ac:dyDescent="0.2">
      <c r="A412" t="s">
        <v>7368</v>
      </c>
      <c r="B412" t="s">
        <v>7369</v>
      </c>
      <c r="C412" t="s">
        <v>7370</v>
      </c>
      <c r="D412" t="s">
        <v>25</v>
      </c>
      <c r="E412">
        <v>0</v>
      </c>
      <c r="F412">
        <v>0</v>
      </c>
      <c r="G412" t="e">
        <f t="shared" si="6"/>
        <v>#DIV/0!</v>
      </c>
    </row>
    <row r="413" spans="1:7" x14ac:dyDescent="0.2">
      <c r="A413" t="s">
        <v>5905</v>
      </c>
      <c r="B413" t="s">
        <v>5906</v>
      </c>
      <c r="C413" t="s">
        <v>5907</v>
      </c>
      <c r="D413" t="s">
        <v>118</v>
      </c>
      <c r="E413">
        <v>0</v>
      </c>
      <c r="F413">
        <v>0</v>
      </c>
      <c r="G413" t="e">
        <f t="shared" si="6"/>
        <v>#DIV/0!</v>
      </c>
    </row>
    <row r="414" spans="1:7" x14ac:dyDescent="0.2">
      <c r="A414" t="s">
        <v>5160</v>
      </c>
      <c r="B414" t="s">
        <v>7371</v>
      </c>
      <c r="C414" t="s">
        <v>5162</v>
      </c>
      <c r="D414" t="s">
        <v>365</v>
      </c>
      <c r="E414">
        <v>0</v>
      </c>
      <c r="F414">
        <v>0</v>
      </c>
      <c r="G414" t="e">
        <f t="shared" si="6"/>
        <v>#DIV/0!</v>
      </c>
    </row>
    <row r="415" spans="1:7" x14ac:dyDescent="0.2">
      <c r="A415" t="s">
        <v>4426</v>
      </c>
      <c r="B415" t="s">
        <v>4427</v>
      </c>
      <c r="C415" t="s">
        <v>4428</v>
      </c>
      <c r="D415" t="s">
        <v>881</v>
      </c>
      <c r="E415">
        <v>0</v>
      </c>
      <c r="F415">
        <v>0</v>
      </c>
      <c r="G415" t="e">
        <f t="shared" si="6"/>
        <v>#DIV/0!</v>
      </c>
    </row>
    <row r="416" spans="1:7" x14ac:dyDescent="0.2">
      <c r="A416" t="s">
        <v>1576</v>
      </c>
      <c r="B416" t="s">
        <v>7372</v>
      </c>
      <c r="C416" t="s">
        <v>1578</v>
      </c>
      <c r="D416" t="s">
        <v>357</v>
      </c>
      <c r="E416">
        <v>0</v>
      </c>
      <c r="F416">
        <v>0</v>
      </c>
      <c r="G416" t="e">
        <f t="shared" si="6"/>
        <v>#DIV/0!</v>
      </c>
    </row>
    <row r="417" spans="1:7" x14ac:dyDescent="0.2">
      <c r="A417" t="s">
        <v>2877</v>
      </c>
      <c r="B417" t="s">
        <v>2878</v>
      </c>
      <c r="C417" t="s">
        <v>2879</v>
      </c>
      <c r="D417" t="s">
        <v>137</v>
      </c>
      <c r="E417">
        <v>0</v>
      </c>
      <c r="F417">
        <v>0</v>
      </c>
      <c r="G417" t="e">
        <f t="shared" si="6"/>
        <v>#DIV/0!</v>
      </c>
    </row>
    <row r="418" spans="1:7" x14ac:dyDescent="0.2">
      <c r="A418" t="s">
        <v>7373</v>
      </c>
      <c r="B418" t="s">
        <v>7374</v>
      </c>
      <c r="C418" t="s">
        <v>7375</v>
      </c>
      <c r="D418" t="s">
        <v>722</v>
      </c>
      <c r="E418">
        <v>0</v>
      </c>
      <c r="F418">
        <v>0</v>
      </c>
      <c r="G418" t="e">
        <f t="shared" si="6"/>
        <v>#DIV/0!</v>
      </c>
    </row>
    <row r="419" spans="1:7" x14ac:dyDescent="0.2">
      <c r="A419" t="s">
        <v>4521</v>
      </c>
      <c r="B419" t="s">
        <v>4522</v>
      </c>
      <c r="C419" t="s">
        <v>4523</v>
      </c>
      <c r="D419" t="s">
        <v>122</v>
      </c>
      <c r="E419">
        <v>0</v>
      </c>
      <c r="F419">
        <v>0</v>
      </c>
      <c r="G419" t="e">
        <f t="shared" si="6"/>
        <v>#DIV/0!</v>
      </c>
    </row>
    <row r="420" spans="1:7" x14ac:dyDescent="0.2">
      <c r="A420" t="s">
        <v>2011</v>
      </c>
      <c r="B420" t="s">
        <v>2012</v>
      </c>
      <c r="C420" t="s">
        <v>2013</v>
      </c>
      <c r="D420" t="s">
        <v>2014</v>
      </c>
      <c r="E420">
        <v>0</v>
      </c>
      <c r="F420">
        <v>0</v>
      </c>
      <c r="G420" t="e">
        <f t="shared" si="6"/>
        <v>#DIV/0!</v>
      </c>
    </row>
    <row r="421" spans="1:7" x14ac:dyDescent="0.2">
      <c r="A421" t="s">
        <v>7376</v>
      </c>
      <c r="B421" t="s">
        <v>7377</v>
      </c>
      <c r="C421" t="s">
        <v>6171</v>
      </c>
      <c r="D421" t="s">
        <v>775</v>
      </c>
      <c r="E421">
        <v>0</v>
      </c>
      <c r="F421">
        <v>0</v>
      </c>
      <c r="G421" t="e">
        <f t="shared" si="6"/>
        <v>#DIV/0!</v>
      </c>
    </row>
    <row r="422" spans="1:7" x14ac:dyDescent="0.2">
      <c r="A422" t="s">
        <v>7378</v>
      </c>
      <c r="B422" t="s">
        <v>7379</v>
      </c>
      <c r="C422" t="s">
        <v>7380</v>
      </c>
      <c r="D422" t="s">
        <v>736</v>
      </c>
      <c r="E422">
        <v>0</v>
      </c>
      <c r="F422">
        <v>0</v>
      </c>
      <c r="G422" t="e">
        <f t="shared" si="6"/>
        <v>#DIV/0!</v>
      </c>
    </row>
    <row r="423" spans="1:7" x14ac:dyDescent="0.2">
      <c r="A423" t="s">
        <v>2901</v>
      </c>
      <c r="B423" t="s">
        <v>2902</v>
      </c>
      <c r="C423" t="s">
        <v>2903</v>
      </c>
      <c r="D423" t="s">
        <v>388</v>
      </c>
      <c r="E423">
        <v>0</v>
      </c>
      <c r="F423">
        <v>0</v>
      </c>
      <c r="G423" t="e">
        <f t="shared" si="6"/>
        <v>#DIV/0!</v>
      </c>
    </row>
    <row r="424" spans="1:7" x14ac:dyDescent="0.2">
      <c r="A424" t="s">
        <v>5914</v>
      </c>
      <c r="B424" t="s">
        <v>5915</v>
      </c>
      <c r="C424" t="s">
        <v>5916</v>
      </c>
      <c r="D424" t="s">
        <v>373</v>
      </c>
      <c r="E424">
        <v>0</v>
      </c>
      <c r="F424">
        <v>0</v>
      </c>
      <c r="G424" t="e">
        <f t="shared" si="6"/>
        <v>#DIV/0!</v>
      </c>
    </row>
    <row r="425" spans="1:7" x14ac:dyDescent="0.2">
      <c r="A425" t="s">
        <v>2928</v>
      </c>
      <c r="B425" t="s">
        <v>7381</v>
      </c>
      <c r="C425" t="s">
        <v>2930</v>
      </c>
      <c r="D425" t="s">
        <v>600</v>
      </c>
      <c r="E425">
        <v>0</v>
      </c>
      <c r="F425">
        <v>0</v>
      </c>
      <c r="G425" t="e">
        <f t="shared" si="6"/>
        <v>#DIV/0!</v>
      </c>
    </row>
    <row r="426" spans="1:7" x14ac:dyDescent="0.2">
      <c r="A426" t="s">
        <v>2190</v>
      </c>
      <c r="B426" t="s">
        <v>2191</v>
      </c>
      <c r="C426" t="s">
        <v>2192</v>
      </c>
      <c r="D426" t="s">
        <v>384</v>
      </c>
      <c r="E426">
        <v>0</v>
      </c>
      <c r="F426">
        <v>0</v>
      </c>
      <c r="G426" t="e">
        <f t="shared" si="6"/>
        <v>#DIV/0!</v>
      </c>
    </row>
    <row r="427" spans="1:7" x14ac:dyDescent="0.2">
      <c r="A427" t="s">
        <v>7382</v>
      </c>
      <c r="B427" t="s">
        <v>7383</v>
      </c>
      <c r="C427" t="s">
        <v>7384</v>
      </c>
      <c r="D427" t="s">
        <v>1994</v>
      </c>
      <c r="E427">
        <v>0</v>
      </c>
      <c r="F427">
        <v>0</v>
      </c>
      <c r="G427" t="e">
        <f t="shared" si="6"/>
        <v>#DIV/0!</v>
      </c>
    </row>
    <row r="428" spans="1:7" x14ac:dyDescent="0.2">
      <c r="A428" t="s">
        <v>4456</v>
      </c>
      <c r="B428" t="s">
        <v>4457</v>
      </c>
      <c r="C428" t="s">
        <v>4458</v>
      </c>
      <c r="D428" t="s">
        <v>1511</v>
      </c>
      <c r="E428">
        <v>0</v>
      </c>
      <c r="F428">
        <v>0</v>
      </c>
      <c r="G428" t="e">
        <f t="shared" si="6"/>
        <v>#DIV/0!</v>
      </c>
    </row>
    <row r="429" spans="1:7" x14ac:dyDescent="0.2">
      <c r="A429" t="s">
        <v>6729</v>
      </c>
      <c r="B429" t="s">
        <v>6730</v>
      </c>
      <c r="C429" t="s">
        <v>6731</v>
      </c>
      <c r="D429" t="s">
        <v>1734</v>
      </c>
      <c r="E429">
        <v>0</v>
      </c>
      <c r="F429">
        <v>0</v>
      </c>
      <c r="G429" t="e">
        <f t="shared" si="6"/>
        <v>#DIV/0!</v>
      </c>
    </row>
    <row r="430" spans="1:7" x14ac:dyDescent="0.2">
      <c r="A430" t="s">
        <v>3932</v>
      </c>
      <c r="B430" t="s">
        <v>3933</v>
      </c>
      <c r="C430" t="s">
        <v>3934</v>
      </c>
      <c r="D430" t="s">
        <v>396</v>
      </c>
      <c r="E430">
        <v>0</v>
      </c>
      <c r="F430">
        <v>0</v>
      </c>
      <c r="G430" t="e">
        <f t="shared" si="6"/>
        <v>#DIV/0!</v>
      </c>
    </row>
    <row r="431" spans="1:7" x14ac:dyDescent="0.2">
      <c r="A431" t="s">
        <v>3135</v>
      </c>
      <c r="B431" t="s">
        <v>3136</v>
      </c>
      <c r="C431" t="s">
        <v>3137</v>
      </c>
      <c r="D431" t="s">
        <v>373</v>
      </c>
      <c r="E431">
        <v>0</v>
      </c>
      <c r="F431">
        <v>0</v>
      </c>
      <c r="G431" t="e">
        <f t="shared" si="6"/>
        <v>#DIV/0!</v>
      </c>
    </row>
    <row r="432" spans="1:7" x14ac:dyDescent="0.2">
      <c r="A432" t="s">
        <v>7385</v>
      </c>
      <c r="B432" t="s">
        <v>7386</v>
      </c>
      <c r="C432" t="s">
        <v>7387</v>
      </c>
      <c r="D432" t="s">
        <v>433</v>
      </c>
      <c r="E432">
        <v>0</v>
      </c>
      <c r="F432">
        <v>0</v>
      </c>
      <c r="G432" t="e">
        <f t="shared" si="6"/>
        <v>#DIV/0!</v>
      </c>
    </row>
    <row r="433" spans="1:7" x14ac:dyDescent="0.2">
      <c r="A433" t="s">
        <v>7388</v>
      </c>
      <c r="B433" t="s">
        <v>7389</v>
      </c>
      <c r="C433" t="s">
        <v>7390</v>
      </c>
      <c r="D433" t="s">
        <v>118</v>
      </c>
      <c r="E433">
        <v>0</v>
      </c>
      <c r="F433">
        <v>0</v>
      </c>
      <c r="G433" t="e">
        <f t="shared" si="6"/>
        <v>#DIV/0!</v>
      </c>
    </row>
    <row r="434" spans="1:7" x14ac:dyDescent="0.2">
      <c r="A434" t="s">
        <v>5324</v>
      </c>
      <c r="B434" t="s">
        <v>5325</v>
      </c>
      <c r="C434" t="s">
        <v>5326</v>
      </c>
      <c r="D434" t="s">
        <v>240</v>
      </c>
      <c r="E434">
        <v>0</v>
      </c>
      <c r="F434">
        <v>0</v>
      </c>
      <c r="G434" t="e">
        <f t="shared" si="6"/>
        <v>#DIV/0!</v>
      </c>
    </row>
    <row r="435" spans="1:7" x14ac:dyDescent="0.2">
      <c r="A435" t="s">
        <v>5046</v>
      </c>
      <c r="B435" t="s">
        <v>5047</v>
      </c>
      <c r="C435" t="s">
        <v>5048</v>
      </c>
      <c r="D435" t="s">
        <v>410</v>
      </c>
      <c r="E435">
        <v>0</v>
      </c>
      <c r="F435">
        <v>0</v>
      </c>
      <c r="G435" t="e">
        <f t="shared" si="6"/>
        <v>#DIV/0!</v>
      </c>
    </row>
    <row r="436" spans="1:7" x14ac:dyDescent="0.2">
      <c r="A436" t="s">
        <v>7391</v>
      </c>
      <c r="B436" t="s">
        <v>7392</v>
      </c>
      <c r="C436" t="s">
        <v>7393</v>
      </c>
      <c r="D436" t="s">
        <v>2137</v>
      </c>
      <c r="E436">
        <v>0</v>
      </c>
      <c r="F436">
        <v>0</v>
      </c>
      <c r="G436" t="e">
        <f t="shared" si="6"/>
        <v>#DIV/0!</v>
      </c>
    </row>
    <row r="437" spans="1:7" x14ac:dyDescent="0.2">
      <c r="A437" t="s">
        <v>7394</v>
      </c>
      <c r="B437" t="s">
        <v>7395</v>
      </c>
      <c r="C437" t="s">
        <v>7396</v>
      </c>
      <c r="D437" t="s">
        <v>2931</v>
      </c>
      <c r="E437">
        <v>0</v>
      </c>
      <c r="F437">
        <v>0</v>
      </c>
      <c r="G437" t="e">
        <f t="shared" si="6"/>
        <v>#DIV/0!</v>
      </c>
    </row>
    <row r="438" spans="1:7" x14ac:dyDescent="0.2">
      <c r="A438" t="s">
        <v>7397</v>
      </c>
      <c r="B438" t="s">
        <v>6558</v>
      </c>
      <c r="C438" t="s">
        <v>6559</v>
      </c>
      <c r="D438" t="s">
        <v>479</v>
      </c>
      <c r="E438">
        <v>0</v>
      </c>
      <c r="F438">
        <v>0</v>
      </c>
      <c r="G438" t="e">
        <f t="shared" si="6"/>
        <v>#DIV/0!</v>
      </c>
    </row>
    <row r="439" spans="1:7" x14ac:dyDescent="0.2">
      <c r="A439" t="s">
        <v>7398</v>
      </c>
      <c r="B439" t="s">
        <v>7399</v>
      </c>
      <c r="C439" t="s">
        <v>7400</v>
      </c>
      <c r="D439" t="s">
        <v>183</v>
      </c>
      <c r="E439">
        <v>0</v>
      </c>
      <c r="F439">
        <v>0</v>
      </c>
      <c r="G439" t="e">
        <f t="shared" si="6"/>
        <v>#DIV/0!</v>
      </c>
    </row>
    <row r="440" spans="1:7" x14ac:dyDescent="0.2">
      <c r="A440" t="s">
        <v>7401</v>
      </c>
      <c r="B440" t="s">
        <v>7402</v>
      </c>
      <c r="C440" t="s">
        <v>7403</v>
      </c>
      <c r="D440" t="s">
        <v>479</v>
      </c>
      <c r="E440">
        <v>0</v>
      </c>
      <c r="F440">
        <v>0</v>
      </c>
      <c r="G440" t="e">
        <f t="shared" si="6"/>
        <v>#DIV/0!</v>
      </c>
    </row>
    <row r="441" spans="1:7" x14ac:dyDescent="0.2">
      <c r="A441" t="s">
        <v>5124</v>
      </c>
      <c r="B441" t="s">
        <v>7404</v>
      </c>
      <c r="C441" t="s">
        <v>5126</v>
      </c>
      <c r="D441" t="s">
        <v>944</v>
      </c>
      <c r="E441">
        <v>0</v>
      </c>
      <c r="F441">
        <v>0</v>
      </c>
      <c r="G441" t="e">
        <f t="shared" si="6"/>
        <v>#DIV/0!</v>
      </c>
    </row>
    <row r="442" spans="1:7" x14ac:dyDescent="0.2">
      <c r="A442" t="s">
        <v>5139</v>
      </c>
      <c r="B442" t="s">
        <v>5140</v>
      </c>
      <c r="C442" t="s">
        <v>5141</v>
      </c>
      <c r="D442" t="s">
        <v>265</v>
      </c>
      <c r="E442">
        <v>0</v>
      </c>
      <c r="F442">
        <v>0</v>
      </c>
      <c r="G442" t="e">
        <f t="shared" si="6"/>
        <v>#DIV/0!</v>
      </c>
    </row>
    <row r="443" spans="1:7" x14ac:dyDescent="0.2">
      <c r="A443" t="s">
        <v>7405</v>
      </c>
      <c r="B443" t="s">
        <v>7406</v>
      </c>
      <c r="C443" t="s">
        <v>7407</v>
      </c>
      <c r="D443" t="s">
        <v>265</v>
      </c>
      <c r="E443">
        <v>0</v>
      </c>
      <c r="F443">
        <v>0</v>
      </c>
      <c r="G443" t="e">
        <f t="shared" si="6"/>
        <v>#DIV/0!</v>
      </c>
    </row>
    <row r="444" spans="1:7" x14ac:dyDescent="0.2">
      <c r="A444" t="s">
        <v>5501</v>
      </c>
      <c r="B444" t="s">
        <v>5502</v>
      </c>
      <c r="C444" t="s">
        <v>5503</v>
      </c>
      <c r="D444" t="s">
        <v>221</v>
      </c>
      <c r="E444">
        <v>0</v>
      </c>
      <c r="F444">
        <v>0</v>
      </c>
      <c r="G444" t="e">
        <f t="shared" si="6"/>
        <v>#DIV/0!</v>
      </c>
    </row>
    <row r="445" spans="1:7" x14ac:dyDescent="0.2">
      <c r="A445" t="s">
        <v>7408</v>
      </c>
      <c r="B445" t="s">
        <v>7409</v>
      </c>
      <c r="C445" t="s">
        <v>7410</v>
      </c>
      <c r="D445" t="s">
        <v>2931</v>
      </c>
      <c r="E445">
        <v>0</v>
      </c>
      <c r="F445">
        <v>0</v>
      </c>
      <c r="G445" t="e">
        <f t="shared" si="6"/>
        <v>#DIV/0!</v>
      </c>
    </row>
    <row r="446" spans="1:7" x14ac:dyDescent="0.2">
      <c r="A446" t="s">
        <v>5734</v>
      </c>
      <c r="B446" t="s">
        <v>5735</v>
      </c>
      <c r="C446" t="s">
        <v>5736</v>
      </c>
      <c r="D446" t="s">
        <v>538</v>
      </c>
      <c r="E446">
        <v>0</v>
      </c>
      <c r="F446">
        <v>0</v>
      </c>
      <c r="G446" t="e">
        <f t="shared" si="6"/>
        <v>#DIV/0!</v>
      </c>
    </row>
    <row r="447" spans="1:7" x14ac:dyDescent="0.2">
      <c r="A447" t="s">
        <v>6232</v>
      </c>
      <c r="B447" t="s">
        <v>6233</v>
      </c>
      <c r="C447" t="s">
        <v>6234</v>
      </c>
      <c r="D447" t="s">
        <v>209</v>
      </c>
      <c r="E447">
        <v>0</v>
      </c>
      <c r="F447">
        <v>0</v>
      </c>
      <c r="G447" t="e">
        <f t="shared" si="6"/>
        <v>#DIV/0!</v>
      </c>
    </row>
    <row r="448" spans="1:7" x14ac:dyDescent="0.2">
      <c r="A448" t="s">
        <v>7411</v>
      </c>
      <c r="B448" t="s">
        <v>7412</v>
      </c>
      <c r="C448" t="s">
        <v>5466</v>
      </c>
      <c r="D448" t="s">
        <v>396</v>
      </c>
      <c r="E448">
        <v>0</v>
      </c>
      <c r="F448">
        <v>0</v>
      </c>
      <c r="G448" t="e">
        <f t="shared" si="6"/>
        <v>#DIV/0!</v>
      </c>
    </row>
    <row r="449" spans="1:7" x14ac:dyDescent="0.2">
      <c r="A449" t="s">
        <v>7413</v>
      </c>
      <c r="B449" t="s">
        <v>7414</v>
      </c>
      <c r="C449" t="s">
        <v>2240</v>
      </c>
      <c r="D449" t="s">
        <v>1016</v>
      </c>
      <c r="E449">
        <v>0</v>
      </c>
      <c r="F449">
        <v>0</v>
      </c>
      <c r="G449" t="e">
        <f t="shared" si="6"/>
        <v>#DIV/0!</v>
      </c>
    </row>
    <row r="450" spans="1:7" x14ac:dyDescent="0.2">
      <c r="A450" t="s">
        <v>1682</v>
      </c>
      <c r="B450" t="s">
        <v>1683</v>
      </c>
      <c r="C450" t="s">
        <v>1684</v>
      </c>
      <c r="D450" t="s">
        <v>165</v>
      </c>
      <c r="E450">
        <v>0</v>
      </c>
      <c r="F450">
        <v>0</v>
      </c>
      <c r="G450" t="e">
        <f t="shared" si="6"/>
        <v>#DIV/0!</v>
      </c>
    </row>
    <row r="451" spans="1:7" x14ac:dyDescent="0.2">
      <c r="A451" t="s">
        <v>3292</v>
      </c>
      <c r="B451" t="s">
        <v>3293</v>
      </c>
      <c r="C451" t="s">
        <v>3294</v>
      </c>
      <c r="D451" t="s">
        <v>57</v>
      </c>
      <c r="E451">
        <v>0</v>
      </c>
      <c r="F451">
        <v>0</v>
      </c>
      <c r="G451" t="e">
        <f t="shared" si="6"/>
        <v>#DIV/0!</v>
      </c>
    </row>
    <row r="452" spans="1:7" x14ac:dyDescent="0.2">
      <c r="A452" t="s">
        <v>4645</v>
      </c>
      <c r="B452" t="s">
        <v>4646</v>
      </c>
      <c r="C452" t="s">
        <v>4647</v>
      </c>
      <c r="D452" t="s">
        <v>57</v>
      </c>
      <c r="E452">
        <v>0</v>
      </c>
      <c r="F452">
        <v>0</v>
      </c>
      <c r="G452" t="e">
        <f t="shared" ref="G452:G515" si="7">E452/F452</f>
        <v>#DIV/0!</v>
      </c>
    </row>
    <row r="453" spans="1:7" x14ac:dyDescent="0.2">
      <c r="A453" t="s">
        <v>2828</v>
      </c>
      <c r="B453" t="s">
        <v>2829</v>
      </c>
      <c r="C453" t="s">
        <v>2830</v>
      </c>
      <c r="D453" t="s">
        <v>2831</v>
      </c>
      <c r="E453">
        <v>0</v>
      </c>
      <c r="F453">
        <v>0</v>
      </c>
      <c r="G453" t="e">
        <f t="shared" si="7"/>
        <v>#DIV/0!</v>
      </c>
    </row>
    <row r="454" spans="1:7" x14ac:dyDescent="0.2">
      <c r="A454" t="s">
        <v>4139</v>
      </c>
      <c r="B454" t="s">
        <v>4140</v>
      </c>
      <c r="C454" t="s">
        <v>4141</v>
      </c>
      <c r="D454" t="s">
        <v>881</v>
      </c>
      <c r="E454">
        <v>0</v>
      </c>
      <c r="F454">
        <v>0</v>
      </c>
      <c r="G454" t="e">
        <f t="shared" si="7"/>
        <v>#DIV/0!</v>
      </c>
    </row>
    <row r="455" spans="1:7" x14ac:dyDescent="0.2">
      <c r="A455" t="s">
        <v>2654</v>
      </c>
      <c r="B455" t="s">
        <v>2655</v>
      </c>
      <c r="C455" t="s">
        <v>2656</v>
      </c>
      <c r="D455" t="s">
        <v>57</v>
      </c>
      <c r="E455">
        <v>0</v>
      </c>
      <c r="F455">
        <v>0</v>
      </c>
      <c r="G455" t="e">
        <f t="shared" si="7"/>
        <v>#DIV/0!</v>
      </c>
    </row>
    <row r="456" spans="1:7" x14ac:dyDescent="0.2">
      <c r="A456" t="s">
        <v>2771</v>
      </c>
      <c r="B456" t="s">
        <v>2772</v>
      </c>
      <c r="C456" t="s">
        <v>2773</v>
      </c>
      <c r="D456" t="s">
        <v>281</v>
      </c>
      <c r="E456">
        <v>0</v>
      </c>
      <c r="F456">
        <v>0</v>
      </c>
      <c r="G456" t="e">
        <f t="shared" si="7"/>
        <v>#DIV/0!</v>
      </c>
    </row>
    <row r="457" spans="1:7" x14ac:dyDescent="0.2">
      <c r="A457" t="s">
        <v>7415</v>
      </c>
      <c r="B457" t="s">
        <v>7416</v>
      </c>
      <c r="C457" t="s">
        <v>7417</v>
      </c>
      <c r="D457" t="s">
        <v>265</v>
      </c>
      <c r="E457">
        <v>0</v>
      </c>
      <c r="F457">
        <v>0</v>
      </c>
      <c r="G457" t="e">
        <f t="shared" si="7"/>
        <v>#DIV/0!</v>
      </c>
    </row>
    <row r="458" spans="1:7" x14ac:dyDescent="0.2">
      <c r="A458" t="s">
        <v>7418</v>
      </c>
      <c r="B458" t="s">
        <v>7419</v>
      </c>
      <c r="C458" t="s">
        <v>2827</v>
      </c>
      <c r="D458" t="s">
        <v>53</v>
      </c>
      <c r="E458">
        <v>0</v>
      </c>
      <c r="F458">
        <v>0</v>
      </c>
      <c r="G458" t="e">
        <f t="shared" si="7"/>
        <v>#DIV/0!</v>
      </c>
    </row>
    <row r="459" spans="1:7" x14ac:dyDescent="0.2">
      <c r="A459" t="s">
        <v>4154</v>
      </c>
      <c r="B459" t="s">
        <v>4155</v>
      </c>
      <c r="C459" t="s">
        <v>4156</v>
      </c>
      <c r="D459" t="s">
        <v>191</v>
      </c>
      <c r="E459">
        <v>0</v>
      </c>
      <c r="F459">
        <v>0</v>
      </c>
      <c r="G459" t="e">
        <f t="shared" si="7"/>
        <v>#DIV/0!</v>
      </c>
    </row>
    <row r="460" spans="1:7" x14ac:dyDescent="0.2">
      <c r="A460" t="s">
        <v>2975</v>
      </c>
      <c r="B460" t="s">
        <v>2976</v>
      </c>
      <c r="C460" t="s">
        <v>2977</v>
      </c>
      <c r="D460" t="s">
        <v>1034</v>
      </c>
      <c r="E460">
        <v>0</v>
      </c>
      <c r="F460">
        <v>0</v>
      </c>
      <c r="G460" t="e">
        <f t="shared" si="7"/>
        <v>#DIV/0!</v>
      </c>
    </row>
    <row r="461" spans="1:7" x14ac:dyDescent="0.2">
      <c r="A461" t="s">
        <v>1958</v>
      </c>
      <c r="B461" t="s">
        <v>1959</v>
      </c>
      <c r="C461" t="s">
        <v>1960</v>
      </c>
      <c r="D461" t="s">
        <v>326</v>
      </c>
      <c r="E461">
        <v>0</v>
      </c>
      <c r="F461">
        <v>0</v>
      </c>
      <c r="G461" t="e">
        <f t="shared" si="7"/>
        <v>#DIV/0!</v>
      </c>
    </row>
    <row r="462" spans="1:7" x14ac:dyDescent="0.2">
      <c r="A462" t="s">
        <v>7420</v>
      </c>
      <c r="B462" t="s">
        <v>7421</v>
      </c>
      <c r="C462" t="s">
        <v>7422</v>
      </c>
      <c r="D462" t="s">
        <v>145</v>
      </c>
      <c r="E462">
        <v>0</v>
      </c>
      <c r="F462">
        <v>0</v>
      </c>
      <c r="G462" t="e">
        <f t="shared" si="7"/>
        <v>#DIV/0!</v>
      </c>
    </row>
    <row r="463" spans="1:7" x14ac:dyDescent="0.2">
      <c r="A463" t="s">
        <v>5782</v>
      </c>
      <c r="B463" t="s">
        <v>5783</v>
      </c>
      <c r="C463" t="s">
        <v>5784</v>
      </c>
      <c r="D463" t="s">
        <v>153</v>
      </c>
      <c r="E463">
        <v>0</v>
      </c>
      <c r="F463">
        <v>0</v>
      </c>
      <c r="G463" t="e">
        <f t="shared" si="7"/>
        <v>#DIV/0!</v>
      </c>
    </row>
    <row r="464" spans="1:7" x14ac:dyDescent="0.2">
      <c r="A464" t="s">
        <v>6208</v>
      </c>
      <c r="B464" t="s">
        <v>6209</v>
      </c>
      <c r="C464" t="s">
        <v>6210</v>
      </c>
      <c r="D464" t="s">
        <v>1115</v>
      </c>
      <c r="E464">
        <v>0</v>
      </c>
      <c r="F464">
        <v>0</v>
      </c>
      <c r="G464" t="e">
        <f t="shared" si="7"/>
        <v>#DIV/0!</v>
      </c>
    </row>
    <row r="465" spans="1:7" x14ac:dyDescent="0.2">
      <c r="A465" t="s">
        <v>4729</v>
      </c>
      <c r="B465" t="s">
        <v>7423</v>
      </c>
      <c r="C465" t="s">
        <v>4731</v>
      </c>
      <c r="D465" t="s">
        <v>4732</v>
      </c>
      <c r="E465">
        <v>0</v>
      </c>
      <c r="F465">
        <v>0</v>
      </c>
      <c r="G465" t="e">
        <f t="shared" si="7"/>
        <v>#DIV/0!</v>
      </c>
    </row>
    <row r="466" spans="1:7" x14ac:dyDescent="0.2">
      <c r="A466" t="s">
        <v>4423</v>
      </c>
      <c r="B466" t="s">
        <v>4424</v>
      </c>
      <c r="C466" t="s">
        <v>4425</v>
      </c>
      <c r="D466" t="s">
        <v>281</v>
      </c>
      <c r="E466">
        <v>0</v>
      </c>
      <c r="F466">
        <v>0</v>
      </c>
      <c r="G466" t="e">
        <f t="shared" si="7"/>
        <v>#DIV/0!</v>
      </c>
    </row>
    <row r="467" spans="1:7" x14ac:dyDescent="0.2">
      <c r="A467" t="s">
        <v>7424</v>
      </c>
      <c r="B467" t="s">
        <v>7425</v>
      </c>
      <c r="C467" t="s">
        <v>4753</v>
      </c>
      <c r="D467" t="s">
        <v>183</v>
      </c>
      <c r="E467">
        <v>0</v>
      </c>
      <c r="F467">
        <v>0</v>
      </c>
      <c r="G467" t="e">
        <f t="shared" si="7"/>
        <v>#DIV/0!</v>
      </c>
    </row>
    <row r="468" spans="1:7" x14ac:dyDescent="0.2">
      <c r="A468" t="s">
        <v>5351</v>
      </c>
      <c r="B468" t="s">
        <v>5352</v>
      </c>
      <c r="C468" t="s">
        <v>5353</v>
      </c>
      <c r="D468" t="s">
        <v>479</v>
      </c>
      <c r="E468">
        <v>0</v>
      </c>
      <c r="F468">
        <v>0</v>
      </c>
      <c r="G468" t="e">
        <f t="shared" si="7"/>
        <v>#DIV/0!</v>
      </c>
    </row>
    <row r="469" spans="1:7" x14ac:dyDescent="0.2">
      <c r="A469" t="s">
        <v>7426</v>
      </c>
      <c r="B469" t="s">
        <v>7427</v>
      </c>
      <c r="C469" t="s">
        <v>7428</v>
      </c>
      <c r="D469" t="s">
        <v>118</v>
      </c>
      <c r="E469">
        <v>0</v>
      </c>
      <c r="F469">
        <v>0</v>
      </c>
      <c r="G469" t="e">
        <f t="shared" si="7"/>
        <v>#DIV/0!</v>
      </c>
    </row>
    <row r="470" spans="1:7" x14ac:dyDescent="0.2">
      <c r="A470" t="s">
        <v>5248</v>
      </c>
      <c r="B470" t="s">
        <v>5249</v>
      </c>
      <c r="C470" t="s">
        <v>5250</v>
      </c>
      <c r="D470" t="s">
        <v>864</v>
      </c>
      <c r="E470">
        <v>0</v>
      </c>
      <c r="F470">
        <v>0</v>
      </c>
      <c r="G470" t="e">
        <f t="shared" si="7"/>
        <v>#DIV/0!</v>
      </c>
    </row>
    <row r="471" spans="1:7" x14ac:dyDescent="0.2">
      <c r="A471" t="s">
        <v>4961</v>
      </c>
      <c r="B471" t="s">
        <v>4962</v>
      </c>
      <c r="C471" t="s">
        <v>4963</v>
      </c>
      <c r="D471" t="s">
        <v>977</v>
      </c>
      <c r="E471">
        <v>0</v>
      </c>
      <c r="F471">
        <v>0</v>
      </c>
      <c r="G471" t="e">
        <f t="shared" si="7"/>
        <v>#DIV/0!</v>
      </c>
    </row>
    <row r="472" spans="1:7" x14ac:dyDescent="0.2">
      <c r="A472" t="s">
        <v>6575</v>
      </c>
      <c r="B472" t="s">
        <v>6576</v>
      </c>
      <c r="C472" t="s">
        <v>6577</v>
      </c>
      <c r="D472" t="s">
        <v>864</v>
      </c>
      <c r="E472">
        <v>0</v>
      </c>
      <c r="F472">
        <v>0</v>
      </c>
      <c r="G472" t="e">
        <f t="shared" si="7"/>
        <v>#DIV/0!</v>
      </c>
    </row>
    <row r="473" spans="1:7" x14ac:dyDescent="0.2">
      <c r="A473" t="s">
        <v>7429</v>
      </c>
      <c r="B473" t="s">
        <v>7430</v>
      </c>
      <c r="C473" t="s">
        <v>7431</v>
      </c>
      <c r="D473" t="s">
        <v>137</v>
      </c>
      <c r="E473">
        <v>0</v>
      </c>
      <c r="F473">
        <v>0</v>
      </c>
      <c r="G473" t="e">
        <f t="shared" si="7"/>
        <v>#DIV/0!</v>
      </c>
    </row>
    <row r="474" spans="1:7" x14ac:dyDescent="0.2">
      <c r="A474" t="s">
        <v>2720</v>
      </c>
      <c r="B474" t="s">
        <v>7432</v>
      </c>
      <c r="C474" t="s">
        <v>2722</v>
      </c>
      <c r="D474" t="s">
        <v>111</v>
      </c>
      <c r="E474">
        <v>0</v>
      </c>
      <c r="F474">
        <v>0</v>
      </c>
      <c r="G474" t="e">
        <f t="shared" si="7"/>
        <v>#DIV/0!</v>
      </c>
    </row>
    <row r="475" spans="1:7" x14ac:dyDescent="0.2">
      <c r="A475" t="s">
        <v>7433</v>
      </c>
      <c r="B475" t="s">
        <v>7434</v>
      </c>
      <c r="C475" t="s">
        <v>7435</v>
      </c>
      <c r="D475" t="s">
        <v>217</v>
      </c>
      <c r="E475">
        <v>0</v>
      </c>
      <c r="F475">
        <v>0</v>
      </c>
      <c r="G475" t="e">
        <f t="shared" si="7"/>
        <v>#DIV/0!</v>
      </c>
    </row>
    <row r="476" spans="1:7" x14ac:dyDescent="0.2">
      <c r="A476" t="s">
        <v>7436</v>
      </c>
      <c r="B476" t="s">
        <v>7437</v>
      </c>
      <c r="C476" t="s">
        <v>2177</v>
      </c>
      <c r="D476" t="s">
        <v>634</v>
      </c>
      <c r="E476">
        <v>0</v>
      </c>
      <c r="F476">
        <v>0</v>
      </c>
      <c r="G476" t="e">
        <f t="shared" si="7"/>
        <v>#DIV/0!</v>
      </c>
    </row>
    <row r="477" spans="1:7" x14ac:dyDescent="0.2">
      <c r="A477" t="s">
        <v>7438</v>
      </c>
      <c r="B477" t="s">
        <v>7439</v>
      </c>
      <c r="C477" t="s">
        <v>7440</v>
      </c>
      <c r="D477" t="s">
        <v>3446</v>
      </c>
      <c r="E477">
        <v>0</v>
      </c>
      <c r="F477">
        <v>0</v>
      </c>
      <c r="G477" t="e">
        <f t="shared" si="7"/>
        <v>#DIV/0!</v>
      </c>
    </row>
    <row r="478" spans="1:7" x14ac:dyDescent="0.2">
      <c r="A478" t="s">
        <v>7441</v>
      </c>
      <c r="B478" t="s">
        <v>7442</v>
      </c>
      <c r="C478" t="s">
        <v>7443</v>
      </c>
      <c r="D478" t="s">
        <v>64</v>
      </c>
      <c r="E478">
        <v>0</v>
      </c>
      <c r="F478">
        <v>0</v>
      </c>
      <c r="G478" t="e">
        <f t="shared" si="7"/>
        <v>#DIV/0!</v>
      </c>
    </row>
    <row r="479" spans="1:7" x14ac:dyDescent="0.2">
      <c r="A479" t="s">
        <v>4907</v>
      </c>
      <c r="B479" t="s">
        <v>4908</v>
      </c>
      <c r="C479" t="s">
        <v>4909</v>
      </c>
      <c r="D479" t="s">
        <v>722</v>
      </c>
      <c r="E479">
        <v>0</v>
      </c>
      <c r="F479">
        <v>0</v>
      </c>
      <c r="G479" t="e">
        <f t="shared" si="7"/>
        <v>#DIV/0!</v>
      </c>
    </row>
    <row r="480" spans="1:7" x14ac:dyDescent="0.2">
      <c r="A480" t="s">
        <v>5394</v>
      </c>
      <c r="B480" t="s">
        <v>5395</v>
      </c>
      <c r="C480" t="s">
        <v>5396</v>
      </c>
      <c r="D480" t="s">
        <v>365</v>
      </c>
      <c r="E480">
        <v>0</v>
      </c>
      <c r="F480">
        <v>0</v>
      </c>
      <c r="G480" t="e">
        <f t="shared" si="7"/>
        <v>#DIV/0!</v>
      </c>
    </row>
    <row r="481" spans="1:7" x14ac:dyDescent="0.2">
      <c r="A481" t="s">
        <v>7444</v>
      </c>
      <c r="B481" t="s">
        <v>7445</v>
      </c>
      <c r="C481" t="s">
        <v>7446</v>
      </c>
      <c r="D481" t="s">
        <v>288</v>
      </c>
      <c r="E481">
        <v>0</v>
      </c>
      <c r="F481">
        <v>0</v>
      </c>
      <c r="G481" t="e">
        <f t="shared" si="7"/>
        <v>#DIV/0!</v>
      </c>
    </row>
    <row r="482" spans="1:7" x14ac:dyDescent="0.2">
      <c r="A482" t="s">
        <v>4856</v>
      </c>
      <c r="B482" t="s">
        <v>4857</v>
      </c>
      <c r="C482" t="s">
        <v>4858</v>
      </c>
      <c r="D482" t="s">
        <v>881</v>
      </c>
      <c r="E482">
        <v>0</v>
      </c>
      <c r="F482">
        <v>0</v>
      </c>
      <c r="G482" t="e">
        <f t="shared" si="7"/>
        <v>#DIV/0!</v>
      </c>
    </row>
    <row r="483" spans="1:7" x14ac:dyDescent="0.2">
      <c r="A483" t="s">
        <v>7447</v>
      </c>
      <c r="B483" t="s">
        <v>7448</v>
      </c>
      <c r="C483" t="s">
        <v>7449</v>
      </c>
      <c r="D483" t="s">
        <v>388</v>
      </c>
      <c r="E483">
        <v>0</v>
      </c>
      <c r="F483">
        <v>0</v>
      </c>
      <c r="G483" t="e">
        <f t="shared" si="7"/>
        <v>#DIV/0!</v>
      </c>
    </row>
    <row r="484" spans="1:7" x14ac:dyDescent="0.2">
      <c r="A484" t="s">
        <v>4871</v>
      </c>
      <c r="B484" t="s">
        <v>4872</v>
      </c>
      <c r="C484" t="s">
        <v>4873</v>
      </c>
      <c r="D484" t="s">
        <v>64</v>
      </c>
      <c r="E484">
        <v>0</v>
      </c>
      <c r="F484">
        <v>0</v>
      </c>
      <c r="G484" t="e">
        <f t="shared" si="7"/>
        <v>#DIV/0!</v>
      </c>
    </row>
    <row r="485" spans="1:7" x14ac:dyDescent="0.2">
      <c r="A485" t="s">
        <v>3960</v>
      </c>
      <c r="B485" t="s">
        <v>7450</v>
      </c>
      <c r="C485" t="s">
        <v>3962</v>
      </c>
      <c r="D485" t="s">
        <v>179</v>
      </c>
      <c r="E485">
        <v>0</v>
      </c>
      <c r="F485">
        <v>0</v>
      </c>
      <c r="G485" t="e">
        <f t="shared" si="7"/>
        <v>#DIV/0!</v>
      </c>
    </row>
    <row r="486" spans="1:7" x14ac:dyDescent="0.2">
      <c r="A486" t="s">
        <v>6844</v>
      </c>
      <c r="B486" t="s">
        <v>6845</v>
      </c>
      <c r="C486" t="s">
        <v>6846</v>
      </c>
      <c r="D486" t="s">
        <v>392</v>
      </c>
      <c r="E486">
        <v>0</v>
      </c>
      <c r="F486">
        <v>0</v>
      </c>
      <c r="G486" t="e">
        <f t="shared" si="7"/>
        <v>#DIV/0!</v>
      </c>
    </row>
    <row r="487" spans="1:7" x14ac:dyDescent="0.2">
      <c r="A487" t="s">
        <v>2588</v>
      </c>
      <c r="B487" t="s">
        <v>2589</v>
      </c>
      <c r="C487" t="s">
        <v>2590</v>
      </c>
      <c r="D487" t="s">
        <v>2550</v>
      </c>
      <c r="E487">
        <v>0</v>
      </c>
      <c r="F487">
        <v>0</v>
      </c>
      <c r="G487" t="e">
        <f t="shared" si="7"/>
        <v>#DIV/0!</v>
      </c>
    </row>
    <row r="488" spans="1:7" x14ac:dyDescent="0.2">
      <c r="A488" t="s">
        <v>7451</v>
      </c>
      <c r="B488" t="s">
        <v>7452</v>
      </c>
      <c r="C488" t="s">
        <v>7453</v>
      </c>
      <c r="D488" t="s">
        <v>300</v>
      </c>
      <c r="E488">
        <v>0</v>
      </c>
      <c r="F488">
        <v>0</v>
      </c>
      <c r="G488" t="e">
        <f t="shared" si="7"/>
        <v>#DIV/0!</v>
      </c>
    </row>
    <row r="489" spans="1:7" x14ac:dyDescent="0.2">
      <c r="A489" t="s">
        <v>3725</v>
      </c>
      <c r="B489" t="s">
        <v>3726</v>
      </c>
      <c r="C489" t="s">
        <v>3727</v>
      </c>
      <c r="D489" t="s">
        <v>322</v>
      </c>
      <c r="E489">
        <v>0</v>
      </c>
      <c r="F489">
        <v>0</v>
      </c>
      <c r="G489" t="e">
        <f t="shared" si="7"/>
        <v>#DIV/0!</v>
      </c>
    </row>
    <row r="490" spans="1:7" x14ac:dyDescent="0.2">
      <c r="A490" t="s">
        <v>2403</v>
      </c>
      <c r="B490" t="s">
        <v>2404</v>
      </c>
      <c r="C490" t="s">
        <v>2405</v>
      </c>
      <c r="D490" t="s">
        <v>311</v>
      </c>
      <c r="E490">
        <v>0</v>
      </c>
      <c r="F490">
        <v>0</v>
      </c>
      <c r="G490" t="e">
        <f t="shared" si="7"/>
        <v>#DIV/0!</v>
      </c>
    </row>
    <row r="491" spans="1:7" x14ac:dyDescent="0.2">
      <c r="A491" t="s">
        <v>7454</v>
      </c>
      <c r="B491" t="s">
        <v>7455</v>
      </c>
      <c r="C491" t="s">
        <v>7456</v>
      </c>
      <c r="D491" t="s">
        <v>396</v>
      </c>
      <c r="E491">
        <v>0</v>
      </c>
      <c r="F491">
        <v>0</v>
      </c>
      <c r="G491" t="e">
        <f t="shared" si="7"/>
        <v>#DIV/0!</v>
      </c>
    </row>
    <row r="492" spans="1:7" x14ac:dyDescent="0.2">
      <c r="A492" t="s">
        <v>4745</v>
      </c>
      <c r="B492" t="s">
        <v>7457</v>
      </c>
      <c r="C492" t="s">
        <v>4747</v>
      </c>
      <c r="D492" t="s">
        <v>165</v>
      </c>
      <c r="E492">
        <v>0</v>
      </c>
      <c r="F492">
        <v>0</v>
      </c>
      <c r="G492" t="e">
        <f t="shared" si="7"/>
        <v>#DIV/0!</v>
      </c>
    </row>
    <row r="493" spans="1:7" x14ac:dyDescent="0.2">
      <c r="A493" t="s">
        <v>3617</v>
      </c>
      <c r="B493" t="s">
        <v>7458</v>
      </c>
      <c r="C493" t="s">
        <v>3619</v>
      </c>
      <c r="D493" t="s">
        <v>88</v>
      </c>
      <c r="E493">
        <v>0</v>
      </c>
      <c r="F493">
        <v>0</v>
      </c>
      <c r="G493" t="e">
        <f t="shared" si="7"/>
        <v>#DIV/0!</v>
      </c>
    </row>
    <row r="494" spans="1:7" x14ac:dyDescent="0.2">
      <c r="A494" t="s">
        <v>7459</v>
      </c>
      <c r="B494" t="s">
        <v>7460</v>
      </c>
      <c r="C494" t="s">
        <v>4780</v>
      </c>
      <c r="D494" t="s">
        <v>546</v>
      </c>
      <c r="E494">
        <v>0</v>
      </c>
      <c r="F494">
        <v>0</v>
      </c>
      <c r="G494" t="e">
        <f t="shared" si="7"/>
        <v>#DIV/0!</v>
      </c>
    </row>
    <row r="495" spans="1:7" x14ac:dyDescent="0.2">
      <c r="A495" t="s">
        <v>3006</v>
      </c>
      <c r="B495" t="s">
        <v>3007</v>
      </c>
      <c r="C495" t="s">
        <v>3008</v>
      </c>
      <c r="D495" t="s">
        <v>322</v>
      </c>
      <c r="E495">
        <v>0</v>
      </c>
      <c r="F495">
        <v>0</v>
      </c>
      <c r="G495" t="e">
        <f t="shared" si="7"/>
        <v>#DIV/0!</v>
      </c>
    </row>
    <row r="496" spans="1:7" x14ac:dyDescent="0.2">
      <c r="A496" t="s">
        <v>3969</v>
      </c>
      <c r="B496" t="s">
        <v>3970</v>
      </c>
      <c r="C496" t="s">
        <v>3971</v>
      </c>
      <c r="D496" t="s">
        <v>568</v>
      </c>
      <c r="E496">
        <v>0</v>
      </c>
      <c r="F496">
        <v>0</v>
      </c>
      <c r="G496" t="e">
        <f t="shared" si="7"/>
        <v>#DIV/0!</v>
      </c>
    </row>
    <row r="497" spans="1:7" x14ac:dyDescent="0.2">
      <c r="A497" t="s">
        <v>3686</v>
      </c>
      <c r="B497" t="s">
        <v>3687</v>
      </c>
      <c r="C497" t="s">
        <v>3688</v>
      </c>
      <c r="D497" t="s">
        <v>161</v>
      </c>
      <c r="E497">
        <v>0</v>
      </c>
      <c r="F497">
        <v>0</v>
      </c>
      <c r="G497" t="e">
        <f t="shared" si="7"/>
        <v>#DIV/0!</v>
      </c>
    </row>
    <row r="498" spans="1:7" x14ac:dyDescent="0.2">
      <c r="A498" t="s">
        <v>5482</v>
      </c>
      <c r="B498" t="s">
        <v>5483</v>
      </c>
      <c r="C498" t="s">
        <v>5484</v>
      </c>
      <c r="D498" t="s">
        <v>183</v>
      </c>
      <c r="E498">
        <v>0</v>
      </c>
      <c r="F498">
        <v>0</v>
      </c>
      <c r="G498" t="e">
        <f t="shared" si="7"/>
        <v>#DIV/0!</v>
      </c>
    </row>
    <row r="499" spans="1:7" x14ac:dyDescent="0.2">
      <c r="A499" t="s">
        <v>3229</v>
      </c>
      <c r="B499" t="s">
        <v>3230</v>
      </c>
      <c r="C499" t="s">
        <v>3231</v>
      </c>
      <c r="D499" t="s">
        <v>736</v>
      </c>
      <c r="E499">
        <v>0</v>
      </c>
      <c r="F499">
        <v>0</v>
      </c>
      <c r="G499" t="e">
        <f t="shared" si="7"/>
        <v>#DIV/0!</v>
      </c>
    </row>
    <row r="500" spans="1:7" x14ac:dyDescent="0.2">
      <c r="A500" t="s">
        <v>7461</v>
      </c>
      <c r="B500" t="s">
        <v>7462</v>
      </c>
      <c r="C500" t="s">
        <v>5997</v>
      </c>
      <c r="D500" t="s">
        <v>1734</v>
      </c>
      <c r="E500">
        <v>0</v>
      </c>
      <c r="F500">
        <v>0</v>
      </c>
      <c r="G500" t="e">
        <f t="shared" si="7"/>
        <v>#DIV/0!</v>
      </c>
    </row>
    <row r="501" spans="1:7" x14ac:dyDescent="0.2">
      <c r="A501" t="s">
        <v>7463</v>
      </c>
      <c r="B501" t="s">
        <v>7464</v>
      </c>
      <c r="C501" t="s">
        <v>4325</v>
      </c>
      <c r="D501" t="s">
        <v>392</v>
      </c>
      <c r="E501">
        <v>0</v>
      </c>
      <c r="F501">
        <v>0</v>
      </c>
      <c r="G501" t="e">
        <f t="shared" si="7"/>
        <v>#DIV/0!</v>
      </c>
    </row>
    <row r="502" spans="1:7" x14ac:dyDescent="0.2">
      <c r="A502" t="s">
        <v>7465</v>
      </c>
      <c r="B502" t="s">
        <v>7466</v>
      </c>
      <c r="C502" t="s">
        <v>7467</v>
      </c>
      <c r="D502" t="s">
        <v>744</v>
      </c>
      <c r="E502">
        <v>0</v>
      </c>
      <c r="F502">
        <v>0</v>
      </c>
      <c r="G502" t="e">
        <f t="shared" si="7"/>
        <v>#DIV/0!</v>
      </c>
    </row>
    <row r="503" spans="1:7" x14ac:dyDescent="0.2">
      <c r="A503" t="s">
        <v>4114</v>
      </c>
      <c r="B503" t="s">
        <v>4115</v>
      </c>
      <c r="C503" t="s">
        <v>4116</v>
      </c>
      <c r="D503" t="s">
        <v>881</v>
      </c>
      <c r="E503">
        <v>0</v>
      </c>
      <c r="F503">
        <v>0</v>
      </c>
      <c r="G503" t="e">
        <f t="shared" si="7"/>
        <v>#DIV/0!</v>
      </c>
    </row>
    <row r="504" spans="1:7" x14ac:dyDescent="0.2">
      <c r="A504" t="s">
        <v>7468</v>
      </c>
      <c r="B504" t="s">
        <v>7469</v>
      </c>
      <c r="C504" t="s">
        <v>5736</v>
      </c>
      <c r="D504" t="s">
        <v>288</v>
      </c>
      <c r="E504">
        <v>0</v>
      </c>
      <c r="F504">
        <v>0</v>
      </c>
      <c r="G504" t="e">
        <f t="shared" si="7"/>
        <v>#DIV/0!</v>
      </c>
    </row>
    <row r="505" spans="1:7" x14ac:dyDescent="0.2">
      <c r="A505" t="s">
        <v>4220</v>
      </c>
      <c r="B505" t="s">
        <v>4221</v>
      </c>
      <c r="C505" t="s">
        <v>4222</v>
      </c>
      <c r="D505" t="s">
        <v>57</v>
      </c>
      <c r="E505">
        <v>0</v>
      </c>
      <c r="F505">
        <v>0</v>
      </c>
      <c r="G505" t="e">
        <f t="shared" si="7"/>
        <v>#DIV/0!</v>
      </c>
    </row>
    <row r="506" spans="1:7" x14ac:dyDescent="0.2">
      <c r="A506" t="s">
        <v>5295</v>
      </c>
      <c r="B506" t="s">
        <v>5296</v>
      </c>
      <c r="C506" t="s">
        <v>5297</v>
      </c>
      <c r="D506" t="s">
        <v>165</v>
      </c>
      <c r="E506">
        <v>0</v>
      </c>
      <c r="F506">
        <v>0</v>
      </c>
      <c r="G506" t="e">
        <f t="shared" si="7"/>
        <v>#DIV/0!</v>
      </c>
    </row>
    <row r="507" spans="1:7" x14ac:dyDescent="0.2">
      <c r="A507" t="s">
        <v>7470</v>
      </c>
      <c r="B507" t="s">
        <v>7471</v>
      </c>
      <c r="C507" t="s">
        <v>6186</v>
      </c>
      <c r="D507" t="s">
        <v>736</v>
      </c>
      <c r="E507">
        <v>0</v>
      </c>
      <c r="F507">
        <v>0</v>
      </c>
      <c r="G507" t="e">
        <f t="shared" si="7"/>
        <v>#DIV/0!</v>
      </c>
    </row>
    <row r="508" spans="1:7" x14ac:dyDescent="0.2">
      <c r="A508" t="s">
        <v>5761</v>
      </c>
      <c r="B508" t="s">
        <v>5762</v>
      </c>
      <c r="C508" t="s">
        <v>5763</v>
      </c>
      <c r="D508" t="s">
        <v>229</v>
      </c>
      <c r="E508">
        <v>0</v>
      </c>
      <c r="F508">
        <v>0</v>
      </c>
      <c r="G508" t="e">
        <f t="shared" si="7"/>
        <v>#DIV/0!</v>
      </c>
    </row>
    <row r="509" spans="1:7" x14ac:dyDescent="0.2">
      <c r="A509" t="s">
        <v>7472</v>
      </c>
      <c r="B509" t="s">
        <v>7473</v>
      </c>
      <c r="C509" t="s">
        <v>7474</v>
      </c>
      <c r="D509" t="s">
        <v>3104</v>
      </c>
      <c r="E509">
        <v>0</v>
      </c>
      <c r="F509">
        <v>0</v>
      </c>
      <c r="G509" t="e">
        <f t="shared" si="7"/>
        <v>#DIV/0!</v>
      </c>
    </row>
    <row r="510" spans="1:7" x14ac:dyDescent="0.2">
      <c r="A510" t="s">
        <v>4560</v>
      </c>
      <c r="B510" t="s">
        <v>4561</v>
      </c>
      <c r="C510" t="s">
        <v>4562</v>
      </c>
      <c r="D510" t="s">
        <v>840</v>
      </c>
      <c r="E510">
        <v>0</v>
      </c>
      <c r="F510">
        <v>0</v>
      </c>
      <c r="G510" t="e">
        <f t="shared" si="7"/>
        <v>#DIV/0!</v>
      </c>
    </row>
    <row r="511" spans="1:7" x14ac:dyDescent="0.2">
      <c r="A511" t="s">
        <v>7475</v>
      </c>
      <c r="B511" t="s">
        <v>7476</v>
      </c>
      <c r="C511" t="s">
        <v>7477</v>
      </c>
      <c r="D511" t="s">
        <v>736</v>
      </c>
      <c r="E511">
        <v>0</v>
      </c>
      <c r="F511">
        <v>0</v>
      </c>
      <c r="G511" t="e">
        <f t="shared" si="7"/>
        <v>#DIV/0!</v>
      </c>
    </row>
    <row r="512" spans="1:7" x14ac:dyDescent="0.2">
      <c r="A512" t="s">
        <v>6775</v>
      </c>
      <c r="B512" t="s">
        <v>6776</v>
      </c>
      <c r="C512" t="s">
        <v>6777</v>
      </c>
      <c r="D512" t="s">
        <v>840</v>
      </c>
      <c r="E512">
        <v>0</v>
      </c>
      <c r="F512">
        <v>0</v>
      </c>
      <c r="G512" t="e">
        <f t="shared" si="7"/>
        <v>#DIV/0!</v>
      </c>
    </row>
    <row r="513" spans="1:7" x14ac:dyDescent="0.2">
      <c r="A513" t="s">
        <v>6735</v>
      </c>
      <c r="B513" t="s">
        <v>6736</v>
      </c>
      <c r="C513" t="s">
        <v>6737</v>
      </c>
      <c r="D513" t="s">
        <v>502</v>
      </c>
      <c r="E513">
        <v>0</v>
      </c>
      <c r="F513">
        <v>0</v>
      </c>
      <c r="G513" t="e">
        <f t="shared" si="7"/>
        <v>#DIV/0!</v>
      </c>
    </row>
    <row r="514" spans="1:7" x14ac:dyDescent="0.2">
      <c r="A514" t="s">
        <v>4297</v>
      </c>
      <c r="B514" t="s">
        <v>4298</v>
      </c>
      <c r="C514" t="s">
        <v>4299</v>
      </c>
      <c r="D514" t="s">
        <v>4300</v>
      </c>
      <c r="E514">
        <v>0</v>
      </c>
      <c r="F514">
        <v>0</v>
      </c>
      <c r="G514" t="e">
        <f t="shared" si="7"/>
        <v>#DIV/0!</v>
      </c>
    </row>
    <row r="515" spans="1:7" x14ac:dyDescent="0.2">
      <c r="A515" t="s">
        <v>7478</v>
      </c>
      <c r="B515" t="s">
        <v>7479</v>
      </c>
      <c r="C515" t="s">
        <v>7480</v>
      </c>
      <c r="D515" t="s">
        <v>1023</v>
      </c>
      <c r="E515">
        <v>0</v>
      </c>
      <c r="F515">
        <v>0</v>
      </c>
      <c r="G515" t="e">
        <f t="shared" si="7"/>
        <v>#DIV/0!</v>
      </c>
    </row>
    <row r="516" spans="1:7" x14ac:dyDescent="0.2">
      <c r="A516" t="s">
        <v>7481</v>
      </c>
      <c r="B516" t="s">
        <v>7482</v>
      </c>
      <c r="C516" t="s">
        <v>7483</v>
      </c>
      <c r="D516" t="s">
        <v>7253</v>
      </c>
      <c r="E516">
        <v>0</v>
      </c>
      <c r="F516">
        <v>0</v>
      </c>
      <c r="G516" t="e">
        <f t="shared" ref="G516:G579" si="8">E516/F516</f>
        <v>#DIV/0!</v>
      </c>
    </row>
    <row r="517" spans="1:7" x14ac:dyDescent="0.2">
      <c r="A517" t="s">
        <v>7484</v>
      </c>
      <c r="B517" t="s">
        <v>7485</v>
      </c>
      <c r="C517" t="s">
        <v>7486</v>
      </c>
      <c r="D517" t="s">
        <v>7487</v>
      </c>
      <c r="E517">
        <v>0</v>
      </c>
      <c r="F517">
        <v>0</v>
      </c>
      <c r="G517" t="e">
        <f t="shared" si="8"/>
        <v>#DIV/0!</v>
      </c>
    </row>
    <row r="518" spans="1:7" x14ac:dyDescent="0.2">
      <c r="A518" t="s">
        <v>7488</v>
      </c>
      <c r="B518" t="s">
        <v>7489</v>
      </c>
      <c r="C518" t="s">
        <v>7490</v>
      </c>
      <c r="D518" t="s">
        <v>221</v>
      </c>
      <c r="E518">
        <v>0</v>
      </c>
      <c r="F518">
        <v>0</v>
      </c>
      <c r="G518" t="e">
        <f t="shared" si="8"/>
        <v>#DIV/0!</v>
      </c>
    </row>
    <row r="519" spans="1:7" x14ac:dyDescent="0.2">
      <c r="A519" t="s">
        <v>6239</v>
      </c>
      <c r="B519" t="s">
        <v>7491</v>
      </c>
      <c r="C519" t="s">
        <v>6241</v>
      </c>
      <c r="D519" t="s">
        <v>118</v>
      </c>
      <c r="E519">
        <v>0</v>
      </c>
      <c r="F519">
        <v>0</v>
      </c>
      <c r="G519" t="e">
        <f t="shared" si="8"/>
        <v>#DIV/0!</v>
      </c>
    </row>
    <row r="520" spans="1:7" x14ac:dyDescent="0.2">
      <c r="A520" t="s">
        <v>5397</v>
      </c>
      <c r="B520" t="s">
        <v>5398</v>
      </c>
      <c r="C520" t="s">
        <v>5399</v>
      </c>
      <c r="D520" t="s">
        <v>581</v>
      </c>
      <c r="E520">
        <v>0</v>
      </c>
      <c r="F520">
        <v>0</v>
      </c>
      <c r="G520" t="e">
        <f t="shared" si="8"/>
        <v>#DIV/0!</v>
      </c>
    </row>
    <row r="521" spans="1:7" x14ac:dyDescent="0.2">
      <c r="A521" t="s">
        <v>5645</v>
      </c>
      <c r="B521" t="s">
        <v>5646</v>
      </c>
      <c r="C521" t="s">
        <v>5647</v>
      </c>
      <c r="D521" t="s">
        <v>568</v>
      </c>
      <c r="E521">
        <v>0</v>
      </c>
      <c r="F521">
        <v>0</v>
      </c>
      <c r="G521" t="e">
        <f t="shared" si="8"/>
        <v>#DIV/0!</v>
      </c>
    </row>
    <row r="522" spans="1:7" x14ac:dyDescent="0.2">
      <c r="A522" t="s">
        <v>3105</v>
      </c>
      <c r="B522" t="s">
        <v>7492</v>
      </c>
      <c r="C522" t="s">
        <v>3107</v>
      </c>
      <c r="D522" t="s">
        <v>1570</v>
      </c>
      <c r="E522">
        <v>0</v>
      </c>
      <c r="F522">
        <v>0</v>
      </c>
      <c r="G522" t="e">
        <f t="shared" si="8"/>
        <v>#DIV/0!</v>
      </c>
    </row>
    <row r="523" spans="1:7" x14ac:dyDescent="0.2">
      <c r="A523" t="s">
        <v>7493</v>
      </c>
      <c r="B523" t="s">
        <v>7494</v>
      </c>
      <c r="C523" t="s">
        <v>7495</v>
      </c>
      <c r="D523" t="s">
        <v>641</v>
      </c>
      <c r="E523">
        <v>0</v>
      </c>
      <c r="F523">
        <v>0</v>
      </c>
      <c r="G523" t="e">
        <f t="shared" si="8"/>
        <v>#DIV/0!</v>
      </c>
    </row>
    <row r="524" spans="1:7" x14ac:dyDescent="0.2">
      <c r="A524" t="s">
        <v>7496</v>
      </c>
      <c r="B524" t="s">
        <v>7497</v>
      </c>
      <c r="C524" t="s">
        <v>7498</v>
      </c>
      <c r="D524" t="s">
        <v>122</v>
      </c>
      <c r="E524">
        <v>0</v>
      </c>
      <c r="F524">
        <v>0</v>
      </c>
      <c r="G524" t="e">
        <f t="shared" si="8"/>
        <v>#DIV/0!</v>
      </c>
    </row>
    <row r="525" spans="1:7" x14ac:dyDescent="0.2">
      <c r="A525" t="s">
        <v>7499</v>
      </c>
      <c r="B525" t="s">
        <v>7500</v>
      </c>
      <c r="C525" t="s">
        <v>6055</v>
      </c>
      <c r="D525" t="s">
        <v>183</v>
      </c>
      <c r="E525">
        <v>0</v>
      </c>
      <c r="F525">
        <v>0</v>
      </c>
      <c r="G525" t="e">
        <f t="shared" si="8"/>
        <v>#DIV/0!</v>
      </c>
    </row>
    <row r="526" spans="1:7" x14ac:dyDescent="0.2">
      <c r="A526" t="s">
        <v>3578</v>
      </c>
      <c r="B526" t="s">
        <v>3579</v>
      </c>
      <c r="C526" t="s">
        <v>3580</v>
      </c>
      <c r="D526" t="s">
        <v>433</v>
      </c>
      <c r="E526">
        <v>0</v>
      </c>
      <c r="F526">
        <v>0</v>
      </c>
      <c r="G526" t="e">
        <f t="shared" si="8"/>
        <v>#DIV/0!</v>
      </c>
    </row>
    <row r="527" spans="1:7" x14ac:dyDescent="0.2">
      <c r="A527" t="s">
        <v>3488</v>
      </c>
      <c r="B527" t="s">
        <v>7501</v>
      </c>
      <c r="C527" t="s">
        <v>3490</v>
      </c>
      <c r="D527" t="s">
        <v>604</v>
      </c>
      <c r="E527">
        <v>0</v>
      </c>
      <c r="F527">
        <v>0</v>
      </c>
      <c r="G527" t="e">
        <f t="shared" si="8"/>
        <v>#DIV/0!</v>
      </c>
    </row>
    <row r="528" spans="1:7" x14ac:dyDescent="0.2">
      <c r="A528" t="s">
        <v>7502</v>
      </c>
      <c r="B528" t="s">
        <v>7503</v>
      </c>
      <c r="C528" t="s">
        <v>3116</v>
      </c>
      <c r="D528" t="s">
        <v>292</v>
      </c>
      <c r="E528">
        <v>0</v>
      </c>
      <c r="F528">
        <v>0</v>
      </c>
      <c r="G528" t="e">
        <f t="shared" si="8"/>
        <v>#DIV/0!</v>
      </c>
    </row>
    <row r="529" spans="1:7" x14ac:dyDescent="0.2">
      <c r="A529" t="s">
        <v>6612</v>
      </c>
      <c r="B529" t="s">
        <v>6613</v>
      </c>
      <c r="C529" t="s">
        <v>6614</v>
      </c>
      <c r="D529" t="s">
        <v>373</v>
      </c>
      <c r="E529">
        <v>0</v>
      </c>
      <c r="F529">
        <v>0</v>
      </c>
      <c r="G529" t="e">
        <f t="shared" si="8"/>
        <v>#DIV/0!</v>
      </c>
    </row>
    <row r="530" spans="1:7" x14ac:dyDescent="0.2">
      <c r="A530" t="s">
        <v>1931</v>
      </c>
      <c r="B530" t="s">
        <v>1932</v>
      </c>
      <c r="C530" t="s">
        <v>1933</v>
      </c>
      <c r="D530" t="s">
        <v>1934</v>
      </c>
      <c r="E530">
        <v>0</v>
      </c>
      <c r="F530">
        <v>0</v>
      </c>
      <c r="G530" t="e">
        <f t="shared" si="8"/>
        <v>#DIV/0!</v>
      </c>
    </row>
    <row r="531" spans="1:7" x14ac:dyDescent="0.2">
      <c r="A531" t="s">
        <v>7504</v>
      </c>
      <c r="B531" t="s">
        <v>7505</v>
      </c>
      <c r="C531" t="s">
        <v>7506</v>
      </c>
      <c r="D531" t="s">
        <v>373</v>
      </c>
      <c r="E531">
        <v>0</v>
      </c>
      <c r="F531">
        <v>0</v>
      </c>
      <c r="G531" t="e">
        <f t="shared" si="8"/>
        <v>#DIV/0!</v>
      </c>
    </row>
    <row r="532" spans="1:7" x14ac:dyDescent="0.2">
      <c r="A532" t="s">
        <v>7507</v>
      </c>
      <c r="B532" t="s">
        <v>7508</v>
      </c>
      <c r="C532" t="s">
        <v>4476</v>
      </c>
      <c r="D532" t="s">
        <v>762</v>
      </c>
      <c r="E532">
        <v>0</v>
      </c>
      <c r="F532">
        <v>0</v>
      </c>
      <c r="G532" t="e">
        <f t="shared" si="8"/>
        <v>#DIV/0!</v>
      </c>
    </row>
    <row r="533" spans="1:7" x14ac:dyDescent="0.2">
      <c r="A533" t="s">
        <v>7509</v>
      </c>
      <c r="B533" t="s">
        <v>7510</v>
      </c>
      <c r="C533" t="s">
        <v>7511</v>
      </c>
      <c r="D533" t="s">
        <v>744</v>
      </c>
      <c r="E533">
        <v>0</v>
      </c>
      <c r="F533">
        <v>0</v>
      </c>
      <c r="G533" t="e">
        <f t="shared" si="8"/>
        <v>#DIV/0!</v>
      </c>
    </row>
    <row r="534" spans="1:7" x14ac:dyDescent="0.2">
      <c r="A534" t="s">
        <v>7512</v>
      </c>
      <c r="B534" t="s">
        <v>7513</v>
      </c>
      <c r="C534" t="s">
        <v>5811</v>
      </c>
      <c r="D534" t="s">
        <v>292</v>
      </c>
      <c r="E534">
        <v>0</v>
      </c>
      <c r="F534">
        <v>0</v>
      </c>
      <c r="G534" t="e">
        <f t="shared" si="8"/>
        <v>#DIV/0!</v>
      </c>
    </row>
    <row r="535" spans="1:7" x14ac:dyDescent="0.2">
      <c r="A535" t="s">
        <v>7514</v>
      </c>
      <c r="B535" t="s">
        <v>7515</v>
      </c>
      <c r="C535" t="s">
        <v>7516</v>
      </c>
      <c r="D535" t="s">
        <v>118</v>
      </c>
      <c r="E535">
        <v>0</v>
      </c>
      <c r="F535">
        <v>0</v>
      </c>
      <c r="G535" t="e">
        <f t="shared" si="8"/>
        <v>#DIV/0!</v>
      </c>
    </row>
    <row r="536" spans="1:7" x14ac:dyDescent="0.2">
      <c r="A536" t="s">
        <v>5040</v>
      </c>
      <c r="B536" t="s">
        <v>7517</v>
      </c>
      <c r="C536" t="s">
        <v>5042</v>
      </c>
      <c r="D536" t="s">
        <v>410</v>
      </c>
      <c r="E536">
        <v>0</v>
      </c>
      <c r="F536">
        <v>0</v>
      </c>
      <c r="G536" t="e">
        <f t="shared" si="8"/>
        <v>#DIV/0!</v>
      </c>
    </row>
    <row r="537" spans="1:7" x14ac:dyDescent="0.2">
      <c r="A537" t="s">
        <v>7518</v>
      </c>
      <c r="B537" t="s">
        <v>7519</v>
      </c>
      <c r="C537" t="s">
        <v>7520</v>
      </c>
      <c r="D537" t="s">
        <v>1274</v>
      </c>
      <c r="E537">
        <v>0</v>
      </c>
      <c r="F537">
        <v>0</v>
      </c>
      <c r="G537" t="e">
        <f t="shared" si="8"/>
        <v>#DIV/0!</v>
      </c>
    </row>
    <row r="538" spans="1:7" x14ac:dyDescent="0.2">
      <c r="A538" t="s">
        <v>5630</v>
      </c>
      <c r="B538" t="s">
        <v>5631</v>
      </c>
      <c r="C538" t="s">
        <v>5632</v>
      </c>
      <c r="D538" t="s">
        <v>288</v>
      </c>
      <c r="E538">
        <v>0</v>
      </c>
      <c r="F538">
        <v>0</v>
      </c>
      <c r="G538" t="e">
        <f t="shared" si="8"/>
        <v>#DIV/0!</v>
      </c>
    </row>
    <row r="539" spans="1:7" x14ac:dyDescent="0.2">
      <c r="A539" t="s">
        <v>7521</v>
      </c>
      <c r="B539" t="s">
        <v>7522</v>
      </c>
      <c r="C539" t="s">
        <v>7523</v>
      </c>
      <c r="D539" t="s">
        <v>468</v>
      </c>
      <c r="E539">
        <v>0</v>
      </c>
      <c r="F539">
        <v>0</v>
      </c>
      <c r="G539" t="e">
        <f t="shared" si="8"/>
        <v>#DIV/0!</v>
      </c>
    </row>
    <row r="540" spans="1:7" x14ac:dyDescent="0.2">
      <c r="A540" t="s">
        <v>4432</v>
      </c>
      <c r="B540" t="s">
        <v>7524</v>
      </c>
      <c r="C540" t="s">
        <v>4434</v>
      </c>
      <c r="D540" t="s">
        <v>149</v>
      </c>
      <c r="E540">
        <v>0</v>
      </c>
      <c r="F540">
        <v>0</v>
      </c>
      <c r="G540" t="e">
        <f t="shared" si="8"/>
        <v>#DIV/0!</v>
      </c>
    </row>
    <row r="541" spans="1:7" x14ac:dyDescent="0.2">
      <c r="A541" t="s">
        <v>5452</v>
      </c>
      <c r="B541" t="s">
        <v>5453</v>
      </c>
      <c r="C541" t="s">
        <v>5454</v>
      </c>
      <c r="D541" t="s">
        <v>489</v>
      </c>
      <c r="E541">
        <v>0</v>
      </c>
      <c r="F541">
        <v>0</v>
      </c>
      <c r="G541" t="e">
        <f t="shared" si="8"/>
        <v>#DIV/0!</v>
      </c>
    </row>
    <row r="542" spans="1:7" x14ac:dyDescent="0.2">
      <c r="A542" t="s">
        <v>7525</v>
      </c>
      <c r="B542" t="s">
        <v>7526</v>
      </c>
      <c r="C542" t="s">
        <v>7527</v>
      </c>
      <c r="D542" t="s">
        <v>538</v>
      </c>
      <c r="E542">
        <v>0</v>
      </c>
      <c r="F542">
        <v>0</v>
      </c>
      <c r="G542" t="e">
        <f t="shared" si="8"/>
        <v>#DIV/0!</v>
      </c>
    </row>
    <row r="543" spans="1:7" x14ac:dyDescent="0.2">
      <c r="A543" t="s">
        <v>6578</v>
      </c>
      <c r="B543" t="s">
        <v>7528</v>
      </c>
      <c r="C543" t="s">
        <v>6580</v>
      </c>
      <c r="D543" t="s">
        <v>437</v>
      </c>
      <c r="E543">
        <v>0</v>
      </c>
      <c r="F543">
        <v>0</v>
      </c>
      <c r="G543" t="e">
        <f t="shared" si="8"/>
        <v>#DIV/0!</v>
      </c>
    </row>
    <row r="544" spans="1:7" x14ac:dyDescent="0.2">
      <c r="A544" t="s">
        <v>3662</v>
      </c>
      <c r="B544" t="s">
        <v>7529</v>
      </c>
      <c r="C544" t="s">
        <v>3664</v>
      </c>
      <c r="D544" t="s">
        <v>165</v>
      </c>
      <c r="E544">
        <v>0</v>
      </c>
      <c r="F544">
        <v>0</v>
      </c>
      <c r="G544" t="e">
        <f t="shared" si="8"/>
        <v>#DIV/0!</v>
      </c>
    </row>
    <row r="545" spans="1:7" x14ac:dyDescent="0.2">
      <c r="A545" t="s">
        <v>7530</v>
      </c>
      <c r="B545" t="s">
        <v>7531</v>
      </c>
      <c r="C545" t="s">
        <v>7532</v>
      </c>
      <c r="D545" t="s">
        <v>205</v>
      </c>
      <c r="E545">
        <v>0</v>
      </c>
      <c r="F545">
        <v>0</v>
      </c>
      <c r="G545" t="e">
        <f t="shared" si="8"/>
        <v>#DIV/0!</v>
      </c>
    </row>
    <row r="546" spans="1:7" x14ac:dyDescent="0.2">
      <c r="A546" t="s">
        <v>3456</v>
      </c>
      <c r="B546" t="s">
        <v>3457</v>
      </c>
      <c r="C546" t="s">
        <v>3458</v>
      </c>
      <c r="D546" t="s">
        <v>100</v>
      </c>
      <c r="E546">
        <v>0</v>
      </c>
      <c r="F546">
        <v>0</v>
      </c>
      <c r="G546" t="e">
        <f t="shared" si="8"/>
        <v>#DIV/0!</v>
      </c>
    </row>
    <row r="547" spans="1:7" x14ac:dyDescent="0.2">
      <c r="A547" t="s">
        <v>7533</v>
      </c>
      <c r="B547" t="s">
        <v>7534</v>
      </c>
      <c r="C547" t="s">
        <v>6268</v>
      </c>
      <c r="D547" t="s">
        <v>736</v>
      </c>
      <c r="E547">
        <v>0</v>
      </c>
      <c r="F547">
        <v>0</v>
      </c>
      <c r="G547" t="e">
        <f t="shared" si="8"/>
        <v>#DIV/0!</v>
      </c>
    </row>
    <row r="548" spans="1:7" x14ac:dyDescent="0.2">
      <c r="A548" t="s">
        <v>3599</v>
      </c>
      <c r="B548" t="s">
        <v>7535</v>
      </c>
      <c r="C548" t="s">
        <v>3601</v>
      </c>
      <c r="D548" t="s">
        <v>1494</v>
      </c>
      <c r="E548">
        <v>0</v>
      </c>
      <c r="F548">
        <v>0</v>
      </c>
      <c r="G548" t="e">
        <f t="shared" si="8"/>
        <v>#DIV/0!</v>
      </c>
    </row>
    <row r="549" spans="1:7" x14ac:dyDescent="0.2">
      <c r="A549" t="s">
        <v>7536</v>
      </c>
      <c r="B549" t="s">
        <v>7537</v>
      </c>
      <c r="C549" t="s">
        <v>5408</v>
      </c>
      <c r="D549" t="s">
        <v>248</v>
      </c>
      <c r="E549">
        <v>0</v>
      </c>
      <c r="F549">
        <v>0</v>
      </c>
      <c r="G549" t="e">
        <f t="shared" si="8"/>
        <v>#DIV/0!</v>
      </c>
    </row>
    <row r="550" spans="1:7" x14ac:dyDescent="0.2">
      <c r="A550" t="s">
        <v>5283</v>
      </c>
      <c r="B550" t="s">
        <v>7538</v>
      </c>
      <c r="C550" t="s">
        <v>5285</v>
      </c>
      <c r="D550" t="s">
        <v>388</v>
      </c>
      <c r="E550">
        <v>0</v>
      </c>
      <c r="F550">
        <v>0</v>
      </c>
      <c r="G550" t="e">
        <f t="shared" si="8"/>
        <v>#DIV/0!</v>
      </c>
    </row>
    <row r="551" spans="1:7" x14ac:dyDescent="0.2">
      <c r="A551" t="s">
        <v>7539</v>
      </c>
      <c r="B551" t="s">
        <v>7540</v>
      </c>
      <c r="C551" t="s">
        <v>7541</v>
      </c>
      <c r="D551" t="s">
        <v>1494</v>
      </c>
      <c r="E551">
        <v>0</v>
      </c>
      <c r="F551">
        <v>0</v>
      </c>
      <c r="G551" t="e">
        <f t="shared" si="8"/>
        <v>#DIV/0!</v>
      </c>
    </row>
    <row r="552" spans="1:7" x14ac:dyDescent="0.2">
      <c r="A552" t="s">
        <v>7542</v>
      </c>
      <c r="B552" t="s">
        <v>7543</v>
      </c>
      <c r="C552" t="s">
        <v>7544</v>
      </c>
      <c r="D552" t="s">
        <v>1023</v>
      </c>
      <c r="E552">
        <v>0</v>
      </c>
      <c r="F552">
        <v>0</v>
      </c>
      <c r="G552" t="e">
        <f t="shared" si="8"/>
        <v>#DIV/0!</v>
      </c>
    </row>
    <row r="553" spans="1:7" x14ac:dyDescent="0.2">
      <c r="A553" t="s">
        <v>7545</v>
      </c>
      <c r="B553" t="s">
        <v>7546</v>
      </c>
      <c r="C553" t="s">
        <v>7547</v>
      </c>
      <c r="D553" t="s">
        <v>9</v>
      </c>
      <c r="E553">
        <v>0</v>
      </c>
      <c r="F553">
        <v>0</v>
      </c>
      <c r="G553" t="e">
        <f t="shared" si="8"/>
        <v>#DIV/0!</v>
      </c>
    </row>
    <row r="554" spans="1:7" x14ac:dyDescent="0.2">
      <c r="A554" t="s">
        <v>7548</v>
      </c>
      <c r="B554" t="s">
        <v>7549</v>
      </c>
      <c r="C554" t="s">
        <v>4269</v>
      </c>
      <c r="D554" t="s">
        <v>396</v>
      </c>
      <c r="E554">
        <v>0</v>
      </c>
      <c r="F554">
        <v>0</v>
      </c>
      <c r="G554" t="e">
        <f t="shared" si="8"/>
        <v>#DIV/0!</v>
      </c>
    </row>
    <row r="555" spans="1:7" x14ac:dyDescent="0.2">
      <c r="A555" t="s">
        <v>5791</v>
      </c>
      <c r="B555" t="s">
        <v>5792</v>
      </c>
      <c r="C555" t="s">
        <v>5793</v>
      </c>
      <c r="D555" t="s">
        <v>165</v>
      </c>
      <c r="E555">
        <v>0</v>
      </c>
      <c r="F555">
        <v>0</v>
      </c>
      <c r="G555" t="e">
        <f t="shared" si="8"/>
        <v>#DIV/0!</v>
      </c>
    </row>
    <row r="556" spans="1:7" x14ac:dyDescent="0.2">
      <c r="A556" t="s">
        <v>3914</v>
      </c>
      <c r="B556" t="s">
        <v>3915</v>
      </c>
      <c r="C556" t="s">
        <v>3916</v>
      </c>
      <c r="D556" t="s">
        <v>1734</v>
      </c>
      <c r="E556">
        <v>0</v>
      </c>
      <c r="F556">
        <v>0</v>
      </c>
      <c r="G556" t="e">
        <f t="shared" si="8"/>
        <v>#DIV/0!</v>
      </c>
    </row>
    <row r="557" spans="1:7" x14ac:dyDescent="0.2">
      <c r="A557" t="s">
        <v>4471</v>
      </c>
      <c r="B557" t="s">
        <v>4472</v>
      </c>
      <c r="C557" t="s">
        <v>4473</v>
      </c>
      <c r="D557" t="s">
        <v>137</v>
      </c>
      <c r="E557">
        <v>0</v>
      </c>
      <c r="F557">
        <v>0</v>
      </c>
      <c r="G557" t="e">
        <f t="shared" si="8"/>
        <v>#DIV/0!</v>
      </c>
    </row>
    <row r="558" spans="1:7" x14ac:dyDescent="0.2">
      <c r="A558" t="s">
        <v>3017</v>
      </c>
      <c r="B558" t="s">
        <v>3018</v>
      </c>
      <c r="C558" t="s">
        <v>3019</v>
      </c>
      <c r="D558" t="s">
        <v>542</v>
      </c>
      <c r="E558">
        <v>0</v>
      </c>
      <c r="F558">
        <v>0</v>
      </c>
      <c r="G558" t="e">
        <f t="shared" si="8"/>
        <v>#DIV/0!</v>
      </c>
    </row>
    <row r="559" spans="1:7" x14ac:dyDescent="0.2">
      <c r="A559" t="s">
        <v>7550</v>
      </c>
      <c r="B559" t="s">
        <v>7551</v>
      </c>
      <c r="C559" t="s">
        <v>7552</v>
      </c>
      <c r="D559" t="s">
        <v>149</v>
      </c>
      <c r="E559">
        <v>0</v>
      </c>
      <c r="F559">
        <v>0</v>
      </c>
      <c r="G559" t="e">
        <f t="shared" si="8"/>
        <v>#DIV/0!</v>
      </c>
    </row>
    <row r="560" spans="1:7" x14ac:dyDescent="0.2">
      <c r="A560" t="s">
        <v>7553</v>
      </c>
      <c r="B560" t="s">
        <v>7554</v>
      </c>
      <c r="C560" t="s">
        <v>7555</v>
      </c>
      <c r="D560" t="s">
        <v>1362</v>
      </c>
      <c r="E560">
        <v>0</v>
      </c>
      <c r="F560">
        <v>0</v>
      </c>
      <c r="G560" t="e">
        <f t="shared" si="8"/>
        <v>#DIV/0!</v>
      </c>
    </row>
    <row r="561" spans="1:7" x14ac:dyDescent="0.2">
      <c r="A561" t="s">
        <v>7556</v>
      </c>
      <c r="B561" t="s">
        <v>7557</v>
      </c>
      <c r="C561" t="s">
        <v>7558</v>
      </c>
      <c r="D561" t="s">
        <v>248</v>
      </c>
      <c r="E561">
        <v>0</v>
      </c>
      <c r="F561">
        <v>0</v>
      </c>
      <c r="G561" t="e">
        <f t="shared" si="8"/>
        <v>#DIV/0!</v>
      </c>
    </row>
    <row r="562" spans="1:7" x14ac:dyDescent="0.2">
      <c r="A562" t="s">
        <v>1897</v>
      </c>
      <c r="B562" t="s">
        <v>7559</v>
      </c>
      <c r="C562" t="s">
        <v>1899</v>
      </c>
      <c r="D562" t="s">
        <v>9</v>
      </c>
      <c r="E562">
        <v>0</v>
      </c>
      <c r="F562">
        <v>0</v>
      </c>
      <c r="G562" t="e">
        <f t="shared" si="8"/>
        <v>#DIV/0!</v>
      </c>
    </row>
    <row r="563" spans="1:7" x14ac:dyDescent="0.2">
      <c r="A563" t="s">
        <v>6841</v>
      </c>
      <c r="B563" t="s">
        <v>6842</v>
      </c>
      <c r="C563" t="s">
        <v>6843</v>
      </c>
      <c r="D563" t="s">
        <v>365</v>
      </c>
      <c r="E563">
        <v>0</v>
      </c>
      <c r="F563">
        <v>0</v>
      </c>
      <c r="G563" t="e">
        <f t="shared" si="8"/>
        <v>#DIV/0!</v>
      </c>
    </row>
    <row r="564" spans="1:7" x14ac:dyDescent="0.2">
      <c r="A564" t="s">
        <v>3803</v>
      </c>
      <c r="B564" t="s">
        <v>7560</v>
      </c>
      <c r="C564" t="s">
        <v>3805</v>
      </c>
      <c r="D564" t="s">
        <v>96</v>
      </c>
      <c r="E564">
        <v>0</v>
      </c>
      <c r="F564">
        <v>0</v>
      </c>
      <c r="G564" t="e">
        <f t="shared" si="8"/>
        <v>#DIV/0!</v>
      </c>
    </row>
    <row r="565" spans="1:7" x14ac:dyDescent="0.2">
      <c r="A565" t="s">
        <v>5953</v>
      </c>
      <c r="B565" t="s">
        <v>7561</v>
      </c>
      <c r="C565" t="s">
        <v>5955</v>
      </c>
      <c r="D565" t="s">
        <v>153</v>
      </c>
      <c r="E565">
        <v>0</v>
      </c>
      <c r="F565">
        <v>0</v>
      </c>
      <c r="G565" t="e">
        <f t="shared" si="8"/>
        <v>#DIV/0!</v>
      </c>
    </row>
    <row r="566" spans="1:7" x14ac:dyDescent="0.2">
      <c r="A566" t="s">
        <v>3608</v>
      </c>
      <c r="B566" t="s">
        <v>7562</v>
      </c>
      <c r="C566" t="s">
        <v>3610</v>
      </c>
      <c r="D566" t="s">
        <v>64</v>
      </c>
      <c r="E566">
        <v>0</v>
      </c>
      <c r="F566">
        <v>0</v>
      </c>
      <c r="G566" t="e">
        <f t="shared" si="8"/>
        <v>#DIV/0!</v>
      </c>
    </row>
    <row r="567" spans="1:7" x14ac:dyDescent="0.2">
      <c r="A567" t="s">
        <v>4503</v>
      </c>
      <c r="B567" t="s">
        <v>4504</v>
      </c>
      <c r="C567" t="s">
        <v>4505</v>
      </c>
      <c r="D567" t="s">
        <v>365</v>
      </c>
      <c r="E567">
        <v>0</v>
      </c>
      <c r="F567">
        <v>0</v>
      </c>
      <c r="G567" t="e">
        <f t="shared" si="8"/>
        <v>#DIV/0!</v>
      </c>
    </row>
    <row r="568" spans="1:7" x14ac:dyDescent="0.2">
      <c r="A568" t="s">
        <v>2714</v>
      </c>
      <c r="B568" t="s">
        <v>2715</v>
      </c>
      <c r="C568" t="s">
        <v>2716</v>
      </c>
      <c r="D568" t="s">
        <v>1355</v>
      </c>
      <c r="E568">
        <v>0</v>
      </c>
      <c r="F568">
        <v>0</v>
      </c>
      <c r="G568" t="e">
        <f t="shared" si="8"/>
        <v>#DIV/0!</v>
      </c>
    </row>
    <row r="569" spans="1:7" x14ac:dyDescent="0.2">
      <c r="A569" t="s">
        <v>7563</v>
      </c>
      <c r="B569" t="s">
        <v>7564</v>
      </c>
      <c r="C569" t="s">
        <v>7565</v>
      </c>
      <c r="D569" t="s">
        <v>1494</v>
      </c>
      <c r="E569">
        <v>0</v>
      </c>
      <c r="F569">
        <v>0</v>
      </c>
      <c r="G569" t="e">
        <f t="shared" si="8"/>
        <v>#DIV/0!</v>
      </c>
    </row>
    <row r="570" spans="1:7" x14ac:dyDescent="0.2">
      <c r="A570" t="s">
        <v>7566</v>
      </c>
      <c r="B570" t="s">
        <v>7567</v>
      </c>
      <c r="C570" t="s">
        <v>4159</v>
      </c>
      <c r="D570" t="s">
        <v>292</v>
      </c>
      <c r="E570">
        <v>0</v>
      </c>
      <c r="F570">
        <v>0</v>
      </c>
      <c r="G570" t="e">
        <f t="shared" si="8"/>
        <v>#DIV/0!</v>
      </c>
    </row>
    <row r="571" spans="1:7" x14ac:dyDescent="0.2">
      <c r="A571" t="s">
        <v>7568</v>
      </c>
      <c r="B571" t="s">
        <v>7569</v>
      </c>
      <c r="C571" t="s">
        <v>7570</v>
      </c>
      <c r="D571" t="s">
        <v>736</v>
      </c>
      <c r="E571">
        <v>0</v>
      </c>
      <c r="F571">
        <v>0</v>
      </c>
      <c r="G571" t="e">
        <f t="shared" si="8"/>
        <v>#DIV/0!</v>
      </c>
    </row>
    <row r="572" spans="1:7" x14ac:dyDescent="0.2">
      <c r="A572" t="s">
        <v>7571</v>
      </c>
      <c r="B572" t="s">
        <v>7572</v>
      </c>
      <c r="C572" t="s">
        <v>7573</v>
      </c>
      <c r="D572" t="s">
        <v>538</v>
      </c>
      <c r="E572">
        <v>0</v>
      </c>
      <c r="F572">
        <v>0</v>
      </c>
      <c r="G572" t="e">
        <f t="shared" si="8"/>
        <v>#DIV/0!</v>
      </c>
    </row>
    <row r="573" spans="1:7" x14ac:dyDescent="0.2">
      <c r="A573" t="s">
        <v>7574</v>
      </c>
      <c r="B573" t="s">
        <v>7575</v>
      </c>
      <c r="C573" t="s">
        <v>7576</v>
      </c>
      <c r="D573" t="s">
        <v>126</v>
      </c>
      <c r="E573">
        <v>0</v>
      </c>
      <c r="F573">
        <v>0</v>
      </c>
      <c r="G573" t="e">
        <f t="shared" si="8"/>
        <v>#DIV/0!</v>
      </c>
    </row>
    <row r="574" spans="1:7" x14ac:dyDescent="0.2">
      <c r="A574" t="s">
        <v>7577</v>
      </c>
      <c r="B574" t="s">
        <v>7578</v>
      </c>
      <c r="C574" t="s">
        <v>7579</v>
      </c>
      <c r="D574" t="s">
        <v>775</v>
      </c>
      <c r="E574">
        <v>0</v>
      </c>
      <c r="F574">
        <v>0</v>
      </c>
      <c r="G574" t="e">
        <f t="shared" si="8"/>
        <v>#DIV/0!</v>
      </c>
    </row>
    <row r="575" spans="1:7" x14ac:dyDescent="0.2">
      <c r="A575" t="s">
        <v>7580</v>
      </c>
      <c r="B575" t="s">
        <v>7581</v>
      </c>
      <c r="C575" t="s">
        <v>4263</v>
      </c>
      <c r="D575" t="s">
        <v>330</v>
      </c>
      <c r="E575">
        <v>0</v>
      </c>
      <c r="F575">
        <v>0</v>
      </c>
      <c r="G575" t="e">
        <f t="shared" si="8"/>
        <v>#DIV/0!</v>
      </c>
    </row>
    <row r="576" spans="1:7" x14ac:dyDescent="0.2">
      <c r="A576" t="s">
        <v>3521</v>
      </c>
      <c r="B576" t="s">
        <v>7582</v>
      </c>
      <c r="C576" t="s">
        <v>3523</v>
      </c>
      <c r="D576" t="s">
        <v>881</v>
      </c>
      <c r="E576">
        <v>0</v>
      </c>
      <c r="F576">
        <v>0</v>
      </c>
      <c r="G576" t="e">
        <f t="shared" si="8"/>
        <v>#DIV/0!</v>
      </c>
    </row>
    <row r="577" spans="1:7" x14ac:dyDescent="0.2">
      <c r="A577" t="s">
        <v>4859</v>
      </c>
      <c r="B577" t="s">
        <v>7583</v>
      </c>
      <c r="C577" t="s">
        <v>4861</v>
      </c>
      <c r="D577" t="s">
        <v>736</v>
      </c>
      <c r="E577">
        <v>0</v>
      </c>
      <c r="F577">
        <v>0</v>
      </c>
      <c r="G577" t="e">
        <f t="shared" si="8"/>
        <v>#DIV/0!</v>
      </c>
    </row>
    <row r="578" spans="1:7" x14ac:dyDescent="0.2">
      <c r="A578" t="s">
        <v>3387</v>
      </c>
      <c r="B578" t="s">
        <v>3388</v>
      </c>
      <c r="C578" t="s">
        <v>3389</v>
      </c>
      <c r="D578" t="s">
        <v>373</v>
      </c>
      <c r="E578">
        <v>0</v>
      </c>
      <c r="F578">
        <v>0</v>
      </c>
      <c r="G578" t="e">
        <f t="shared" si="8"/>
        <v>#DIV/0!</v>
      </c>
    </row>
    <row r="579" spans="1:7" x14ac:dyDescent="0.2">
      <c r="A579" t="s">
        <v>7584</v>
      </c>
      <c r="B579" t="s">
        <v>7585</v>
      </c>
      <c r="C579" t="s">
        <v>7586</v>
      </c>
      <c r="D579" t="s">
        <v>1934</v>
      </c>
      <c r="E579">
        <v>0</v>
      </c>
      <c r="F579">
        <v>0</v>
      </c>
      <c r="G579" t="e">
        <f t="shared" si="8"/>
        <v>#DIV/0!</v>
      </c>
    </row>
    <row r="580" spans="1:7" x14ac:dyDescent="0.2">
      <c r="A580" t="s">
        <v>4258</v>
      </c>
      <c r="B580" t="s">
        <v>4259</v>
      </c>
      <c r="C580" t="s">
        <v>4260</v>
      </c>
      <c r="D580" t="s">
        <v>472</v>
      </c>
      <c r="E580">
        <v>0</v>
      </c>
      <c r="F580">
        <v>0</v>
      </c>
      <c r="G580" t="e">
        <f t="shared" ref="G580:G643" si="9">E580/F580</f>
        <v>#DIV/0!</v>
      </c>
    </row>
    <row r="581" spans="1:7" x14ac:dyDescent="0.2">
      <c r="A581" t="s">
        <v>2868</v>
      </c>
      <c r="B581" t="s">
        <v>2869</v>
      </c>
      <c r="C581" t="s">
        <v>2870</v>
      </c>
      <c r="D581" t="s">
        <v>775</v>
      </c>
      <c r="E581">
        <v>0</v>
      </c>
      <c r="F581">
        <v>0</v>
      </c>
      <c r="G581" t="e">
        <f t="shared" si="9"/>
        <v>#DIV/0!</v>
      </c>
    </row>
    <row r="582" spans="1:7" x14ac:dyDescent="0.2">
      <c r="A582" t="s">
        <v>7587</v>
      </c>
      <c r="B582" t="s">
        <v>7588</v>
      </c>
      <c r="C582" t="s">
        <v>7589</v>
      </c>
      <c r="D582" t="s">
        <v>1023</v>
      </c>
      <c r="E582">
        <v>0</v>
      </c>
      <c r="F582">
        <v>0</v>
      </c>
      <c r="G582" t="e">
        <f t="shared" si="9"/>
        <v>#DIV/0!</v>
      </c>
    </row>
    <row r="583" spans="1:7" x14ac:dyDescent="0.2">
      <c r="A583" t="s">
        <v>7590</v>
      </c>
      <c r="B583" t="s">
        <v>7591</v>
      </c>
      <c r="C583" t="s">
        <v>7592</v>
      </c>
      <c r="D583" t="s">
        <v>1115</v>
      </c>
      <c r="E583">
        <v>0</v>
      </c>
      <c r="F583">
        <v>0</v>
      </c>
      <c r="G583" t="e">
        <f t="shared" si="9"/>
        <v>#DIV/0!</v>
      </c>
    </row>
    <row r="584" spans="1:7" x14ac:dyDescent="0.2">
      <c r="A584" t="s">
        <v>3289</v>
      </c>
      <c r="B584" t="s">
        <v>7593</v>
      </c>
      <c r="C584" t="s">
        <v>3291</v>
      </c>
      <c r="D584" t="s">
        <v>183</v>
      </c>
      <c r="E584">
        <v>0</v>
      </c>
      <c r="F584">
        <v>0</v>
      </c>
      <c r="G584" t="e">
        <f t="shared" si="9"/>
        <v>#DIV/0!</v>
      </c>
    </row>
    <row r="585" spans="1:7" x14ac:dyDescent="0.2">
      <c r="A585" t="s">
        <v>5342</v>
      </c>
      <c r="B585" t="s">
        <v>5343</v>
      </c>
      <c r="C585" t="s">
        <v>5344</v>
      </c>
      <c r="D585" t="s">
        <v>191</v>
      </c>
      <c r="E585">
        <v>0</v>
      </c>
      <c r="F585">
        <v>0</v>
      </c>
      <c r="G585" t="e">
        <f t="shared" si="9"/>
        <v>#DIV/0!</v>
      </c>
    </row>
    <row r="586" spans="1:7" x14ac:dyDescent="0.2">
      <c r="A586" t="s">
        <v>7594</v>
      </c>
      <c r="B586" t="s">
        <v>7595</v>
      </c>
      <c r="C586" t="s">
        <v>2698</v>
      </c>
      <c r="D586" t="s">
        <v>479</v>
      </c>
      <c r="E586">
        <v>0</v>
      </c>
      <c r="F586">
        <v>0</v>
      </c>
      <c r="G586" t="e">
        <f t="shared" si="9"/>
        <v>#DIV/0!</v>
      </c>
    </row>
    <row r="587" spans="1:7" x14ac:dyDescent="0.2">
      <c r="A587" t="s">
        <v>4814</v>
      </c>
      <c r="B587" t="s">
        <v>4815</v>
      </c>
      <c r="C587" t="s">
        <v>4816</v>
      </c>
      <c r="D587" t="s">
        <v>244</v>
      </c>
      <c r="E587">
        <v>0</v>
      </c>
      <c r="F587">
        <v>0</v>
      </c>
      <c r="G587" t="e">
        <f t="shared" si="9"/>
        <v>#DIV/0!</v>
      </c>
    </row>
    <row r="588" spans="1:7" x14ac:dyDescent="0.2">
      <c r="A588" t="s">
        <v>5382</v>
      </c>
      <c r="B588" t="s">
        <v>7596</v>
      </c>
      <c r="C588" t="s">
        <v>5384</v>
      </c>
      <c r="D588" t="s">
        <v>1362</v>
      </c>
      <c r="E588">
        <v>0</v>
      </c>
      <c r="F588">
        <v>0</v>
      </c>
      <c r="G588" t="e">
        <f t="shared" si="9"/>
        <v>#DIV/0!</v>
      </c>
    </row>
    <row r="589" spans="1:7" x14ac:dyDescent="0.2">
      <c r="A589" t="s">
        <v>7597</v>
      </c>
      <c r="B589" t="s">
        <v>7598</v>
      </c>
      <c r="C589" t="s">
        <v>5699</v>
      </c>
      <c r="D589" t="s">
        <v>2789</v>
      </c>
      <c r="E589">
        <v>0</v>
      </c>
      <c r="F589">
        <v>0</v>
      </c>
      <c r="G589" t="e">
        <f t="shared" si="9"/>
        <v>#DIV/0!</v>
      </c>
    </row>
    <row r="590" spans="1:7" x14ac:dyDescent="0.2">
      <c r="A590" t="s">
        <v>7599</v>
      </c>
      <c r="B590" t="s">
        <v>7600</v>
      </c>
      <c r="C590" t="s">
        <v>5949</v>
      </c>
      <c r="D590" t="s">
        <v>740</v>
      </c>
      <c r="E590">
        <v>0</v>
      </c>
      <c r="F590">
        <v>0</v>
      </c>
      <c r="G590" t="e">
        <f t="shared" si="9"/>
        <v>#DIV/0!</v>
      </c>
    </row>
    <row r="591" spans="1:7" x14ac:dyDescent="0.2">
      <c r="A591" t="s">
        <v>7601</v>
      </c>
      <c r="B591" t="s">
        <v>7602</v>
      </c>
      <c r="C591" t="s">
        <v>7603</v>
      </c>
      <c r="D591" t="s">
        <v>288</v>
      </c>
      <c r="E591">
        <v>0</v>
      </c>
      <c r="F591">
        <v>0</v>
      </c>
      <c r="G591" t="e">
        <f t="shared" si="9"/>
        <v>#DIV/0!</v>
      </c>
    </row>
    <row r="592" spans="1:7" x14ac:dyDescent="0.2">
      <c r="A592" t="s">
        <v>7604</v>
      </c>
      <c r="B592" t="s">
        <v>7605</v>
      </c>
      <c r="C592" t="s">
        <v>7606</v>
      </c>
      <c r="D592" t="s">
        <v>1362</v>
      </c>
      <c r="E592">
        <v>0</v>
      </c>
      <c r="F592">
        <v>0</v>
      </c>
      <c r="G592" t="e">
        <f t="shared" si="9"/>
        <v>#DIV/0!</v>
      </c>
    </row>
    <row r="593" spans="1:7" x14ac:dyDescent="0.2">
      <c r="A593" t="s">
        <v>7607</v>
      </c>
      <c r="B593" t="s">
        <v>7608</v>
      </c>
      <c r="C593" t="s">
        <v>7609</v>
      </c>
      <c r="D593" t="s">
        <v>641</v>
      </c>
      <c r="E593">
        <v>0</v>
      </c>
      <c r="F593">
        <v>0</v>
      </c>
      <c r="G593" t="e">
        <f t="shared" si="9"/>
        <v>#DIV/0!</v>
      </c>
    </row>
    <row r="594" spans="1:7" x14ac:dyDescent="0.2">
      <c r="A594" t="s">
        <v>6318</v>
      </c>
      <c r="B594" t="s">
        <v>6319</v>
      </c>
      <c r="C594" t="s">
        <v>6320</v>
      </c>
      <c r="D594" t="s">
        <v>149</v>
      </c>
      <c r="E594">
        <v>0</v>
      </c>
      <c r="F594">
        <v>0</v>
      </c>
      <c r="G594" t="e">
        <f t="shared" si="9"/>
        <v>#DIV/0!</v>
      </c>
    </row>
    <row r="595" spans="1:7" x14ac:dyDescent="0.2">
      <c r="A595" t="s">
        <v>7610</v>
      </c>
      <c r="B595" t="s">
        <v>7611</v>
      </c>
      <c r="C595" t="s">
        <v>4595</v>
      </c>
      <c r="D595" t="s">
        <v>433</v>
      </c>
      <c r="E595">
        <v>0</v>
      </c>
      <c r="F595">
        <v>0</v>
      </c>
      <c r="G595" t="e">
        <f t="shared" si="9"/>
        <v>#DIV/0!</v>
      </c>
    </row>
    <row r="596" spans="1:7" x14ac:dyDescent="0.2">
      <c r="A596" t="s">
        <v>6312</v>
      </c>
      <c r="B596" t="s">
        <v>6313</v>
      </c>
      <c r="C596" t="s">
        <v>6314</v>
      </c>
      <c r="D596" t="s">
        <v>736</v>
      </c>
      <c r="E596">
        <v>0</v>
      </c>
      <c r="F596">
        <v>0</v>
      </c>
      <c r="G596" t="e">
        <f t="shared" si="9"/>
        <v>#DIV/0!</v>
      </c>
    </row>
    <row r="597" spans="1:7" x14ac:dyDescent="0.2">
      <c r="A597" t="s">
        <v>7612</v>
      </c>
      <c r="B597" t="s">
        <v>7613</v>
      </c>
      <c r="C597" t="s">
        <v>7614</v>
      </c>
      <c r="D597" t="s">
        <v>281</v>
      </c>
      <c r="E597">
        <v>0</v>
      </c>
      <c r="F597">
        <v>0</v>
      </c>
      <c r="G597" t="e">
        <f t="shared" si="9"/>
        <v>#DIV/0!</v>
      </c>
    </row>
    <row r="598" spans="1:7" x14ac:dyDescent="0.2">
      <c r="A598" t="s">
        <v>7615</v>
      </c>
      <c r="B598" t="s">
        <v>7616</v>
      </c>
      <c r="C598" t="s">
        <v>7617</v>
      </c>
      <c r="D598" t="s">
        <v>141</v>
      </c>
      <c r="E598">
        <v>0</v>
      </c>
      <c r="F598">
        <v>0</v>
      </c>
      <c r="G598" t="e">
        <f t="shared" si="9"/>
        <v>#DIV/0!</v>
      </c>
    </row>
    <row r="599" spans="1:7" x14ac:dyDescent="0.2">
      <c r="A599" t="s">
        <v>4539</v>
      </c>
      <c r="B599" t="s">
        <v>4540</v>
      </c>
      <c r="C599" t="s">
        <v>4541</v>
      </c>
      <c r="D599" t="s">
        <v>961</v>
      </c>
      <c r="E599">
        <v>0</v>
      </c>
      <c r="F599">
        <v>0</v>
      </c>
      <c r="G599" t="e">
        <f t="shared" si="9"/>
        <v>#DIV/0!</v>
      </c>
    </row>
    <row r="600" spans="1:7" x14ac:dyDescent="0.2">
      <c r="A600" t="s">
        <v>5095</v>
      </c>
      <c r="B600" t="s">
        <v>7618</v>
      </c>
      <c r="C600" t="s">
        <v>5097</v>
      </c>
      <c r="D600" t="s">
        <v>4502</v>
      </c>
      <c r="E600">
        <v>0</v>
      </c>
      <c r="F600">
        <v>0</v>
      </c>
      <c r="G600" t="e">
        <f t="shared" si="9"/>
        <v>#DIV/0!</v>
      </c>
    </row>
    <row r="601" spans="1:7" x14ac:dyDescent="0.2">
      <c r="A601" t="s">
        <v>7619</v>
      </c>
      <c r="B601" t="s">
        <v>7620</v>
      </c>
      <c r="C601" t="s">
        <v>7621</v>
      </c>
      <c r="D601" t="s">
        <v>388</v>
      </c>
      <c r="E601">
        <v>0</v>
      </c>
      <c r="F601">
        <v>0</v>
      </c>
      <c r="G601" t="e">
        <f t="shared" si="9"/>
        <v>#DIV/0!</v>
      </c>
    </row>
    <row r="602" spans="1:7" x14ac:dyDescent="0.2">
      <c r="A602" t="s">
        <v>7622</v>
      </c>
      <c r="B602" t="s">
        <v>7623</v>
      </c>
      <c r="C602" t="s">
        <v>7624</v>
      </c>
      <c r="D602" t="s">
        <v>122</v>
      </c>
      <c r="E602">
        <v>0</v>
      </c>
      <c r="F602">
        <v>0</v>
      </c>
      <c r="G602" t="e">
        <f t="shared" si="9"/>
        <v>#DIV/0!</v>
      </c>
    </row>
    <row r="603" spans="1:7" x14ac:dyDescent="0.2">
      <c r="A603" t="s">
        <v>7625</v>
      </c>
      <c r="B603" t="s">
        <v>7626</v>
      </c>
      <c r="C603" t="s">
        <v>7627</v>
      </c>
      <c r="D603" t="s">
        <v>273</v>
      </c>
      <c r="E603">
        <v>0</v>
      </c>
      <c r="F603">
        <v>0</v>
      </c>
      <c r="G603" t="e">
        <f t="shared" si="9"/>
        <v>#DIV/0!</v>
      </c>
    </row>
    <row r="604" spans="1:7" x14ac:dyDescent="0.2">
      <c r="A604" t="s">
        <v>7628</v>
      </c>
      <c r="B604" t="s">
        <v>7629</v>
      </c>
      <c r="C604" t="s">
        <v>7630</v>
      </c>
      <c r="D604" t="s">
        <v>568</v>
      </c>
      <c r="E604">
        <v>0</v>
      </c>
      <c r="F604">
        <v>0</v>
      </c>
      <c r="G604" t="e">
        <f t="shared" si="9"/>
        <v>#DIV/0!</v>
      </c>
    </row>
    <row r="605" spans="1:7" x14ac:dyDescent="0.2">
      <c r="A605" t="s">
        <v>7631</v>
      </c>
      <c r="B605" t="s">
        <v>7632</v>
      </c>
      <c r="C605" t="s">
        <v>7633</v>
      </c>
      <c r="D605" t="s">
        <v>3956</v>
      </c>
      <c r="E605">
        <v>0</v>
      </c>
      <c r="F605">
        <v>0</v>
      </c>
      <c r="G605" t="e">
        <f t="shared" si="9"/>
        <v>#DIV/0!</v>
      </c>
    </row>
    <row r="606" spans="1:7" x14ac:dyDescent="0.2">
      <c r="A606" t="s">
        <v>2624</v>
      </c>
      <c r="B606" t="s">
        <v>2625</v>
      </c>
      <c r="C606" t="s">
        <v>2626</v>
      </c>
      <c r="D606" t="s">
        <v>145</v>
      </c>
      <c r="E606">
        <v>0</v>
      </c>
      <c r="F606">
        <v>0</v>
      </c>
      <c r="G606" t="e">
        <f t="shared" si="9"/>
        <v>#DIV/0!</v>
      </c>
    </row>
    <row r="607" spans="1:7" x14ac:dyDescent="0.2">
      <c r="A607" t="s">
        <v>5052</v>
      </c>
      <c r="B607" t="s">
        <v>5053</v>
      </c>
      <c r="C607" t="s">
        <v>5054</v>
      </c>
      <c r="D607" t="s">
        <v>365</v>
      </c>
      <c r="E607">
        <v>0</v>
      </c>
      <c r="F607">
        <v>0</v>
      </c>
      <c r="G607" t="e">
        <f t="shared" si="9"/>
        <v>#DIV/0!</v>
      </c>
    </row>
    <row r="608" spans="1:7" x14ac:dyDescent="0.2">
      <c r="A608" t="s">
        <v>7634</v>
      </c>
      <c r="B608" t="s">
        <v>7635</v>
      </c>
      <c r="C608" t="s">
        <v>7636</v>
      </c>
      <c r="D608" t="s">
        <v>7637</v>
      </c>
      <c r="E608">
        <v>0</v>
      </c>
      <c r="F608">
        <v>0</v>
      </c>
      <c r="G608" t="e">
        <f t="shared" si="9"/>
        <v>#DIV/0!</v>
      </c>
    </row>
    <row r="609" spans="1:7" x14ac:dyDescent="0.2">
      <c r="A609" t="s">
        <v>3141</v>
      </c>
      <c r="B609" t="s">
        <v>3142</v>
      </c>
      <c r="C609" t="s">
        <v>3143</v>
      </c>
      <c r="D609" t="s">
        <v>373</v>
      </c>
      <c r="E609">
        <v>0</v>
      </c>
      <c r="F609">
        <v>0</v>
      </c>
      <c r="G609" t="e">
        <f t="shared" si="9"/>
        <v>#DIV/0!</v>
      </c>
    </row>
    <row r="610" spans="1:7" x14ac:dyDescent="0.2">
      <c r="A610" t="s">
        <v>7638</v>
      </c>
      <c r="B610" t="s">
        <v>7639</v>
      </c>
      <c r="C610" t="s">
        <v>7640</v>
      </c>
      <c r="D610" t="s">
        <v>76</v>
      </c>
      <c r="E610">
        <v>0</v>
      </c>
      <c r="F610">
        <v>0</v>
      </c>
      <c r="G610" t="e">
        <f t="shared" si="9"/>
        <v>#DIV/0!</v>
      </c>
    </row>
    <row r="611" spans="1:7" x14ac:dyDescent="0.2">
      <c r="A611" t="s">
        <v>7641</v>
      </c>
      <c r="B611" t="s">
        <v>7642</v>
      </c>
      <c r="C611" t="s">
        <v>6213</v>
      </c>
      <c r="D611" t="s">
        <v>3104</v>
      </c>
      <c r="E611">
        <v>0</v>
      </c>
      <c r="F611">
        <v>0</v>
      </c>
      <c r="G611" t="e">
        <f t="shared" si="9"/>
        <v>#DIV/0!</v>
      </c>
    </row>
    <row r="612" spans="1:7" x14ac:dyDescent="0.2">
      <c r="A612" t="s">
        <v>7643</v>
      </c>
      <c r="B612" t="s">
        <v>7644</v>
      </c>
      <c r="C612" t="s">
        <v>7645</v>
      </c>
      <c r="D612" t="s">
        <v>365</v>
      </c>
      <c r="E612">
        <v>0</v>
      </c>
      <c r="F612">
        <v>0</v>
      </c>
      <c r="G612" t="e">
        <f t="shared" si="9"/>
        <v>#DIV/0!</v>
      </c>
    </row>
    <row r="613" spans="1:7" x14ac:dyDescent="0.2">
      <c r="A613" t="s">
        <v>7646</v>
      </c>
      <c r="B613" t="s">
        <v>7647</v>
      </c>
      <c r="C613" t="s">
        <v>6061</v>
      </c>
      <c r="D613" t="s">
        <v>479</v>
      </c>
      <c r="E613">
        <v>0</v>
      </c>
      <c r="F613">
        <v>0</v>
      </c>
      <c r="G613" t="e">
        <f t="shared" si="9"/>
        <v>#DIV/0!</v>
      </c>
    </row>
    <row r="614" spans="1:7" x14ac:dyDescent="0.2">
      <c r="A614" t="s">
        <v>3890</v>
      </c>
      <c r="B614" t="s">
        <v>3891</v>
      </c>
      <c r="C614" t="s">
        <v>3892</v>
      </c>
      <c r="D614" t="s">
        <v>722</v>
      </c>
      <c r="E614">
        <v>0</v>
      </c>
      <c r="F614">
        <v>0</v>
      </c>
      <c r="G614" t="e">
        <f t="shared" si="9"/>
        <v>#DIV/0!</v>
      </c>
    </row>
    <row r="615" spans="1:7" x14ac:dyDescent="0.2">
      <c r="A615" t="s">
        <v>3941</v>
      </c>
      <c r="B615" t="s">
        <v>3942</v>
      </c>
      <c r="C615" t="s">
        <v>3943</v>
      </c>
      <c r="D615" t="s">
        <v>384</v>
      </c>
      <c r="E615">
        <v>0</v>
      </c>
      <c r="F615">
        <v>0</v>
      </c>
      <c r="G615" t="e">
        <f t="shared" si="9"/>
        <v>#DIV/0!</v>
      </c>
    </row>
    <row r="616" spans="1:7" x14ac:dyDescent="0.2">
      <c r="A616" t="s">
        <v>7648</v>
      </c>
      <c r="B616" t="s">
        <v>7649</v>
      </c>
      <c r="C616" t="s">
        <v>4455</v>
      </c>
      <c r="D616" t="s">
        <v>2144</v>
      </c>
      <c r="E616">
        <v>0</v>
      </c>
      <c r="F616">
        <v>0</v>
      </c>
      <c r="G616" t="e">
        <f t="shared" si="9"/>
        <v>#DIV/0!</v>
      </c>
    </row>
    <row r="617" spans="1:7" x14ac:dyDescent="0.2">
      <c r="A617" t="s">
        <v>7650</v>
      </c>
      <c r="B617" t="s">
        <v>7651</v>
      </c>
      <c r="C617" t="s">
        <v>4189</v>
      </c>
      <c r="D617" t="s">
        <v>296</v>
      </c>
      <c r="E617">
        <v>0</v>
      </c>
      <c r="F617">
        <v>0</v>
      </c>
      <c r="G617" t="e">
        <f t="shared" si="9"/>
        <v>#DIV/0!</v>
      </c>
    </row>
    <row r="618" spans="1:7" x14ac:dyDescent="0.2">
      <c r="A618" t="s">
        <v>5473</v>
      </c>
      <c r="B618" t="s">
        <v>5474</v>
      </c>
      <c r="C618" t="s">
        <v>5475</v>
      </c>
      <c r="D618" t="s">
        <v>384</v>
      </c>
      <c r="E618">
        <v>0</v>
      </c>
      <c r="F618">
        <v>0</v>
      </c>
      <c r="G618" t="e">
        <f t="shared" si="9"/>
        <v>#DIV/0!</v>
      </c>
    </row>
    <row r="619" spans="1:7" x14ac:dyDescent="0.2">
      <c r="A619" t="s">
        <v>7652</v>
      </c>
      <c r="B619" t="s">
        <v>7653</v>
      </c>
      <c r="C619" t="s">
        <v>6274</v>
      </c>
      <c r="D619" t="s">
        <v>281</v>
      </c>
      <c r="E619">
        <v>0</v>
      </c>
      <c r="F619">
        <v>0</v>
      </c>
      <c r="G619" t="e">
        <f t="shared" si="9"/>
        <v>#DIV/0!</v>
      </c>
    </row>
    <row r="620" spans="1:7" x14ac:dyDescent="0.2">
      <c r="A620" t="s">
        <v>7654</v>
      </c>
      <c r="B620" t="s">
        <v>7655</v>
      </c>
      <c r="C620" t="s">
        <v>7656</v>
      </c>
      <c r="D620" t="s">
        <v>153</v>
      </c>
      <c r="E620">
        <v>0</v>
      </c>
      <c r="F620">
        <v>0</v>
      </c>
      <c r="G620" t="e">
        <f t="shared" si="9"/>
        <v>#DIV/0!</v>
      </c>
    </row>
    <row r="621" spans="1:7" x14ac:dyDescent="0.2">
      <c r="A621" t="s">
        <v>4686</v>
      </c>
      <c r="B621" t="s">
        <v>7657</v>
      </c>
      <c r="C621" t="s">
        <v>4688</v>
      </c>
      <c r="D621" t="s">
        <v>899</v>
      </c>
      <c r="E621">
        <v>0</v>
      </c>
      <c r="F621">
        <v>0</v>
      </c>
      <c r="G621" t="e">
        <f t="shared" si="9"/>
        <v>#DIV/0!</v>
      </c>
    </row>
    <row r="622" spans="1:7" x14ac:dyDescent="0.2">
      <c r="A622" t="s">
        <v>7658</v>
      </c>
      <c r="B622" t="s">
        <v>7659</v>
      </c>
      <c r="C622" t="s">
        <v>7660</v>
      </c>
      <c r="D622" t="s">
        <v>183</v>
      </c>
      <c r="E622">
        <v>0</v>
      </c>
      <c r="F622">
        <v>0</v>
      </c>
      <c r="G622" t="e">
        <f t="shared" si="9"/>
        <v>#DIV/0!</v>
      </c>
    </row>
    <row r="623" spans="1:7" x14ac:dyDescent="0.2">
      <c r="A623" t="s">
        <v>7661</v>
      </c>
      <c r="B623" t="s">
        <v>7662</v>
      </c>
      <c r="C623" t="s">
        <v>3061</v>
      </c>
      <c r="D623" t="s">
        <v>396</v>
      </c>
      <c r="E623">
        <v>0</v>
      </c>
      <c r="F623">
        <v>0</v>
      </c>
      <c r="G623" t="e">
        <f t="shared" si="9"/>
        <v>#DIV/0!</v>
      </c>
    </row>
    <row r="624" spans="1:7" x14ac:dyDescent="0.2">
      <c r="A624" t="s">
        <v>7663</v>
      </c>
      <c r="B624" t="s">
        <v>7664</v>
      </c>
      <c r="C624" t="s">
        <v>7665</v>
      </c>
      <c r="D624" t="s">
        <v>183</v>
      </c>
      <c r="E624">
        <v>0</v>
      </c>
      <c r="F624">
        <v>0</v>
      </c>
      <c r="G624" t="e">
        <f t="shared" si="9"/>
        <v>#DIV/0!</v>
      </c>
    </row>
    <row r="625" spans="1:7" x14ac:dyDescent="0.2">
      <c r="A625" t="s">
        <v>6214</v>
      </c>
      <c r="B625" t="s">
        <v>7666</v>
      </c>
      <c r="C625" t="s">
        <v>6216</v>
      </c>
      <c r="D625" t="s">
        <v>72</v>
      </c>
      <c r="E625">
        <v>0</v>
      </c>
      <c r="F625">
        <v>0</v>
      </c>
      <c r="G625" t="e">
        <f t="shared" si="9"/>
        <v>#DIV/0!</v>
      </c>
    </row>
    <row r="626" spans="1:7" x14ac:dyDescent="0.2">
      <c r="A626" t="s">
        <v>7667</v>
      </c>
      <c r="B626" t="s">
        <v>7668</v>
      </c>
      <c r="C626" t="s">
        <v>5845</v>
      </c>
      <c r="D626" t="s">
        <v>410</v>
      </c>
      <c r="E626">
        <v>0</v>
      </c>
      <c r="F626">
        <v>0</v>
      </c>
      <c r="G626" t="e">
        <f t="shared" si="9"/>
        <v>#DIV/0!</v>
      </c>
    </row>
    <row r="627" spans="1:7" x14ac:dyDescent="0.2">
      <c r="A627" t="s">
        <v>7669</v>
      </c>
      <c r="B627" t="s">
        <v>7670</v>
      </c>
      <c r="C627" t="s">
        <v>7671</v>
      </c>
      <c r="D627" t="s">
        <v>433</v>
      </c>
      <c r="E627">
        <v>0</v>
      </c>
      <c r="F627">
        <v>0</v>
      </c>
      <c r="G627" t="e">
        <f t="shared" si="9"/>
        <v>#DIV/0!</v>
      </c>
    </row>
    <row r="628" spans="1:7" x14ac:dyDescent="0.2">
      <c r="A628" t="s">
        <v>5633</v>
      </c>
      <c r="B628" t="s">
        <v>7672</v>
      </c>
      <c r="C628" t="s">
        <v>5635</v>
      </c>
      <c r="D628" t="s">
        <v>944</v>
      </c>
      <c r="E628">
        <v>0</v>
      </c>
      <c r="F628">
        <v>0</v>
      </c>
      <c r="G628" t="e">
        <f t="shared" si="9"/>
        <v>#DIV/0!</v>
      </c>
    </row>
    <row r="629" spans="1:7" x14ac:dyDescent="0.2">
      <c r="A629" t="s">
        <v>7673</v>
      </c>
      <c r="B629" t="s">
        <v>7674</v>
      </c>
      <c r="C629" t="s">
        <v>3691</v>
      </c>
      <c r="D629" t="s">
        <v>300</v>
      </c>
      <c r="E629">
        <v>0</v>
      </c>
      <c r="F629">
        <v>0</v>
      </c>
      <c r="G629" t="e">
        <f t="shared" si="9"/>
        <v>#DIV/0!</v>
      </c>
    </row>
    <row r="630" spans="1:7" x14ac:dyDescent="0.2">
      <c r="A630" t="s">
        <v>7675</v>
      </c>
      <c r="B630" t="s">
        <v>7676</v>
      </c>
      <c r="C630" t="s">
        <v>7677</v>
      </c>
      <c r="D630" t="s">
        <v>433</v>
      </c>
      <c r="E630">
        <v>0</v>
      </c>
      <c r="F630">
        <v>0</v>
      </c>
      <c r="G630" t="e">
        <f t="shared" si="9"/>
        <v>#DIV/0!</v>
      </c>
    </row>
    <row r="631" spans="1:7" x14ac:dyDescent="0.2">
      <c r="A631" t="s">
        <v>5136</v>
      </c>
      <c r="B631" t="s">
        <v>5137</v>
      </c>
      <c r="C631" t="s">
        <v>5138</v>
      </c>
      <c r="D631" t="s">
        <v>217</v>
      </c>
      <c r="E631">
        <v>0</v>
      </c>
      <c r="F631">
        <v>0</v>
      </c>
      <c r="G631" t="e">
        <f t="shared" si="9"/>
        <v>#DIV/0!</v>
      </c>
    </row>
    <row r="632" spans="1:7" x14ac:dyDescent="0.2">
      <c r="A632" t="s">
        <v>7678</v>
      </c>
      <c r="B632" t="s">
        <v>7679</v>
      </c>
      <c r="C632" t="s">
        <v>7680</v>
      </c>
      <c r="D632" t="s">
        <v>9</v>
      </c>
      <c r="E632">
        <v>0</v>
      </c>
      <c r="F632">
        <v>0</v>
      </c>
      <c r="G632" t="e">
        <f t="shared" si="9"/>
        <v>#DIV/0!</v>
      </c>
    </row>
    <row r="633" spans="1:7" x14ac:dyDescent="0.2">
      <c r="A633" t="s">
        <v>5834</v>
      </c>
      <c r="B633" t="s">
        <v>7681</v>
      </c>
      <c r="C633" t="s">
        <v>5836</v>
      </c>
      <c r="D633" t="s">
        <v>1511</v>
      </c>
      <c r="E633">
        <v>0</v>
      </c>
      <c r="F633">
        <v>0</v>
      </c>
      <c r="G633" t="e">
        <f t="shared" si="9"/>
        <v>#DIV/0!</v>
      </c>
    </row>
    <row r="634" spans="1:7" x14ac:dyDescent="0.2">
      <c r="A634" t="s">
        <v>7682</v>
      </c>
      <c r="B634" t="s">
        <v>7683</v>
      </c>
      <c r="C634" t="s">
        <v>7684</v>
      </c>
      <c r="D634" t="s">
        <v>205</v>
      </c>
      <c r="E634">
        <v>0</v>
      </c>
      <c r="F634">
        <v>0</v>
      </c>
      <c r="G634" t="e">
        <f t="shared" si="9"/>
        <v>#DIV/0!</v>
      </c>
    </row>
    <row r="635" spans="1:7" x14ac:dyDescent="0.2">
      <c r="A635" t="s">
        <v>7685</v>
      </c>
      <c r="B635" t="s">
        <v>7686</v>
      </c>
      <c r="C635" t="s">
        <v>4864</v>
      </c>
      <c r="D635" t="s">
        <v>881</v>
      </c>
      <c r="E635">
        <v>0</v>
      </c>
      <c r="F635">
        <v>0</v>
      </c>
      <c r="G635" t="e">
        <f t="shared" si="9"/>
        <v>#DIV/0!</v>
      </c>
    </row>
    <row r="636" spans="1:7" x14ac:dyDescent="0.2">
      <c r="A636" t="s">
        <v>7687</v>
      </c>
      <c r="B636" t="s">
        <v>7688</v>
      </c>
      <c r="C636" t="s">
        <v>7689</v>
      </c>
      <c r="D636" t="s">
        <v>384</v>
      </c>
      <c r="E636">
        <v>0</v>
      </c>
      <c r="F636">
        <v>0</v>
      </c>
      <c r="G636" t="e">
        <f t="shared" si="9"/>
        <v>#DIV/0!</v>
      </c>
    </row>
    <row r="637" spans="1:7" x14ac:dyDescent="0.2">
      <c r="A637" t="s">
        <v>3274</v>
      </c>
      <c r="B637" t="s">
        <v>3275</v>
      </c>
      <c r="C637" t="s">
        <v>3276</v>
      </c>
      <c r="D637" t="s">
        <v>1192</v>
      </c>
      <c r="E637">
        <v>0</v>
      </c>
      <c r="F637">
        <v>0</v>
      </c>
      <c r="G637" t="e">
        <f t="shared" si="9"/>
        <v>#DIV/0!</v>
      </c>
    </row>
    <row r="638" spans="1:7" x14ac:dyDescent="0.2">
      <c r="A638" t="s">
        <v>4026</v>
      </c>
      <c r="B638" t="s">
        <v>4027</v>
      </c>
      <c r="C638" t="s">
        <v>4028</v>
      </c>
      <c r="D638" t="s">
        <v>744</v>
      </c>
      <c r="E638">
        <v>0</v>
      </c>
      <c r="F638">
        <v>0</v>
      </c>
      <c r="G638" t="e">
        <f t="shared" si="9"/>
        <v>#DIV/0!</v>
      </c>
    </row>
    <row r="639" spans="1:7" x14ac:dyDescent="0.2">
      <c r="A639" t="s">
        <v>7690</v>
      </c>
      <c r="B639" t="s">
        <v>7691</v>
      </c>
      <c r="C639" t="s">
        <v>7692</v>
      </c>
      <c r="D639" t="s">
        <v>538</v>
      </c>
      <c r="E639">
        <v>0</v>
      </c>
      <c r="F639">
        <v>0</v>
      </c>
      <c r="G639" t="e">
        <f t="shared" si="9"/>
        <v>#DIV/0!</v>
      </c>
    </row>
    <row r="640" spans="1:7" x14ac:dyDescent="0.2">
      <c r="A640" t="s">
        <v>5709</v>
      </c>
      <c r="B640" t="s">
        <v>5710</v>
      </c>
      <c r="C640" t="s">
        <v>5711</v>
      </c>
      <c r="D640" t="s">
        <v>229</v>
      </c>
      <c r="E640">
        <v>0</v>
      </c>
      <c r="F640">
        <v>0</v>
      </c>
      <c r="G640" t="e">
        <f t="shared" si="9"/>
        <v>#DIV/0!</v>
      </c>
    </row>
    <row r="641" spans="1:7" x14ac:dyDescent="0.2">
      <c r="A641" t="s">
        <v>7693</v>
      </c>
      <c r="B641" t="s">
        <v>7694</v>
      </c>
      <c r="C641" t="s">
        <v>7695</v>
      </c>
      <c r="D641" t="s">
        <v>722</v>
      </c>
      <c r="E641">
        <v>0</v>
      </c>
      <c r="F641">
        <v>0</v>
      </c>
      <c r="G641" t="e">
        <f t="shared" si="9"/>
        <v>#DIV/0!</v>
      </c>
    </row>
    <row r="642" spans="1:7" x14ac:dyDescent="0.2">
      <c r="A642" t="s">
        <v>7696</v>
      </c>
      <c r="B642" t="s">
        <v>7697</v>
      </c>
      <c r="C642" t="s">
        <v>7698</v>
      </c>
      <c r="D642" t="s">
        <v>7699</v>
      </c>
      <c r="E642">
        <v>0</v>
      </c>
      <c r="F642">
        <v>0</v>
      </c>
      <c r="G642" t="e">
        <f t="shared" si="9"/>
        <v>#DIV/0!</v>
      </c>
    </row>
    <row r="643" spans="1:7" x14ac:dyDescent="0.2">
      <c r="A643" t="s">
        <v>4329</v>
      </c>
      <c r="B643" t="s">
        <v>4330</v>
      </c>
      <c r="C643" t="s">
        <v>4331</v>
      </c>
      <c r="D643" t="s">
        <v>191</v>
      </c>
      <c r="E643">
        <v>0</v>
      </c>
      <c r="F643">
        <v>0</v>
      </c>
      <c r="G643" t="e">
        <f t="shared" si="9"/>
        <v>#DIV/0!</v>
      </c>
    </row>
    <row r="644" spans="1:7" x14ac:dyDescent="0.2">
      <c r="A644" t="s">
        <v>7700</v>
      </c>
      <c r="B644" t="s">
        <v>7701</v>
      </c>
      <c r="C644" t="s">
        <v>2692</v>
      </c>
      <c r="D644" t="s">
        <v>149</v>
      </c>
      <c r="E644">
        <v>0</v>
      </c>
      <c r="F644">
        <v>0</v>
      </c>
      <c r="G644" t="e">
        <f t="shared" ref="G644:G707" si="10">E644/F644</f>
        <v>#DIV/0!</v>
      </c>
    </row>
    <row r="645" spans="1:7" x14ac:dyDescent="0.2">
      <c r="A645" t="s">
        <v>7702</v>
      </c>
      <c r="B645" t="s">
        <v>7703</v>
      </c>
      <c r="C645" t="s">
        <v>3155</v>
      </c>
      <c r="D645" t="s">
        <v>703</v>
      </c>
      <c r="E645">
        <v>0</v>
      </c>
      <c r="F645">
        <v>0</v>
      </c>
      <c r="G645" t="e">
        <f t="shared" si="10"/>
        <v>#DIV/0!</v>
      </c>
    </row>
    <row r="646" spans="1:7" x14ac:dyDescent="0.2">
      <c r="A646" t="s">
        <v>6695</v>
      </c>
      <c r="B646" t="s">
        <v>6696</v>
      </c>
      <c r="C646" t="s">
        <v>6697</v>
      </c>
      <c r="D646" t="s">
        <v>6698</v>
      </c>
      <c r="E646">
        <v>0</v>
      </c>
      <c r="F646">
        <v>0</v>
      </c>
      <c r="G646" t="e">
        <f t="shared" si="10"/>
        <v>#DIV/0!</v>
      </c>
    </row>
    <row r="647" spans="1:7" x14ac:dyDescent="0.2">
      <c r="A647" t="s">
        <v>7704</v>
      </c>
      <c r="B647" t="s">
        <v>7705</v>
      </c>
      <c r="C647" t="s">
        <v>7706</v>
      </c>
      <c r="D647" t="s">
        <v>4235</v>
      </c>
      <c r="E647">
        <v>0</v>
      </c>
      <c r="F647">
        <v>0</v>
      </c>
      <c r="G647" t="e">
        <f t="shared" si="10"/>
        <v>#DIV/0!</v>
      </c>
    </row>
    <row r="648" spans="1:7" x14ac:dyDescent="0.2">
      <c r="A648" t="s">
        <v>5534</v>
      </c>
      <c r="B648" t="s">
        <v>7707</v>
      </c>
      <c r="C648" t="s">
        <v>5536</v>
      </c>
      <c r="D648" t="s">
        <v>137</v>
      </c>
      <c r="E648">
        <v>0</v>
      </c>
      <c r="F648">
        <v>0</v>
      </c>
      <c r="G648" t="e">
        <f t="shared" si="10"/>
        <v>#DIV/0!</v>
      </c>
    </row>
    <row r="649" spans="1:7" x14ac:dyDescent="0.2">
      <c r="A649" t="s">
        <v>4533</v>
      </c>
      <c r="B649" t="s">
        <v>4534</v>
      </c>
      <c r="C649" t="s">
        <v>4535</v>
      </c>
      <c r="D649" t="s">
        <v>365</v>
      </c>
      <c r="E649">
        <v>0</v>
      </c>
      <c r="F649">
        <v>0</v>
      </c>
      <c r="G649" t="e">
        <f t="shared" si="10"/>
        <v>#DIV/0!</v>
      </c>
    </row>
    <row r="650" spans="1:7" x14ac:dyDescent="0.2">
      <c r="A650" t="s">
        <v>7708</v>
      </c>
      <c r="B650" t="s">
        <v>7709</v>
      </c>
      <c r="C650" t="s">
        <v>7710</v>
      </c>
      <c r="D650" t="s">
        <v>1023</v>
      </c>
      <c r="E650">
        <v>0</v>
      </c>
      <c r="F650">
        <v>0</v>
      </c>
      <c r="G650" t="e">
        <f t="shared" si="10"/>
        <v>#DIV/0!</v>
      </c>
    </row>
    <row r="651" spans="1:7" x14ac:dyDescent="0.2">
      <c r="A651" t="s">
        <v>7711</v>
      </c>
      <c r="B651" t="s">
        <v>7712</v>
      </c>
      <c r="C651" t="s">
        <v>7713</v>
      </c>
      <c r="D651" t="s">
        <v>2144</v>
      </c>
      <c r="E651">
        <v>0</v>
      </c>
      <c r="F651">
        <v>0</v>
      </c>
      <c r="G651" t="e">
        <f t="shared" si="10"/>
        <v>#DIV/0!</v>
      </c>
    </row>
    <row r="652" spans="1:7" x14ac:dyDescent="0.2">
      <c r="A652" t="s">
        <v>5339</v>
      </c>
      <c r="B652" t="s">
        <v>7714</v>
      </c>
      <c r="C652" t="s">
        <v>5341</v>
      </c>
      <c r="D652" t="s">
        <v>489</v>
      </c>
      <c r="E652">
        <v>0</v>
      </c>
      <c r="F652">
        <v>0</v>
      </c>
      <c r="G652" t="e">
        <f t="shared" si="10"/>
        <v>#DIV/0!</v>
      </c>
    </row>
    <row r="653" spans="1:7" x14ac:dyDescent="0.2">
      <c r="A653" t="s">
        <v>7715</v>
      </c>
      <c r="B653" t="s">
        <v>7716</v>
      </c>
      <c r="C653" t="s">
        <v>7717</v>
      </c>
      <c r="D653" t="s">
        <v>76</v>
      </c>
      <c r="E653">
        <v>0</v>
      </c>
      <c r="F653">
        <v>0</v>
      </c>
      <c r="G653" t="e">
        <f t="shared" si="10"/>
        <v>#DIV/0!</v>
      </c>
    </row>
    <row r="654" spans="1:7" x14ac:dyDescent="0.2">
      <c r="A654" t="s">
        <v>7718</v>
      </c>
      <c r="B654" t="s">
        <v>7719</v>
      </c>
      <c r="C654" t="s">
        <v>7720</v>
      </c>
      <c r="D654" t="s">
        <v>1800</v>
      </c>
      <c r="E654">
        <v>0</v>
      </c>
      <c r="F654">
        <v>0</v>
      </c>
      <c r="G654" t="e">
        <f t="shared" si="10"/>
        <v>#DIV/0!</v>
      </c>
    </row>
    <row r="655" spans="1:7" x14ac:dyDescent="0.2">
      <c r="A655" t="s">
        <v>7721</v>
      </c>
      <c r="B655" t="s">
        <v>7722</v>
      </c>
      <c r="C655" t="s">
        <v>7723</v>
      </c>
      <c r="D655" t="s">
        <v>137</v>
      </c>
      <c r="E655">
        <v>0</v>
      </c>
      <c r="F655">
        <v>0</v>
      </c>
      <c r="G655" t="e">
        <f t="shared" si="10"/>
        <v>#DIV/0!</v>
      </c>
    </row>
    <row r="656" spans="1:7" x14ac:dyDescent="0.2">
      <c r="A656" t="s">
        <v>6281</v>
      </c>
      <c r="B656" t="s">
        <v>7724</v>
      </c>
      <c r="C656" t="s">
        <v>6283</v>
      </c>
      <c r="D656" t="s">
        <v>191</v>
      </c>
      <c r="E656">
        <v>0</v>
      </c>
      <c r="F656">
        <v>0</v>
      </c>
      <c r="G656" t="e">
        <f t="shared" si="10"/>
        <v>#DIV/0!</v>
      </c>
    </row>
    <row r="657" spans="1:7" x14ac:dyDescent="0.2">
      <c r="A657" t="s">
        <v>5403</v>
      </c>
      <c r="B657" t="s">
        <v>5404</v>
      </c>
      <c r="C657" t="s">
        <v>5405</v>
      </c>
      <c r="D657" t="s">
        <v>736</v>
      </c>
      <c r="E657">
        <v>0</v>
      </c>
      <c r="F657">
        <v>0</v>
      </c>
      <c r="G657" t="e">
        <f t="shared" si="10"/>
        <v>#DIV/0!</v>
      </c>
    </row>
    <row r="658" spans="1:7" x14ac:dyDescent="0.2">
      <c r="A658" t="s">
        <v>7725</v>
      </c>
      <c r="B658" t="s">
        <v>7726</v>
      </c>
      <c r="C658" t="s">
        <v>2713</v>
      </c>
      <c r="D658" t="s">
        <v>122</v>
      </c>
      <c r="E658">
        <v>0</v>
      </c>
      <c r="F658">
        <v>0</v>
      </c>
      <c r="G658" t="e">
        <f t="shared" si="10"/>
        <v>#DIV/0!</v>
      </c>
    </row>
    <row r="659" spans="1:7" x14ac:dyDescent="0.2">
      <c r="A659" t="s">
        <v>5651</v>
      </c>
      <c r="B659" t="s">
        <v>5652</v>
      </c>
      <c r="C659" t="s">
        <v>5653</v>
      </c>
      <c r="D659" t="s">
        <v>840</v>
      </c>
      <c r="E659">
        <v>0</v>
      </c>
      <c r="F659">
        <v>0</v>
      </c>
      <c r="G659" t="e">
        <f t="shared" si="10"/>
        <v>#DIV/0!</v>
      </c>
    </row>
    <row r="660" spans="1:7" x14ac:dyDescent="0.2">
      <c r="A660" t="s">
        <v>7727</v>
      </c>
      <c r="B660" t="s">
        <v>7728</v>
      </c>
      <c r="C660" t="s">
        <v>7729</v>
      </c>
      <c r="D660" t="s">
        <v>538</v>
      </c>
      <c r="E660">
        <v>0</v>
      </c>
      <c r="F660">
        <v>0</v>
      </c>
      <c r="G660" t="e">
        <f t="shared" si="10"/>
        <v>#DIV/0!</v>
      </c>
    </row>
    <row r="661" spans="1:7" x14ac:dyDescent="0.2">
      <c r="A661" t="s">
        <v>7730</v>
      </c>
      <c r="B661" t="s">
        <v>7731</v>
      </c>
      <c r="C661" t="s">
        <v>7732</v>
      </c>
      <c r="D661" t="s">
        <v>1734</v>
      </c>
      <c r="E661">
        <v>0</v>
      </c>
      <c r="F661">
        <v>0</v>
      </c>
      <c r="G661" t="e">
        <f t="shared" si="10"/>
        <v>#DIV/0!</v>
      </c>
    </row>
    <row r="662" spans="1:7" x14ac:dyDescent="0.2">
      <c r="A662" t="s">
        <v>6407</v>
      </c>
      <c r="B662" t="s">
        <v>6408</v>
      </c>
      <c r="C662" t="s">
        <v>6409</v>
      </c>
      <c r="D662" t="s">
        <v>1994</v>
      </c>
      <c r="E662">
        <v>0</v>
      </c>
      <c r="F662">
        <v>0</v>
      </c>
      <c r="G662" t="e">
        <f t="shared" si="10"/>
        <v>#DIV/0!</v>
      </c>
    </row>
    <row r="663" spans="1:7" x14ac:dyDescent="0.2">
      <c r="A663" t="s">
        <v>7733</v>
      </c>
      <c r="B663" t="s">
        <v>7734</v>
      </c>
      <c r="C663" t="s">
        <v>7735</v>
      </c>
      <c r="D663" t="s">
        <v>221</v>
      </c>
      <c r="E663">
        <v>0</v>
      </c>
      <c r="F663">
        <v>0</v>
      </c>
      <c r="G663" t="e">
        <f t="shared" si="10"/>
        <v>#DIV/0!</v>
      </c>
    </row>
    <row r="664" spans="1:7" x14ac:dyDescent="0.2">
      <c r="A664" t="s">
        <v>7736</v>
      </c>
      <c r="B664" t="s">
        <v>7737</v>
      </c>
      <c r="C664" t="s">
        <v>4610</v>
      </c>
      <c r="D664" t="s">
        <v>322</v>
      </c>
      <c r="E664">
        <v>0</v>
      </c>
      <c r="F664">
        <v>0</v>
      </c>
      <c r="G664" t="e">
        <f t="shared" si="10"/>
        <v>#DIV/0!</v>
      </c>
    </row>
    <row r="665" spans="1:7" x14ac:dyDescent="0.2">
      <c r="A665" t="s">
        <v>6383</v>
      </c>
      <c r="B665" t="s">
        <v>6384</v>
      </c>
      <c r="C665" t="s">
        <v>6385</v>
      </c>
      <c r="D665" t="s">
        <v>931</v>
      </c>
      <c r="E665">
        <v>0</v>
      </c>
      <c r="F665">
        <v>0</v>
      </c>
      <c r="G665" t="e">
        <f t="shared" si="10"/>
        <v>#DIV/0!</v>
      </c>
    </row>
    <row r="666" spans="1:7" x14ac:dyDescent="0.2">
      <c r="A666" t="s">
        <v>4089</v>
      </c>
      <c r="B666" t="s">
        <v>4090</v>
      </c>
      <c r="C666" t="s">
        <v>4091</v>
      </c>
      <c r="D666" t="s">
        <v>864</v>
      </c>
      <c r="E666">
        <v>0</v>
      </c>
      <c r="F666">
        <v>0</v>
      </c>
      <c r="G666" t="e">
        <f t="shared" si="10"/>
        <v>#DIV/0!</v>
      </c>
    </row>
    <row r="667" spans="1:7" x14ac:dyDescent="0.2">
      <c r="A667" t="s">
        <v>7738</v>
      </c>
      <c r="B667" t="s">
        <v>7739</v>
      </c>
      <c r="C667" t="s">
        <v>7740</v>
      </c>
      <c r="D667" t="s">
        <v>1362</v>
      </c>
      <c r="E667">
        <v>0</v>
      </c>
      <c r="F667">
        <v>0</v>
      </c>
      <c r="G667" t="e">
        <f t="shared" si="10"/>
        <v>#DIV/0!</v>
      </c>
    </row>
    <row r="668" spans="1:7" x14ac:dyDescent="0.2">
      <c r="A668" t="s">
        <v>5033</v>
      </c>
      <c r="B668" t="s">
        <v>7741</v>
      </c>
      <c r="C668" t="s">
        <v>5035</v>
      </c>
      <c r="D668" t="s">
        <v>5036</v>
      </c>
      <c r="E668">
        <v>0</v>
      </c>
      <c r="F668">
        <v>0</v>
      </c>
      <c r="G668" t="e">
        <f t="shared" si="10"/>
        <v>#DIV/0!</v>
      </c>
    </row>
    <row r="669" spans="1:7" x14ac:dyDescent="0.2">
      <c r="A669" t="s">
        <v>7742</v>
      </c>
      <c r="B669" t="s">
        <v>7743</v>
      </c>
      <c r="C669" t="s">
        <v>7744</v>
      </c>
      <c r="D669" t="s">
        <v>141</v>
      </c>
      <c r="E669">
        <v>0</v>
      </c>
      <c r="F669">
        <v>0</v>
      </c>
      <c r="G669" t="e">
        <f t="shared" si="10"/>
        <v>#DIV/0!</v>
      </c>
    </row>
    <row r="670" spans="1:7" x14ac:dyDescent="0.2">
      <c r="A670" t="s">
        <v>5975</v>
      </c>
      <c r="B670" t="s">
        <v>7745</v>
      </c>
      <c r="C670" t="s">
        <v>5977</v>
      </c>
      <c r="D670" t="s">
        <v>736</v>
      </c>
      <c r="E670">
        <v>0</v>
      </c>
      <c r="F670">
        <v>0</v>
      </c>
      <c r="G670" t="e">
        <f t="shared" si="10"/>
        <v>#DIV/0!</v>
      </c>
    </row>
    <row r="671" spans="1:7" x14ac:dyDescent="0.2">
      <c r="A671" t="s">
        <v>3268</v>
      </c>
      <c r="B671" t="s">
        <v>7746</v>
      </c>
      <c r="C671" t="s">
        <v>3270</v>
      </c>
      <c r="D671" t="s">
        <v>217</v>
      </c>
      <c r="E671">
        <v>0</v>
      </c>
      <c r="F671">
        <v>0</v>
      </c>
      <c r="G671" t="e">
        <f t="shared" si="10"/>
        <v>#DIV/0!</v>
      </c>
    </row>
    <row r="672" spans="1:7" x14ac:dyDescent="0.2">
      <c r="A672" t="s">
        <v>5730</v>
      </c>
      <c r="B672" t="s">
        <v>7747</v>
      </c>
      <c r="C672" t="s">
        <v>5732</v>
      </c>
      <c r="D672" t="s">
        <v>5733</v>
      </c>
      <c r="E672">
        <v>0</v>
      </c>
      <c r="F672">
        <v>0</v>
      </c>
      <c r="G672" t="e">
        <f t="shared" si="10"/>
        <v>#DIV/0!</v>
      </c>
    </row>
    <row r="673" spans="1:7" x14ac:dyDescent="0.2">
      <c r="A673" t="s">
        <v>3280</v>
      </c>
      <c r="B673" t="s">
        <v>3281</v>
      </c>
      <c r="C673" t="s">
        <v>3282</v>
      </c>
      <c r="D673" t="s">
        <v>25</v>
      </c>
      <c r="E673">
        <v>0</v>
      </c>
      <c r="F673">
        <v>0</v>
      </c>
      <c r="G673" t="e">
        <f t="shared" si="10"/>
        <v>#DIV/0!</v>
      </c>
    </row>
    <row r="674" spans="1:7" x14ac:dyDescent="0.2">
      <c r="A674" t="s">
        <v>4086</v>
      </c>
      <c r="B674" t="s">
        <v>7748</v>
      </c>
      <c r="C674" t="s">
        <v>4088</v>
      </c>
      <c r="D674" t="s">
        <v>785</v>
      </c>
      <c r="E674">
        <v>0</v>
      </c>
      <c r="F674">
        <v>0</v>
      </c>
      <c r="G674" t="e">
        <f t="shared" si="10"/>
        <v>#DIV/0!</v>
      </c>
    </row>
    <row r="675" spans="1:7" x14ac:dyDescent="0.2">
      <c r="A675" t="s">
        <v>1652</v>
      </c>
      <c r="B675" t="s">
        <v>1653</v>
      </c>
      <c r="C675" t="s">
        <v>1654</v>
      </c>
      <c r="D675" t="s">
        <v>961</v>
      </c>
      <c r="E675">
        <v>0</v>
      </c>
      <c r="F675">
        <v>0</v>
      </c>
      <c r="G675" t="e">
        <f t="shared" si="10"/>
        <v>#DIV/0!</v>
      </c>
    </row>
    <row r="676" spans="1:7" x14ac:dyDescent="0.2">
      <c r="A676" t="s">
        <v>7749</v>
      </c>
      <c r="B676" t="s">
        <v>7750</v>
      </c>
      <c r="C676" t="s">
        <v>7751</v>
      </c>
      <c r="D676" t="s">
        <v>137</v>
      </c>
      <c r="E676">
        <v>0</v>
      </c>
      <c r="F676">
        <v>0</v>
      </c>
      <c r="G676" t="e">
        <f t="shared" si="10"/>
        <v>#DIV/0!</v>
      </c>
    </row>
    <row r="677" spans="1:7" x14ac:dyDescent="0.2">
      <c r="A677" t="s">
        <v>3474</v>
      </c>
      <c r="B677" t="s">
        <v>7752</v>
      </c>
      <c r="C677" t="s">
        <v>3476</v>
      </c>
      <c r="D677" t="s">
        <v>118</v>
      </c>
      <c r="E677">
        <v>0</v>
      </c>
      <c r="F677">
        <v>0</v>
      </c>
      <c r="G677" t="e">
        <f t="shared" si="10"/>
        <v>#DIV/0!</v>
      </c>
    </row>
    <row r="678" spans="1:7" x14ac:dyDescent="0.2">
      <c r="A678" t="s">
        <v>1071</v>
      </c>
      <c r="B678" t="s">
        <v>7753</v>
      </c>
      <c r="C678" t="s">
        <v>1073</v>
      </c>
      <c r="D678" t="s">
        <v>96</v>
      </c>
      <c r="E678">
        <v>0</v>
      </c>
      <c r="F678">
        <v>0</v>
      </c>
      <c r="G678" t="e">
        <f t="shared" si="10"/>
        <v>#DIV/0!</v>
      </c>
    </row>
    <row r="679" spans="1:7" x14ac:dyDescent="0.2">
      <c r="A679" t="s">
        <v>5202</v>
      </c>
      <c r="B679" t="s">
        <v>7754</v>
      </c>
      <c r="C679" t="s">
        <v>5204</v>
      </c>
      <c r="D679" t="s">
        <v>165</v>
      </c>
      <c r="E679">
        <v>0</v>
      </c>
      <c r="F679">
        <v>0</v>
      </c>
      <c r="G679" t="e">
        <f t="shared" si="10"/>
        <v>#DIV/0!</v>
      </c>
    </row>
    <row r="680" spans="1:7" x14ac:dyDescent="0.2">
      <c r="A680" t="s">
        <v>7755</v>
      </c>
      <c r="B680" t="s">
        <v>7756</v>
      </c>
      <c r="C680" t="s">
        <v>7757</v>
      </c>
      <c r="D680" t="s">
        <v>205</v>
      </c>
      <c r="E680">
        <v>0</v>
      </c>
      <c r="F680">
        <v>0</v>
      </c>
      <c r="G680" t="e">
        <f t="shared" si="10"/>
        <v>#DIV/0!</v>
      </c>
    </row>
    <row r="681" spans="1:7" x14ac:dyDescent="0.2">
      <c r="A681" t="s">
        <v>4545</v>
      </c>
      <c r="B681" t="s">
        <v>4546</v>
      </c>
      <c r="C681" t="s">
        <v>4547</v>
      </c>
      <c r="D681" t="s">
        <v>9</v>
      </c>
      <c r="E681">
        <v>0</v>
      </c>
      <c r="F681">
        <v>0</v>
      </c>
      <c r="G681" t="e">
        <f t="shared" si="10"/>
        <v>#DIV/0!</v>
      </c>
    </row>
    <row r="682" spans="1:7" x14ac:dyDescent="0.2">
      <c r="A682" t="s">
        <v>7758</v>
      </c>
      <c r="B682" t="s">
        <v>7759</v>
      </c>
      <c r="C682" t="s">
        <v>7760</v>
      </c>
      <c r="D682" t="s">
        <v>604</v>
      </c>
      <c r="E682">
        <v>0</v>
      </c>
      <c r="F682">
        <v>0</v>
      </c>
      <c r="G682" t="e">
        <f t="shared" si="10"/>
        <v>#DIV/0!</v>
      </c>
    </row>
    <row r="683" spans="1:7" x14ac:dyDescent="0.2">
      <c r="A683" t="s">
        <v>7761</v>
      </c>
      <c r="B683" t="s">
        <v>7762</v>
      </c>
      <c r="C683" t="s">
        <v>7763</v>
      </c>
      <c r="D683" t="s">
        <v>489</v>
      </c>
      <c r="E683">
        <v>0</v>
      </c>
      <c r="F683">
        <v>0</v>
      </c>
      <c r="G683" t="e">
        <f t="shared" si="10"/>
        <v>#DIV/0!</v>
      </c>
    </row>
    <row r="684" spans="1:7" x14ac:dyDescent="0.2">
      <c r="A684" t="s">
        <v>3887</v>
      </c>
      <c r="B684" t="s">
        <v>7764</v>
      </c>
      <c r="C684" t="s">
        <v>3889</v>
      </c>
      <c r="D684" t="s">
        <v>736</v>
      </c>
      <c r="E684">
        <v>0</v>
      </c>
      <c r="F684">
        <v>0</v>
      </c>
      <c r="G684" t="e">
        <f t="shared" si="10"/>
        <v>#DIV/0!</v>
      </c>
    </row>
    <row r="685" spans="1:7" x14ac:dyDescent="0.2">
      <c r="A685" t="s">
        <v>7765</v>
      </c>
      <c r="B685" t="s">
        <v>7766</v>
      </c>
      <c r="C685" t="s">
        <v>4183</v>
      </c>
      <c r="D685" t="s">
        <v>5070</v>
      </c>
      <c r="E685">
        <v>0</v>
      </c>
      <c r="F685">
        <v>0</v>
      </c>
      <c r="G685" t="e">
        <f t="shared" si="10"/>
        <v>#DIV/0!</v>
      </c>
    </row>
    <row r="686" spans="1:7" x14ac:dyDescent="0.2">
      <c r="A686" t="s">
        <v>4160</v>
      </c>
      <c r="B686" t="s">
        <v>4161</v>
      </c>
      <c r="C686" t="s">
        <v>4162</v>
      </c>
      <c r="D686" t="s">
        <v>137</v>
      </c>
      <c r="E686">
        <v>0</v>
      </c>
      <c r="F686">
        <v>0</v>
      </c>
      <c r="G686" t="e">
        <f t="shared" si="10"/>
        <v>#DIV/0!</v>
      </c>
    </row>
    <row r="687" spans="1:7" x14ac:dyDescent="0.2">
      <c r="A687" t="s">
        <v>7767</v>
      </c>
      <c r="B687" t="s">
        <v>7768</v>
      </c>
      <c r="C687" t="s">
        <v>7769</v>
      </c>
      <c r="D687" t="s">
        <v>118</v>
      </c>
      <c r="E687">
        <v>0</v>
      </c>
      <c r="F687">
        <v>0</v>
      </c>
      <c r="G687" t="e">
        <f t="shared" si="10"/>
        <v>#DIV/0!</v>
      </c>
    </row>
    <row r="688" spans="1:7" x14ac:dyDescent="0.2">
      <c r="A688" t="s">
        <v>4820</v>
      </c>
      <c r="B688" t="s">
        <v>7770</v>
      </c>
      <c r="C688" t="s">
        <v>4822</v>
      </c>
      <c r="D688" t="s">
        <v>365</v>
      </c>
      <c r="E688">
        <v>0</v>
      </c>
      <c r="F688">
        <v>0</v>
      </c>
      <c r="G688" t="e">
        <f t="shared" si="10"/>
        <v>#DIV/0!</v>
      </c>
    </row>
    <row r="689" spans="1:7" x14ac:dyDescent="0.2">
      <c r="A689" t="s">
        <v>7771</v>
      </c>
      <c r="B689" t="s">
        <v>7772</v>
      </c>
      <c r="C689" t="s">
        <v>7773</v>
      </c>
      <c r="D689" t="s">
        <v>600</v>
      </c>
      <c r="E689">
        <v>0</v>
      </c>
      <c r="F689">
        <v>0</v>
      </c>
      <c r="G689" t="e">
        <f t="shared" si="10"/>
        <v>#DIV/0!</v>
      </c>
    </row>
    <row r="690" spans="1:7" x14ac:dyDescent="0.2">
      <c r="A690" t="s">
        <v>2729</v>
      </c>
      <c r="B690" t="s">
        <v>2730</v>
      </c>
      <c r="C690" t="s">
        <v>2731</v>
      </c>
      <c r="D690" t="s">
        <v>1264</v>
      </c>
      <c r="E690">
        <v>0</v>
      </c>
      <c r="F690">
        <v>0</v>
      </c>
      <c r="G690" t="e">
        <f t="shared" si="10"/>
        <v>#DIV/0!</v>
      </c>
    </row>
    <row r="691" spans="1:7" x14ac:dyDescent="0.2">
      <c r="A691" t="s">
        <v>5067</v>
      </c>
      <c r="B691" t="s">
        <v>5068</v>
      </c>
      <c r="C691" t="s">
        <v>5069</v>
      </c>
      <c r="D691" t="s">
        <v>5070</v>
      </c>
      <c r="E691">
        <v>0</v>
      </c>
      <c r="F691">
        <v>0</v>
      </c>
      <c r="G691" t="e">
        <f t="shared" si="10"/>
        <v>#DIV/0!</v>
      </c>
    </row>
    <row r="692" spans="1:7" x14ac:dyDescent="0.2">
      <c r="A692" t="s">
        <v>3999</v>
      </c>
      <c r="B692" t="s">
        <v>7774</v>
      </c>
      <c r="C692" t="s">
        <v>4001</v>
      </c>
      <c r="D692" t="s">
        <v>384</v>
      </c>
      <c r="E692">
        <v>0</v>
      </c>
      <c r="F692">
        <v>0</v>
      </c>
      <c r="G692" t="e">
        <f t="shared" si="10"/>
        <v>#DIV/0!</v>
      </c>
    </row>
    <row r="693" spans="1:7" x14ac:dyDescent="0.2">
      <c r="A693" t="s">
        <v>4477</v>
      </c>
      <c r="B693" t="s">
        <v>4478</v>
      </c>
      <c r="C693" t="s">
        <v>4479</v>
      </c>
      <c r="D693" t="s">
        <v>1016</v>
      </c>
      <c r="E693">
        <v>0</v>
      </c>
      <c r="F693">
        <v>0</v>
      </c>
      <c r="G693" t="e">
        <f t="shared" si="10"/>
        <v>#DIV/0!</v>
      </c>
    </row>
    <row r="694" spans="1:7" x14ac:dyDescent="0.2">
      <c r="A694" t="s">
        <v>5893</v>
      </c>
      <c r="B694" t="s">
        <v>5894</v>
      </c>
      <c r="C694" t="s">
        <v>5895</v>
      </c>
      <c r="D694" t="s">
        <v>292</v>
      </c>
      <c r="E694">
        <v>0</v>
      </c>
      <c r="F694">
        <v>0</v>
      </c>
      <c r="G694" t="e">
        <f t="shared" si="10"/>
        <v>#DIV/0!</v>
      </c>
    </row>
    <row r="695" spans="1:7" x14ac:dyDescent="0.2">
      <c r="A695" t="s">
        <v>7775</v>
      </c>
      <c r="B695" t="s">
        <v>7776</v>
      </c>
      <c r="C695" t="s">
        <v>7777</v>
      </c>
      <c r="D695" t="s">
        <v>265</v>
      </c>
      <c r="E695">
        <v>0</v>
      </c>
      <c r="F695">
        <v>0</v>
      </c>
      <c r="G695" t="e">
        <f t="shared" si="10"/>
        <v>#DIV/0!</v>
      </c>
    </row>
    <row r="696" spans="1:7" x14ac:dyDescent="0.2">
      <c r="A696" t="s">
        <v>7778</v>
      </c>
      <c r="B696" t="s">
        <v>7779</v>
      </c>
      <c r="C696" t="s">
        <v>7780</v>
      </c>
      <c r="D696" t="s">
        <v>296</v>
      </c>
      <c r="E696">
        <v>0</v>
      </c>
      <c r="F696">
        <v>0</v>
      </c>
      <c r="G696" t="e">
        <f t="shared" si="10"/>
        <v>#DIV/0!</v>
      </c>
    </row>
    <row r="697" spans="1:7" x14ac:dyDescent="0.2">
      <c r="A697" t="s">
        <v>7781</v>
      </c>
      <c r="B697" t="s">
        <v>7782</v>
      </c>
      <c r="C697" t="s">
        <v>7783</v>
      </c>
      <c r="D697" t="s">
        <v>191</v>
      </c>
      <c r="E697">
        <v>0</v>
      </c>
      <c r="F697">
        <v>0</v>
      </c>
      <c r="G697" t="e">
        <f t="shared" si="10"/>
        <v>#DIV/0!</v>
      </c>
    </row>
    <row r="698" spans="1:7" x14ac:dyDescent="0.2">
      <c r="A698" t="s">
        <v>7784</v>
      </c>
      <c r="B698" t="s">
        <v>7785</v>
      </c>
      <c r="C698" t="s">
        <v>7786</v>
      </c>
      <c r="D698" t="s">
        <v>265</v>
      </c>
      <c r="E698">
        <v>0</v>
      </c>
      <c r="F698">
        <v>0</v>
      </c>
      <c r="G698" t="e">
        <f t="shared" si="10"/>
        <v>#DIV/0!</v>
      </c>
    </row>
    <row r="699" spans="1:7" x14ac:dyDescent="0.2">
      <c r="A699" t="s">
        <v>7787</v>
      </c>
      <c r="B699" t="s">
        <v>7788</v>
      </c>
      <c r="C699" t="s">
        <v>7789</v>
      </c>
      <c r="D699" t="s">
        <v>630</v>
      </c>
      <c r="E699">
        <v>0</v>
      </c>
      <c r="F699">
        <v>0</v>
      </c>
      <c r="G699" t="e">
        <f t="shared" si="10"/>
        <v>#DIV/0!</v>
      </c>
    </row>
    <row r="700" spans="1:7" x14ac:dyDescent="0.2">
      <c r="A700" t="s">
        <v>7790</v>
      </c>
      <c r="B700" t="s">
        <v>7791</v>
      </c>
      <c r="C700" t="s">
        <v>7792</v>
      </c>
      <c r="D700" t="s">
        <v>57</v>
      </c>
      <c r="E700">
        <v>0</v>
      </c>
      <c r="F700">
        <v>0</v>
      </c>
      <c r="G700" t="e">
        <f t="shared" si="10"/>
        <v>#DIV/0!</v>
      </c>
    </row>
    <row r="701" spans="1:7" x14ac:dyDescent="0.2">
      <c r="A701" t="s">
        <v>6368</v>
      </c>
      <c r="B701" t="s">
        <v>7793</v>
      </c>
      <c r="C701" t="s">
        <v>6370</v>
      </c>
      <c r="D701" t="s">
        <v>754</v>
      </c>
      <c r="E701">
        <v>0</v>
      </c>
      <c r="F701">
        <v>0</v>
      </c>
      <c r="G701" t="e">
        <f t="shared" si="10"/>
        <v>#DIV/0!</v>
      </c>
    </row>
    <row r="702" spans="1:7" x14ac:dyDescent="0.2">
      <c r="A702" t="s">
        <v>5409</v>
      </c>
      <c r="B702" t="s">
        <v>5410</v>
      </c>
      <c r="C702" t="s">
        <v>5411</v>
      </c>
      <c r="D702" t="s">
        <v>722</v>
      </c>
      <c r="E702">
        <v>0</v>
      </c>
      <c r="F702">
        <v>0</v>
      </c>
      <c r="G702" t="e">
        <f t="shared" si="10"/>
        <v>#DIV/0!</v>
      </c>
    </row>
    <row r="703" spans="1:7" x14ac:dyDescent="0.2">
      <c r="A703" t="s">
        <v>7794</v>
      </c>
      <c r="B703" t="s">
        <v>7795</v>
      </c>
      <c r="C703" t="s">
        <v>4508</v>
      </c>
      <c r="D703" t="s">
        <v>137</v>
      </c>
      <c r="E703">
        <v>0</v>
      </c>
      <c r="F703">
        <v>0</v>
      </c>
      <c r="G703" t="e">
        <f t="shared" si="10"/>
        <v>#DIV/0!</v>
      </c>
    </row>
    <row r="704" spans="1:7" x14ac:dyDescent="0.2">
      <c r="A704" t="s">
        <v>7796</v>
      </c>
      <c r="B704" t="s">
        <v>7797</v>
      </c>
      <c r="C704" t="s">
        <v>7798</v>
      </c>
      <c r="D704" t="s">
        <v>5488</v>
      </c>
      <c r="E704">
        <v>0</v>
      </c>
      <c r="F704">
        <v>0</v>
      </c>
      <c r="G704" t="e">
        <f t="shared" si="10"/>
        <v>#DIV/0!</v>
      </c>
    </row>
    <row r="705" spans="1:7" x14ac:dyDescent="0.2">
      <c r="A705" t="s">
        <v>5289</v>
      </c>
      <c r="B705" t="s">
        <v>5290</v>
      </c>
      <c r="C705" t="s">
        <v>5291</v>
      </c>
      <c r="D705" t="s">
        <v>396</v>
      </c>
      <c r="E705">
        <v>0</v>
      </c>
      <c r="F705">
        <v>0</v>
      </c>
      <c r="G705" t="e">
        <f t="shared" si="10"/>
        <v>#DIV/0!</v>
      </c>
    </row>
    <row r="706" spans="1:7" x14ac:dyDescent="0.2">
      <c r="A706" t="s">
        <v>7799</v>
      </c>
      <c r="B706" t="s">
        <v>7800</v>
      </c>
      <c r="C706" t="s">
        <v>7801</v>
      </c>
      <c r="D706" t="s">
        <v>273</v>
      </c>
      <c r="E706">
        <v>0</v>
      </c>
      <c r="F706">
        <v>0</v>
      </c>
      <c r="G706" t="e">
        <f t="shared" si="10"/>
        <v>#DIV/0!</v>
      </c>
    </row>
    <row r="707" spans="1:7" x14ac:dyDescent="0.2">
      <c r="A707" t="s">
        <v>7802</v>
      </c>
      <c r="B707" t="s">
        <v>7803</v>
      </c>
      <c r="C707" t="s">
        <v>7804</v>
      </c>
      <c r="D707" t="s">
        <v>437</v>
      </c>
      <c r="E707">
        <v>0</v>
      </c>
      <c r="F707">
        <v>0</v>
      </c>
      <c r="G707" t="e">
        <f t="shared" si="10"/>
        <v>#DIV/0!</v>
      </c>
    </row>
    <row r="708" spans="1:7" x14ac:dyDescent="0.2">
      <c r="A708" t="s">
        <v>7805</v>
      </c>
      <c r="B708" t="s">
        <v>7806</v>
      </c>
      <c r="C708" t="s">
        <v>7807</v>
      </c>
      <c r="D708" t="s">
        <v>288</v>
      </c>
      <c r="E708">
        <v>0</v>
      </c>
      <c r="F708">
        <v>0</v>
      </c>
      <c r="G708" t="e">
        <f t="shared" ref="G708:G771" si="11">E708/F708</f>
        <v>#DIV/0!</v>
      </c>
    </row>
    <row r="709" spans="1:7" x14ac:dyDescent="0.2">
      <c r="A709" t="s">
        <v>4264</v>
      </c>
      <c r="B709" t="s">
        <v>4265</v>
      </c>
      <c r="C709" t="s">
        <v>4266</v>
      </c>
      <c r="D709" t="s">
        <v>126</v>
      </c>
      <c r="E709">
        <v>0</v>
      </c>
      <c r="F709">
        <v>0</v>
      </c>
      <c r="G709" t="e">
        <f t="shared" si="11"/>
        <v>#DIV/0!</v>
      </c>
    </row>
    <row r="710" spans="1:7" x14ac:dyDescent="0.2">
      <c r="A710" t="s">
        <v>4011</v>
      </c>
      <c r="B710" t="s">
        <v>7808</v>
      </c>
      <c r="C710" t="s">
        <v>4013</v>
      </c>
      <c r="D710" t="s">
        <v>437</v>
      </c>
      <c r="E710">
        <v>0</v>
      </c>
      <c r="F710">
        <v>0</v>
      </c>
      <c r="G710" t="e">
        <f t="shared" si="11"/>
        <v>#DIV/0!</v>
      </c>
    </row>
    <row r="711" spans="1:7" x14ac:dyDescent="0.2">
      <c r="A711" t="s">
        <v>7809</v>
      </c>
      <c r="B711" t="s">
        <v>7810</v>
      </c>
      <c r="C711" t="s">
        <v>7811</v>
      </c>
      <c r="D711" t="s">
        <v>3446</v>
      </c>
      <c r="E711">
        <v>0</v>
      </c>
      <c r="F711">
        <v>0</v>
      </c>
      <c r="G711" t="e">
        <f t="shared" si="11"/>
        <v>#DIV/0!</v>
      </c>
    </row>
    <row r="712" spans="1:7" x14ac:dyDescent="0.2">
      <c r="A712" t="s">
        <v>7812</v>
      </c>
      <c r="B712" t="s">
        <v>7813</v>
      </c>
      <c r="C712" t="s">
        <v>7814</v>
      </c>
      <c r="D712" t="s">
        <v>957</v>
      </c>
      <c r="E712">
        <v>0</v>
      </c>
      <c r="F712">
        <v>0</v>
      </c>
      <c r="G712" t="e">
        <f t="shared" si="11"/>
        <v>#DIV/0!</v>
      </c>
    </row>
    <row r="713" spans="1:7" x14ac:dyDescent="0.2">
      <c r="A713" t="s">
        <v>6422</v>
      </c>
      <c r="B713" t="s">
        <v>6423</v>
      </c>
      <c r="C713" t="s">
        <v>6424</v>
      </c>
      <c r="D713" t="s">
        <v>1734</v>
      </c>
      <c r="E713">
        <v>0</v>
      </c>
      <c r="F713">
        <v>0</v>
      </c>
      <c r="G713" t="e">
        <f t="shared" si="11"/>
        <v>#DIV/0!</v>
      </c>
    </row>
    <row r="714" spans="1:7" x14ac:dyDescent="0.2">
      <c r="A714" t="s">
        <v>7815</v>
      </c>
      <c r="B714" t="s">
        <v>7816</v>
      </c>
      <c r="C714" t="s">
        <v>7817</v>
      </c>
      <c r="D714" t="s">
        <v>762</v>
      </c>
      <c r="E714">
        <v>0</v>
      </c>
      <c r="F714">
        <v>0</v>
      </c>
      <c r="G714" t="e">
        <f t="shared" si="11"/>
        <v>#DIV/0!</v>
      </c>
    </row>
    <row r="715" spans="1:7" x14ac:dyDescent="0.2">
      <c r="A715" t="s">
        <v>4974</v>
      </c>
      <c r="B715" t="s">
        <v>4975</v>
      </c>
      <c r="C715" t="s">
        <v>4976</v>
      </c>
      <c r="D715" t="s">
        <v>322</v>
      </c>
      <c r="E715">
        <v>0</v>
      </c>
      <c r="F715">
        <v>0</v>
      </c>
      <c r="G715" t="e">
        <f t="shared" si="11"/>
        <v>#DIV/0!</v>
      </c>
    </row>
    <row r="716" spans="1:7" x14ac:dyDescent="0.2">
      <c r="A716" t="s">
        <v>5370</v>
      </c>
      <c r="B716" t="s">
        <v>5371</v>
      </c>
      <c r="C716" t="s">
        <v>5372</v>
      </c>
      <c r="D716" t="s">
        <v>785</v>
      </c>
      <c r="E716">
        <v>0</v>
      </c>
      <c r="F716">
        <v>0</v>
      </c>
      <c r="G716" t="e">
        <f t="shared" si="11"/>
        <v>#DIV/0!</v>
      </c>
    </row>
    <row r="717" spans="1:7" x14ac:dyDescent="0.2">
      <c r="A717" t="s">
        <v>7818</v>
      </c>
      <c r="B717" t="s">
        <v>7819</v>
      </c>
      <c r="C717" t="s">
        <v>5867</v>
      </c>
      <c r="D717" t="s">
        <v>433</v>
      </c>
      <c r="E717">
        <v>0</v>
      </c>
      <c r="F717">
        <v>0</v>
      </c>
      <c r="G717" t="e">
        <f t="shared" si="11"/>
        <v>#DIV/0!</v>
      </c>
    </row>
    <row r="718" spans="1:7" x14ac:dyDescent="0.2">
      <c r="A718" t="s">
        <v>6726</v>
      </c>
      <c r="B718" t="s">
        <v>6727</v>
      </c>
      <c r="C718" t="s">
        <v>6728</v>
      </c>
      <c r="D718" t="s">
        <v>468</v>
      </c>
      <c r="E718">
        <v>0</v>
      </c>
      <c r="F718">
        <v>0</v>
      </c>
      <c r="G718" t="e">
        <f t="shared" si="11"/>
        <v>#DIV/0!</v>
      </c>
    </row>
    <row r="719" spans="1:7" x14ac:dyDescent="0.2">
      <c r="A719" t="s">
        <v>7820</v>
      </c>
      <c r="B719" t="s">
        <v>7821</v>
      </c>
      <c r="C719" t="s">
        <v>7822</v>
      </c>
      <c r="D719" t="s">
        <v>296</v>
      </c>
      <c r="E719">
        <v>0</v>
      </c>
      <c r="F719">
        <v>0</v>
      </c>
      <c r="G719" t="e">
        <f t="shared" si="11"/>
        <v>#DIV/0!</v>
      </c>
    </row>
    <row r="720" spans="1:7" x14ac:dyDescent="0.2">
      <c r="A720" t="s">
        <v>7823</v>
      </c>
      <c r="B720" t="s">
        <v>7824</v>
      </c>
      <c r="C720" t="s">
        <v>5808</v>
      </c>
      <c r="D720" t="s">
        <v>1994</v>
      </c>
      <c r="E720">
        <v>0</v>
      </c>
      <c r="F720">
        <v>0</v>
      </c>
      <c r="G720" t="e">
        <f t="shared" si="11"/>
        <v>#DIV/0!</v>
      </c>
    </row>
    <row r="721" spans="1:7" x14ac:dyDescent="0.2">
      <c r="A721" t="s">
        <v>7825</v>
      </c>
      <c r="B721" t="s">
        <v>7826</v>
      </c>
      <c r="C721" t="s">
        <v>7827</v>
      </c>
      <c r="D721" t="s">
        <v>373</v>
      </c>
      <c r="E721">
        <v>0</v>
      </c>
      <c r="F721">
        <v>0</v>
      </c>
      <c r="G721" t="e">
        <f t="shared" si="11"/>
        <v>#DIV/0!</v>
      </c>
    </row>
    <row r="722" spans="1:7" x14ac:dyDescent="0.2">
      <c r="A722" t="s">
        <v>7828</v>
      </c>
      <c r="B722" t="s">
        <v>7829</v>
      </c>
      <c r="C722" t="s">
        <v>7830</v>
      </c>
      <c r="D722" t="s">
        <v>685</v>
      </c>
      <c r="E722">
        <v>0</v>
      </c>
      <c r="F722">
        <v>0</v>
      </c>
      <c r="G722" t="e">
        <f t="shared" si="11"/>
        <v>#DIV/0!</v>
      </c>
    </row>
    <row r="723" spans="1:7" x14ac:dyDescent="0.2">
      <c r="A723" t="s">
        <v>7831</v>
      </c>
      <c r="B723" t="s">
        <v>7832</v>
      </c>
      <c r="C723" t="s">
        <v>7833</v>
      </c>
      <c r="D723" t="s">
        <v>179</v>
      </c>
      <c r="E723">
        <v>0</v>
      </c>
      <c r="F723">
        <v>0</v>
      </c>
      <c r="G723" t="e">
        <f t="shared" si="11"/>
        <v>#DIV/0!</v>
      </c>
    </row>
    <row r="724" spans="1:7" x14ac:dyDescent="0.2">
      <c r="A724" t="s">
        <v>7834</v>
      </c>
      <c r="B724" t="s">
        <v>7835</v>
      </c>
      <c r="C724" t="s">
        <v>5439</v>
      </c>
      <c r="D724" t="s">
        <v>191</v>
      </c>
      <c r="E724">
        <v>0</v>
      </c>
      <c r="F724">
        <v>0</v>
      </c>
      <c r="G724" t="e">
        <f t="shared" si="11"/>
        <v>#DIV/0!</v>
      </c>
    </row>
    <row r="725" spans="1:7" x14ac:dyDescent="0.2">
      <c r="A725" t="s">
        <v>7836</v>
      </c>
      <c r="B725" t="s">
        <v>7837</v>
      </c>
      <c r="C725" t="s">
        <v>4903</v>
      </c>
      <c r="D725" t="s">
        <v>191</v>
      </c>
      <c r="E725">
        <v>0</v>
      </c>
      <c r="F725">
        <v>0</v>
      </c>
      <c r="G725" t="e">
        <f t="shared" si="11"/>
        <v>#DIV/0!</v>
      </c>
    </row>
    <row r="726" spans="1:7" x14ac:dyDescent="0.2">
      <c r="A726" t="s">
        <v>3347</v>
      </c>
      <c r="B726" t="s">
        <v>3348</v>
      </c>
      <c r="C726" t="s">
        <v>3349</v>
      </c>
      <c r="D726" t="s">
        <v>864</v>
      </c>
      <c r="E726">
        <v>0</v>
      </c>
      <c r="F726">
        <v>0</v>
      </c>
      <c r="G726" t="e">
        <f t="shared" si="11"/>
        <v>#DIV/0!</v>
      </c>
    </row>
    <row r="727" spans="1:7" x14ac:dyDescent="0.2">
      <c r="A727" t="s">
        <v>4799</v>
      </c>
      <c r="B727" t="s">
        <v>4800</v>
      </c>
      <c r="C727" t="s">
        <v>4801</v>
      </c>
      <c r="D727" t="s">
        <v>775</v>
      </c>
      <c r="E727">
        <v>0</v>
      </c>
      <c r="F727">
        <v>0</v>
      </c>
      <c r="G727" t="e">
        <f t="shared" si="11"/>
        <v>#DIV/0!</v>
      </c>
    </row>
    <row r="728" spans="1:7" x14ac:dyDescent="0.2">
      <c r="A728" t="s">
        <v>6796</v>
      </c>
      <c r="B728" t="s">
        <v>6797</v>
      </c>
      <c r="C728" t="s">
        <v>6798</v>
      </c>
      <c r="D728" t="s">
        <v>1264</v>
      </c>
      <c r="E728">
        <v>0</v>
      </c>
      <c r="F728">
        <v>0</v>
      </c>
      <c r="G728" t="e">
        <f t="shared" si="11"/>
        <v>#DIV/0!</v>
      </c>
    </row>
    <row r="729" spans="1:7" x14ac:dyDescent="0.2">
      <c r="A729" t="s">
        <v>5776</v>
      </c>
      <c r="B729" t="s">
        <v>5777</v>
      </c>
      <c r="C729" t="s">
        <v>5778</v>
      </c>
      <c r="D729" t="s">
        <v>899</v>
      </c>
      <c r="E729">
        <v>0</v>
      </c>
      <c r="F729">
        <v>0</v>
      </c>
      <c r="G729" t="e">
        <f t="shared" si="11"/>
        <v>#DIV/0!</v>
      </c>
    </row>
    <row r="730" spans="1:7" x14ac:dyDescent="0.2">
      <c r="A730" t="s">
        <v>7838</v>
      </c>
      <c r="B730" t="s">
        <v>7839</v>
      </c>
      <c r="C730" t="s">
        <v>7840</v>
      </c>
      <c r="D730" t="s">
        <v>899</v>
      </c>
      <c r="E730">
        <v>0</v>
      </c>
      <c r="F730">
        <v>0</v>
      </c>
      <c r="G730" t="e">
        <f t="shared" si="11"/>
        <v>#DIV/0!</v>
      </c>
    </row>
    <row r="731" spans="1:7" x14ac:dyDescent="0.2">
      <c r="A731" t="s">
        <v>6542</v>
      </c>
      <c r="B731" t="s">
        <v>7841</v>
      </c>
      <c r="C731" t="s">
        <v>6544</v>
      </c>
      <c r="D731" t="s">
        <v>118</v>
      </c>
      <c r="E731">
        <v>0</v>
      </c>
      <c r="F731">
        <v>0</v>
      </c>
      <c r="G731" t="e">
        <f t="shared" si="11"/>
        <v>#DIV/0!</v>
      </c>
    </row>
    <row r="732" spans="1:7" x14ac:dyDescent="0.2">
      <c r="A732" t="s">
        <v>6741</v>
      </c>
      <c r="B732" t="s">
        <v>6742</v>
      </c>
      <c r="C732" t="s">
        <v>6743</v>
      </c>
      <c r="D732" t="s">
        <v>703</v>
      </c>
      <c r="E732">
        <v>0</v>
      </c>
      <c r="F732">
        <v>0</v>
      </c>
      <c r="G732" t="e">
        <f t="shared" si="11"/>
        <v>#DIV/0!</v>
      </c>
    </row>
    <row r="733" spans="1:7" x14ac:dyDescent="0.2">
      <c r="A733" t="s">
        <v>7842</v>
      </c>
      <c r="B733" t="s">
        <v>7843</v>
      </c>
      <c r="C733" t="s">
        <v>7844</v>
      </c>
      <c r="D733" t="s">
        <v>118</v>
      </c>
      <c r="E733">
        <v>0</v>
      </c>
      <c r="F733">
        <v>0</v>
      </c>
      <c r="G733" t="e">
        <f t="shared" si="11"/>
        <v>#DIV/0!</v>
      </c>
    </row>
    <row r="734" spans="1:7" x14ac:dyDescent="0.2">
      <c r="A734" t="s">
        <v>7845</v>
      </c>
      <c r="B734" t="s">
        <v>7846</v>
      </c>
      <c r="C734" t="s">
        <v>4809</v>
      </c>
      <c r="D734" t="s">
        <v>899</v>
      </c>
      <c r="E734">
        <v>0</v>
      </c>
      <c r="F734">
        <v>0</v>
      </c>
      <c r="G734" t="e">
        <f t="shared" si="11"/>
        <v>#DIV/0!</v>
      </c>
    </row>
    <row r="735" spans="1:7" x14ac:dyDescent="0.2">
      <c r="A735" t="s">
        <v>5621</v>
      </c>
      <c r="B735" t="s">
        <v>5622</v>
      </c>
      <c r="C735" t="s">
        <v>5623</v>
      </c>
      <c r="D735" t="s">
        <v>630</v>
      </c>
      <c r="E735">
        <v>0</v>
      </c>
      <c r="F735">
        <v>0</v>
      </c>
      <c r="G735" t="e">
        <f t="shared" si="11"/>
        <v>#DIV/0!</v>
      </c>
    </row>
    <row r="736" spans="1:7" x14ac:dyDescent="0.2">
      <c r="A736" t="s">
        <v>7847</v>
      </c>
      <c r="B736" t="s">
        <v>7848</v>
      </c>
      <c r="C736" t="s">
        <v>7849</v>
      </c>
      <c r="D736" t="s">
        <v>1734</v>
      </c>
      <c r="E736">
        <v>0</v>
      </c>
      <c r="F736">
        <v>0</v>
      </c>
      <c r="G736" t="e">
        <f t="shared" si="11"/>
        <v>#DIV/0!</v>
      </c>
    </row>
    <row r="737" spans="1:7" x14ac:dyDescent="0.2">
      <c r="A737" t="s">
        <v>7850</v>
      </c>
      <c r="B737" t="s">
        <v>7851</v>
      </c>
      <c r="C737" t="s">
        <v>2130</v>
      </c>
      <c r="D737" t="s">
        <v>384</v>
      </c>
      <c r="E737">
        <v>0</v>
      </c>
      <c r="F737">
        <v>0</v>
      </c>
      <c r="G737" t="e">
        <f t="shared" si="11"/>
        <v>#DIV/0!</v>
      </c>
    </row>
    <row r="738" spans="1:7" x14ac:dyDescent="0.2">
      <c r="A738" t="s">
        <v>5193</v>
      </c>
      <c r="B738" t="s">
        <v>5194</v>
      </c>
      <c r="C738" t="s">
        <v>5195</v>
      </c>
      <c r="D738" t="s">
        <v>384</v>
      </c>
      <c r="E738">
        <v>0</v>
      </c>
      <c r="F738">
        <v>0</v>
      </c>
      <c r="G738" t="e">
        <f t="shared" si="11"/>
        <v>#DIV/0!</v>
      </c>
    </row>
    <row r="739" spans="1:7" x14ac:dyDescent="0.2">
      <c r="A739" t="s">
        <v>7852</v>
      </c>
      <c r="B739" t="s">
        <v>7853</v>
      </c>
      <c r="C739" t="s">
        <v>7854</v>
      </c>
      <c r="D739" t="s">
        <v>392</v>
      </c>
      <c r="E739">
        <v>0</v>
      </c>
      <c r="F739">
        <v>0</v>
      </c>
      <c r="G739" t="e">
        <f t="shared" si="11"/>
        <v>#DIV/0!</v>
      </c>
    </row>
    <row r="740" spans="1:7" x14ac:dyDescent="0.2">
      <c r="A740" t="s">
        <v>7855</v>
      </c>
      <c r="B740" t="s">
        <v>7856</v>
      </c>
      <c r="C740" t="s">
        <v>7857</v>
      </c>
      <c r="D740" t="s">
        <v>881</v>
      </c>
      <c r="E740">
        <v>0</v>
      </c>
      <c r="F740">
        <v>0</v>
      </c>
      <c r="G740" t="e">
        <f t="shared" si="11"/>
        <v>#DIV/0!</v>
      </c>
    </row>
    <row r="741" spans="1:7" x14ac:dyDescent="0.2">
      <c r="A741" t="s">
        <v>4705</v>
      </c>
      <c r="B741" t="s">
        <v>4706</v>
      </c>
      <c r="C741" t="s">
        <v>4707</v>
      </c>
      <c r="D741" t="s">
        <v>229</v>
      </c>
      <c r="E741">
        <v>0</v>
      </c>
      <c r="F741">
        <v>0</v>
      </c>
      <c r="G741" t="e">
        <f t="shared" si="11"/>
        <v>#DIV/0!</v>
      </c>
    </row>
    <row r="742" spans="1:7" x14ac:dyDescent="0.2">
      <c r="A742" t="s">
        <v>5064</v>
      </c>
      <c r="B742" t="s">
        <v>5065</v>
      </c>
      <c r="C742" t="s">
        <v>5066</v>
      </c>
      <c r="D742" t="s">
        <v>396</v>
      </c>
      <c r="E742">
        <v>0</v>
      </c>
      <c r="F742">
        <v>0</v>
      </c>
      <c r="G742" t="e">
        <f t="shared" si="11"/>
        <v>#DIV/0!</v>
      </c>
    </row>
    <row r="743" spans="1:7" x14ac:dyDescent="0.2">
      <c r="A743" t="s">
        <v>7858</v>
      </c>
      <c r="B743" t="s">
        <v>7859</v>
      </c>
      <c r="C743" t="s">
        <v>7860</v>
      </c>
      <c r="D743" t="s">
        <v>273</v>
      </c>
      <c r="E743">
        <v>0</v>
      </c>
      <c r="F743">
        <v>0</v>
      </c>
      <c r="G743" t="e">
        <f t="shared" si="11"/>
        <v>#DIV/0!</v>
      </c>
    </row>
    <row r="744" spans="1:7" x14ac:dyDescent="0.2">
      <c r="A744" t="s">
        <v>3656</v>
      </c>
      <c r="B744" t="s">
        <v>3657</v>
      </c>
      <c r="C744" t="s">
        <v>3658</v>
      </c>
      <c r="D744" t="s">
        <v>546</v>
      </c>
      <c r="E744">
        <v>0</v>
      </c>
      <c r="F744">
        <v>0</v>
      </c>
      <c r="G744" t="e">
        <f t="shared" si="11"/>
        <v>#DIV/0!</v>
      </c>
    </row>
    <row r="745" spans="1:7" x14ac:dyDescent="0.2">
      <c r="A745" t="s">
        <v>4020</v>
      </c>
      <c r="B745" t="s">
        <v>4021</v>
      </c>
      <c r="C745" t="s">
        <v>4022</v>
      </c>
      <c r="D745" t="s">
        <v>388</v>
      </c>
      <c r="E745">
        <v>0</v>
      </c>
      <c r="F745">
        <v>0</v>
      </c>
      <c r="G745" t="e">
        <f t="shared" si="11"/>
        <v>#DIV/0!</v>
      </c>
    </row>
    <row r="746" spans="1:7" x14ac:dyDescent="0.2">
      <c r="A746" t="s">
        <v>7861</v>
      </c>
      <c r="B746" t="s">
        <v>7862</v>
      </c>
      <c r="C746" t="s">
        <v>7863</v>
      </c>
      <c r="D746" t="s">
        <v>2071</v>
      </c>
      <c r="E746">
        <v>0</v>
      </c>
      <c r="F746">
        <v>0</v>
      </c>
      <c r="G746" t="e">
        <f t="shared" si="11"/>
        <v>#DIV/0!</v>
      </c>
    </row>
    <row r="747" spans="1:7" x14ac:dyDescent="0.2">
      <c r="A747" t="s">
        <v>5364</v>
      </c>
      <c r="B747" t="s">
        <v>7864</v>
      </c>
      <c r="C747" t="s">
        <v>5366</v>
      </c>
      <c r="D747" t="s">
        <v>122</v>
      </c>
      <c r="E747">
        <v>0</v>
      </c>
      <c r="F747">
        <v>0</v>
      </c>
      <c r="G747" t="e">
        <f t="shared" si="11"/>
        <v>#DIV/0!</v>
      </c>
    </row>
    <row r="748" spans="1:7" x14ac:dyDescent="0.2">
      <c r="A748" t="s">
        <v>7865</v>
      </c>
      <c r="B748" t="s">
        <v>7866</v>
      </c>
      <c r="C748" t="s">
        <v>7867</v>
      </c>
      <c r="D748" t="s">
        <v>1362</v>
      </c>
      <c r="E748">
        <v>0</v>
      </c>
      <c r="F748">
        <v>0</v>
      </c>
      <c r="G748" t="e">
        <f t="shared" si="11"/>
        <v>#DIV/0!</v>
      </c>
    </row>
    <row r="749" spans="1:7" x14ac:dyDescent="0.2">
      <c r="A749" t="s">
        <v>7868</v>
      </c>
      <c r="B749" t="s">
        <v>7869</v>
      </c>
      <c r="C749" t="s">
        <v>7870</v>
      </c>
      <c r="D749" t="s">
        <v>4300</v>
      </c>
      <c r="E749">
        <v>0</v>
      </c>
      <c r="F749">
        <v>0</v>
      </c>
      <c r="G749" t="e">
        <f t="shared" si="11"/>
        <v>#DIV/0!</v>
      </c>
    </row>
    <row r="750" spans="1:7" x14ac:dyDescent="0.2">
      <c r="A750" t="s">
        <v>7871</v>
      </c>
      <c r="B750" t="s">
        <v>7872</v>
      </c>
      <c r="C750" t="s">
        <v>7873</v>
      </c>
      <c r="D750" t="s">
        <v>326</v>
      </c>
      <c r="E750">
        <v>0</v>
      </c>
      <c r="F750">
        <v>0</v>
      </c>
      <c r="G750" t="e">
        <f t="shared" si="11"/>
        <v>#DIV/0!</v>
      </c>
    </row>
    <row r="751" spans="1:7" x14ac:dyDescent="0.2">
      <c r="A751" t="s">
        <v>7874</v>
      </c>
      <c r="B751" t="s">
        <v>7875</v>
      </c>
      <c r="C751" t="s">
        <v>7876</v>
      </c>
      <c r="D751" t="s">
        <v>288</v>
      </c>
      <c r="E751">
        <v>0</v>
      </c>
      <c r="F751">
        <v>0</v>
      </c>
      <c r="G751" t="e">
        <f t="shared" si="11"/>
        <v>#DIV/0!</v>
      </c>
    </row>
    <row r="752" spans="1:7" x14ac:dyDescent="0.2">
      <c r="A752" t="s">
        <v>5385</v>
      </c>
      <c r="B752" t="s">
        <v>5386</v>
      </c>
      <c r="C752" t="s">
        <v>5387</v>
      </c>
      <c r="D752" t="s">
        <v>122</v>
      </c>
      <c r="E752">
        <v>0</v>
      </c>
      <c r="F752">
        <v>0</v>
      </c>
      <c r="G752" t="e">
        <f t="shared" si="11"/>
        <v>#DIV/0!</v>
      </c>
    </row>
    <row r="753" spans="1:7" x14ac:dyDescent="0.2">
      <c r="A753" t="s">
        <v>7877</v>
      </c>
      <c r="B753" t="s">
        <v>7878</v>
      </c>
      <c r="C753" t="s">
        <v>7879</v>
      </c>
      <c r="D753" t="s">
        <v>840</v>
      </c>
      <c r="E753">
        <v>0</v>
      </c>
      <c r="F753">
        <v>0</v>
      </c>
      <c r="G753" t="e">
        <f t="shared" si="11"/>
        <v>#DIV/0!</v>
      </c>
    </row>
    <row r="754" spans="1:7" x14ac:dyDescent="0.2">
      <c r="A754" t="s">
        <v>2793</v>
      </c>
      <c r="B754" t="s">
        <v>2794</v>
      </c>
      <c r="C754" t="s">
        <v>2795</v>
      </c>
      <c r="D754" t="s">
        <v>1875</v>
      </c>
      <c r="E754">
        <v>0</v>
      </c>
      <c r="F754">
        <v>0</v>
      </c>
      <c r="G754" t="e">
        <f t="shared" si="11"/>
        <v>#DIV/0!</v>
      </c>
    </row>
    <row r="755" spans="1:7" x14ac:dyDescent="0.2">
      <c r="A755" t="s">
        <v>7880</v>
      </c>
      <c r="B755" t="s">
        <v>7881</v>
      </c>
      <c r="C755" t="s">
        <v>7882</v>
      </c>
      <c r="D755" t="s">
        <v>322</v>
      </c>
      <c r="E755">
        <v>0</v>
      </c>
      <c r="F755">
        <v>0</v>
      </c>
      <c r="G755" t="e">
        <f t="shared" si="11"/>
        <v>#DIV/0!</v>
      </c>
    </row>
    <row r="756" spans="1:7" x14ac:dyDescent="0.2">
      <c r="A756" t="s">
        <v>7883</v>
      </c>
      <c r="B756" t="s">
        <v>7884</v>
      </c>
      <c r="C756" t="s">
        <v>7885</v>
      </c>
      <c r="D756" t="s">
        <v>538</v>
      </c>
      <c r="E756">
        <v>0</v>
      </c>
      <c r="F756">
        <v>0</v>
      </c>
      <c r="G756" t="e">
        <f t="shared" si="11"/>
        <v>#DIV/0!</v>
      </c>
    </row>
    <row r="757" spans="1:7" x14ac:dyDescent="0.2">
      <c r="A757" t="s">
        <v>7886</v>
      </c>
      <c r="B757" t="s">
        <v>7887</v>
      </c>
      <c r="C757" t="s">
        <v>7888</v>
      </c>
      <c r="D757" t="s">
        <v>538</v>
      </c>
      <c r="E757">
        <v>0</v>
      </c>
      <c r="F757">
        <v>0</v>
      </c>
      <c r="G757" t="e">
        <f t="shared" si="11"/>
        <v>#DIV/0!</v>
      </c>
    </row>
    <row r="758" spans="1:7" x14ac:dyDescent="0.2">
      <c r="A758" t="s">
        <v>7889</v>
      </c>
      <c r="B758" t="s">
        <v>7890</v>
      </c>
      <c r="C758" t="s">
        <v>7891</v>
      </c>
      <c r="D758" t="s">
        <v>1362</v>
      </c>
      <c r="E758">
        <v>0</v>
      </c>
      <c r="F758">
        <v>0</v>
      </c>
      <c r="G758" t="e">
        <f t="shared" si="11"/>
        <v>#DIV/0!</v>
      </c>
    </row>
    <row r="759" spans="1:7" x14ac:dyDescent="0.2">
      <c r="A759" t="s">
        <v>3896</v>
      </c>
      <c r="B759" t="s">
        <v>3897</v>
      </c>
      <c r="C759" t="s">
        <v>3898</v>
      </c>
      <c r="D759" t="s">
        <v>392</v>
      </c>
      <c r="E759">
        <v>0</v>
      </c>
      <c r="F759">
        <v>0</v>
      </c>
      <c r="G759" t="e">
        <f t="shared" si="11"/>
        <v>#DIV/0!</v>
      </c>
    </row>
    <row r="760" spans="1:7" x14ac:dyDescent="0.2">
      <c r="A760" t="s">
        <v>7892</v>
      </c>
      <c r="B760" t="s">
        <v>7893</v>
      </c>
      <c r="C760" t="s">
        <v>7894</v>
      </c>
      <c r="D760" t="s">
        <v>2137</v>
      </c>
      <c r="E760">
        <v>0</v>
      </c>
      <c r="F760">
        <v>0</v>
      </c>
      <c r="G760" t="e">
        <f t="shared" si="11"/>
        <v>#DIV/0!</v>
      </c>
    </row>
    <row r="761" spans="1:7" x14ac:dyDescent="0.2">
      <c r="A761" t="s">
        <v>7895</v>
      </c>
      <c r="B761" t="s">
        <v>7896</v>
      </c>
      <c r="C761" t="s">
        <v>5986</v>
      </c>
      <c r="D761" t="s">
        <v>722</v>
      </c>
      <c r="E761">
        <v>0</v>
      </c>
      <c r="F761">
        <v>0</v>
      </c>
      <c r="G761" t="e">
        <f t="shared" si="11"/>
        <v>#DIV/0!</v>
      </c>
    </row>
    <row r="762" spans="1:7" x14ac:dyDescent="0.2">
      <c r="A762" t="s">
        <v>7897</v>
      </c>
      <c r="B762" t="s">
        <v>7898</v>
      </c>
      <c r="C762" t="s">
        <v>7899</v>
      </c>
      <c r="D762" t="s">
        <v>3446</v>
      </c>
      <c r="E762">
        <v>0</v>
      </c>
      <c r="F762">
        <v>0</v>
      </c>
      <c r="G762" t="e">
        <f t="shared" si="11"/>
        <v>#DIV/0!</v>
      </c>
    </row>
    <row r="763" spans="1:7" x14ac:dyDescent="0.2">
      <c r="A763" t="s">
        <v>6814</v>
      </c>
      <c r="B763" t="s">
        <v>6815</v>
      </c>
      <c r="C763" t="s">
        <v>6816</v>
      </c>
      <c r="D763" t="s">
        <v>307</v>
      </c>
      <c r="E763">
        <v>0</v>
      </c>
      <c r="F763">
        <v>0</v>
      </c>
      <c r="G763" t="e">
        <f t="shared" si="11"/>
        <v>#DIV/0!</v>
      </c>
    </row>
    <row r="764" spans="1:7" x14ac:dyDescent="0.2">
      <c r="A764" t="s">
        <v>7900</v>
      </c>
      <c r="B764" t="s">
        <v>7901</v>
      </c>
      <c r="C764" t="s">
        <v>7902</v>
      </c>
      <c r="D764" t="s">
        <v>296</v>
      </c>
      <c r="E764">
        <v>0</v>
      </c>
      <c r="F764">
        <v>0</v>
      </c>
      <c r="G764" t="e">
        <f t="shared" si="11"/>
        <v>#DIV/0!</v>
      </c>
    </row>
    <row r="765" spans="1:7" x14ac:dyDescent="0.2">
      <c r="A765" t="s">
        <v>7903</v>
      </c>
      <c r="B765" t="s">
        <v>7904</v>
      </c>
      <c r="C765" t="s">
        <v>3832</v>
      </c>
      <c r="D765" t="s">
        <v>145</v>
      </c>
      <c r="E765">
        <v>6.6398000000000001</v>
      </c>
      <c r="F765">
        <v>0.97052000000000005</v>
      </c>
      <c r="G765">
        <f t="shared" si="11"/>
        <v>6.8414870378766022</v>
      </c>
    </row>
    <row r="766" spans="1:7" x14ac:dyDescent="0.2">
      <c r="A766" t="s">
        <v>7905</v>
      </c>
      <c r="B766" t="s">
        <v>7906</v>
      </c>
      <c r="C766" t="s">
        <v>7907</v>
      </c>
      <c r="D766" t="s">
        <v>191</v>
      </c>
      <c r="E766">
        <v>11.62</v>
      </c>
      <c r="F766">
        <v>1.9410000000000001</v>
      </c>
      <c r="G766">
        <f t="shared" si="11"/>
        <v>5.9866048428645025</v>
      </c>
    </row>
    <row r="767" spans="1:7" x14ac:dyDescent="0.2">
      <c r="A767" t="s">
        <v>2029</v>
      </c>
      <c r="B767" t="s">
        <v>2030</v>
      </c>
      <c r="C767" t="s">
        <v>2031</v>
      </c>
      <c r="D767" t="s">
        <v>322</v>
      </c>
      <c r="E767">
        <v>4.9798</v>
      </c>
      <c r="F767">
        <v>0.97052000000000005</v>
      </c>
      <c r="G767">
        <f t="shared" si="11"/>
        <v>5.1310637596340101</v>
      </c>
    </row>
    <row r="768" spans="1:7" x14ac:dyDescent="0.2">
      <c r="A768" t="s">
        <v>7908</v>
      </c>
      <c r="B768" t="s">
        <v>7909</v>
      </c>
      <c r="C768" t="s">
        <v>2749</v>
      </c>
      <c r="D768" t="s">
        <v>53</v>
      </c>
      <c r="E768">
        <v>4.1498999999999997</v>
      </c>
      <c r="F768">
        <v>0.97052000000000005</v>
      </c>
      <c r="G768">
        <f t="shared" si="11"/>
        <v>4.2759551580595963</v>
      </c>
    </row>
    <row r="769" spans="1:7" x14ac:dyDescent="0.2">
      <c r="A769" t="s">
        <v>3581</v>
      </c>
      <c r="B769" t="s">
        <v>3582</v>
      </c>
      <c r="C769" t="s">
        <v>3583</v>
      </c>
      <c r="D769" t="s">
        <v>111</v>
      </c>
      <c r="E769">
        <v>4.1498999999999997</v>
      </c>
      <c r="F769">
        <v>0.97052000000000005</v>
      </c>
      <c r="G769">
        <f t="shared" si="11"/>
        <v>4.2759551580595963</v>
      </c>
    </row>
    <row r="770" spans="1:7" x14ac:dyDescent="0.2">
      <c r="A770" t="s">
        <v>3277</v>
      </c>
      <c r="B770" t="s">
        <v>3278</v>
      </c>
      <c r="C770" t="s">
        <v>3279</v>
      </c>
      <c r="D770" t="s">
        <v>229</v>
      </c>
      <c r="E770">
        <v>4.1498999999999997</v>
      </c>
      <c r="F770">
        <v>0.97052000000000005</v>
      </c>
      <c r="G770">
        <f t="shared" si="11"/>
        <v>4.2759551580595963</v>
      </c>
    </row>
    <row r="771" spans="1:7" x14ac:dyDescent="0.2">
      <c r="A771" t="s">
        <v>2493</v>
      </c>
      <c r="B771" t="s">
        <v>2494</v>
      </c>
      <c r="C771" t="s">
        <v>2495</v>
      </c>
      <c r="D771" t="s">
        <v>322</v>
      </c>
      <c r="E771">
        <v>4.1498999999999997</v>
      </c>
      <c r="F771">
        <v>0.97052000000000005</v>
      </c>
      <c r="G771">
        <f t="shared" si="11"/>
        <v>4.2759551580595963</v>
      </c>
    </row>
    <row r="772" spans="1:7" x14ac:dyDescent="0.2">
      <c r="A772" t="s">
        <v>1804</v>
      </c>
      <c r="B772" t="s">
        <v>1805</v>
      </c>
      <c r="C772" t="s">
        <v>1806</v>
      </c>
      <c r="D772" t="s">
        <v>550</v>
      </c>
      <c r="E772">
        <v>11.62</v>
      </c>
      <c r="F772">
        <v>2.9115000000000002</v>
      </c>
      <c r="G772">
        <f t="shared" ref="G772:G835" si="12">E772/F772</f>
        <v>3.9910698952430015</v>
      </c>
    </row>
    <row r="773" spans="1:7" x14ac:dyDescent="0.2">
      <c r="A773" t="s">
        <v>2038</v>
      </c>
      <c r="B773" t="s">
        <v>2039</v>
      </c>
      <c r="C773" t="s">
        <v>2040</v>
      </c>
      <c r="D773" t="s">
        <v>277</v>
      </c>
      <c r="E773">
        <v>7.4696999999999996</v>
      </c>
      <c r="F773">
        <v>1.9410000000000001</v>
      </c>
      <c r="G773">
        <f t="shared" si="12"/>
        <v>3.8483771251931991</v>
      </c>
    </row>
    <row r="774" spans="1:7" x14ac:dyDescent="0.2">
      <c r="A774" t="s">
        <v>755</v>
      </c>
      <c r="B774" t="s">
        <v>756</v>
      </c>
      <c r="C774" t="s">
        <v>757</v>
      </c>
      <c r="D774" t="s">
        <v>758</v>
      </c>
      <c r="E774">
        <v>13.28</v>
      </c>
      <c r="F774">
        <v>3.8820999999999999</v>
      </c>
      <c r="G774">
        <f t="shared" si="12"/>
        <v>3.4208289327941062</v>
      </c>
    </row>
    <row r="775" spans="1:7" x14ac:dyDescent="0.2">
      <c r="A775" t="s">
        <v>1903</v>
      </c>
      <c r="B775" t="s">
        <v>1904</v>
      </c>
      <c r="C775" t="s">
        <v>1905</v>
      </c>
      <c r="D775" t="s">
        <v>122</v>
      </c>
      <c r="E775">
        <v>6.6398000000000001</v>
      </c>
      <c r="F775">
        <v>1.9410000000000001</v>
      </c>
      <c r="G775">
        <f t="shared" si="12"/>
        <v>3.420814013395157</v>
      </c>
    </row>
    <row r="776" spans="1:7" x14ac:dyDescent="0.2">
      <c r="A776" t="s">
        <v>1753</v>
      </c>
      <c r="B776" t="s">
        <v>1754</v>
      </c>
      <c r="C776" t="s">
        <v>1755</v>
      </c>
      <c r="D776" t="s">
        <v>311</v>
      </c>
      <c r="E776">
        <v>6.6398000000000001</v>
      </c>
      <c r="F776">
        <v>1.9410000000000001</v>
      </c>
      <c r="G776">
        <f t="shared" si="12"/>
        <v>3.420814013395157</v>
      </c>
    </row>
    <row r="777" spans="1:7" x14ac:dyDescent="0.2">
      <c r="A777" t="s">
        <v>7910</v>
      </c>
      <c r="B777" t="s">
        <v>7911</v>
      </c>
      <c r="C777" t="s">
        <v>7912</v>
      </c>
      <c r="D777" t="s">
        <v>64</v>
      </c>
      <c r="E777">
        <v>6.6398000000000001</v>
      </c>
      <c r="F777">
        <v>1.9410000000000001</v>
      </c>
      <c r="G777">
        <f t="shared" si="12"/>
        <v>3.420814013395157</v>
      </c>
    </row>
    <row r="778" spans="1:7" x14ac:dyDescent="0.2">
      <c r="A778" t="s">
        <v>1242</v>
      </c>
      <c r="B778" t="s">
        <v>1243</v>
      </c>
      <c r="C778" t="s">
        <v>1244</v>
      </c>
      <c r="D778" t="s">
        <v>550</v>
      </c>
      <c r="E778">
        <v>9.9596</v>
      </c>
      <c r="F778">
        <v>2.9115000000000002</v>
      </c>
      <c r="G778">
        <f t="shared" si="12"/>
        <v>3.4207796668383992</v>
      </c>
    </row>
    <row r="779" spans="1:7" x14ac:dyDescent="0.2">
      <c r="A779" t="s">
        <v>6708</v>
      </c>
      <c r="B779" t="s">
        <v>6709</v>
      </c>
      <c r="C779" t="s">
        <v>6710</v>
      </c>
      <c r="D779" t="s">
        <v>1734</v>
      </c>
      <c r="E779">
        <v>3.3199000000000001</v>
      </c>
      <c r="F779">
        <v>0.97052000000000005</v>
      </c>
      <c r="G779">
        <f t="shared" si="12"/>
        <v>3.4207435189383011</v>
      </c>
    </row>
    <row r="780" spans="1:7" x14ac:dyDescent="0.2">
      <c r="A780" t="s">
        <v>7913</v>
      </c>
      <c r="B780" t="s">
        <v>7914</v>
      </c>
      <c r="C780" t="s">
        <v>40</v>
      </c>
      <c r="D780" t="s">
        <v>7915</v>
      </c>
      <c r="E780">
        <v>16.599</v>
      </c>
      <c r="F780">
        <v>4.8525999999999998</v>
      </c>
      <c r="G780">
        <f t="shared" si="12"/>
        <v>3.4206404813914193</v>
      </c>
    </row>
    <row r="781" spans="1:7" x14ac:dyDescent="0.2">
      <c r="A781" t="s">
        <v>1154</v>
      </c>
      <c r="B781" t="s">
        <v>1155</v>
      </c>
      <c r="C781" t="s">
        <v>1156</v>
      </c>
      <c r="D781" t="s">
        <v>209</v>
      </c>
      <c r="E781">
        <v>9.1296999999999997</v>
      </c>
      <c r="F781">
        <v>2.9115000000000002</v>
      </c>
      <c r="G781">
        <f t="shared" si="12"/>
        <v>3.1357375923063708</v>
      </c>
    </row>
    <row r="782" spans="1:7" x14ac:dyDescent="0.2">
      <c r="A782" t="s">
        <v>3171</v>
      </c>
      <c r="B782" t="s">
        <v>3172</v>
      </c>
      <c r="C782" t="s">
        <v>3173</v>
      </c>
      <c r="D782" t="s">
        <v>388</v>
      </c>
      <c r="E782">
        <v>5.8098000000000001</v>
      </c>
      <c r="F782">
        <v>1.9410000000000001</v>
      </c>
      <c r="G782">
        <f t="shared" si="12"/>
        <v>2.9931993817619782</v>
      </c>
    </row>
    <row r="783" spans="1:7" x14ac:dyDescent="0.2">
      <c r="A783" t="s">
        <v>3323</v>
      </c>
      <c r="B783" t="s">
        <v>3324</v>
      </c>
      <c r="C783" t="s">
        <v>3325</v>
      </c>
      <c r="D783" t="s">
        <v>888</v>
      </c>
      <c r="E783">
        <v>4.9798</v>
      </c>
      <c r="F783">
        <v>1.9410000000000001</v>
      </c>
      <c r="G783">
        <f t="shared" si="12"/>
        <v>2.5655847501287994</v>
      </c>
    </row>
    <row r="784" spans="1:7" x14ac:dyDescent="0.2">
      <c r="A784" t="s">
        <v>2630</v>
      </c>
      <c r="B784" t="s">
        <v>2631</v>
      </c>
      <c r="C784" t="s">
        <v>2632</v>
      </c>
      <c r="D784" t="s">
        <v>528</v>
      </c>
      <c r="E784">
        <v>4.9798</v>
      </c>
      <c r="F784">
        <v>1.9410000000000001</v>
      </c>
      <c r="G784">
        <f t="shared" si="12"/>
        <v>2.5655847501287994</v>
      </c>
    </row>
    <row r="785" spans="1:7" x14ac:dyDescent="0.2">
      <c r="A785" t="s">
        <v>2075</v>
      </c>
      <c r="B785" t="s">
        <v>2076</v>
      </c>
      <c r="C785" t="s">
        <v>2077</v>
      </c>
      <c r="D785" t="s">
        <v>300</v>
      </c>
      <c r="E785">
        <v>4.9798</v>
      </c>
      <c r="F785">
        <v>1.9410000000000001</v>
      </c>
      <c r="G785">
        <f t="shared" si="12"/>
        <v>2.5655847501287994</v>
      </c>
    </row>
    <row r="786" spans="1:7" x14ac:dyDescent="0.2">
      <c r="A786" t="s">
        <v>2735</v>
      </c>
      <c r="B786" t="s">
        <v>2736</v>
      </c>
      <c r="C786" t="s">
        <v>2737</v>
      </c>
      <c r="D786" t="s">
        <v>864</v>
      </c>
      <c r="E786">
        <v>4.9798</v>
      </c>
      <c r="F786">
        <v>1.9410000000000001</v>
      </c>
      <c r="G786">
        <f t="shared" si="12"/>
        <v>2.5655847501287994</v>
      </c>
    </row>
    <row r="787" spans="1:7" x14ac:dyDescent="0.2">
      <c r="A787" t="s">
        <v>1909</v>
      </c>
      <c r="B787" t="s">
        <v>1910</v>
      </c>
      <c r="C787" t="s">
        <v>1911</v>
      </c>
      <c r="D787" t="s">
        <v>107</v>
      </c>
      <c r="E787">
        <v>4.9798</v>
      </c>
      <c r="F787">
        <v>1.9410000000000001</v>
      </c>
      <c r="G787">
        <f t="shared" si="12"/>
        <v>2.5655847501287994</v>
      </c>
    </row>
    <row r="788" spans="1:7" x14ac:dyDescent="0.2">
      <c r="A788" t="s">
        <v>1998</v>
      </c>
      <c r="B788" t="s">
        <v>1999</v>
      </c>
      <c r="C788" t="s">
        <v>2000</v>
      </c>
      <c r="D788" t="s">
        <v>437</v>
      </c>
      <c r="E788">
        <v>4.9798</v>
      </c>
      <c r="F788">
        <v>1.9410000000000001</v>
      </c>
      <c r="G788">
        <f t="shared" si="12"/>
        <v>2.5655847501287994</v>
      </c>
    </row>
    <row r="789" spans="1:7" x14ac:dyDescent="0.2">
      <c r="A789" t="s">
        <v>2523</v>
      </c>
      <c r="B789" t="s">
        <v>2524</v>
      </c>
      <c r="C789" t="s">
        <v>2525</v>
      </c>
      <c r="D789" t="s">
        <v>479</v>
      </c>
      <c r="E789">
        <v>7.4696999999999996</v>
      </c>
      <c r="F789">
        <v>2.9115000000000002</v>
      </c>
      <c r="G789">
        <f t="shared" si="12"/>
        <v>2.5655847501287994</v>
      </c>
    </row>
    <row r="790" spans="1:7" x14ac:dyDescent="0.2">
      <c r="A790" t="s">
        <v>874</v>
      </c>
      <c r="B790" t="s">
        <v>875</v>
      </c>
      <c r="C790" t="s">
        <v>876</v>
      </c>
      <c r="D790" t="s">
        <v>877</v>
      </c>
      <c r="E790">
        <v>7.4696999999999996</v>
      </c>
      <c r="F790">
        <v>2.9115000000000002</v>
      </c>
      <c r="G790">
        <f t="shared" si="12"/>
        <v>2.5655847501287994</v>
      </c>
    </row>
    <row r="791" spans="1:7" x14ac:dyDescent="0.2">
      <c r="A791" t="s">
        <v>878</v>
      </c>
      <c r="B791" t="s">
        <v>879</v>
      </c>
      <c r="C791" t="s">
        <v>880</v>
      </c>
      <c r="D791" t="s">
        <v>881</v>
      </c>
      <c r="E791">
        <v>7.4696999999999996</v>
      </c>
      <c r="F791">
        <v>2.9115000000000002</v>
      </c>
      <c r="G791">
        <f t="shared" si="12"/>
        <v>2.5655847501287994</v>
      </c>
    </row>
    <row r="792" spans="1:7" x14ac:dyDescent="0.2">
      <c r="A792" t="s">
        <v>2277</v>
      </c>
      <c r="B792" t="s">
        <v>2278</v>
      </c>
      <c r="C792" t="s">
        <v>2279</v>
      </c>
      <c r="D792" t="s">
        <v>736</v>
      </c>
      <c r="E792">
        <v>2.4899</v>
      </c>
      <c r="F792">
        <v>0.97052000000000005</v>
      </c>
      <c r="G792">
        <f t="shared" si="12"/>
        <v>2.565531879817005</v>
      </c>
    </row>
    <row r="793" spans="1:7" x14ac:dyDescent="0.2">
      <c r="A793" t="s">
        <v>1759</v>
      </c>
      <c r="B793" t="s">
        <v>7916</v>
      </c>
      <c r="C793" t="s">
        <v>1761</v>
      </c>
      <c r="D793" t="s">
        <v>1179</v>
      </c>
      <c r="E793">
        <v>2.4899</v>
      </c>
      <c r="F793">
        <v>0.97052000000000005</v>
      </c>
      <c r="G793">
        <f t="shared" si="12"/>
        <v>2.565531879817005</v>
      </c>
    </row>
    <row r="794" spans="1:7" x14ac:dyDescent="0.2">
      <c r="A794" t="s">
        <v>2154</v>
      </c>
      <c r="B794" t="s">
        <v>7917</v>
      </c>
      <c r="C794" t="s">
        <v>2156</v>
      </c>
      <c r="D794" t="s">
        <v>57</v>
      </c>
      <c r="E794">
        <v>2.4899</v>
      </c>
      <c r="F794">
        <v>0.97052000000000005</v>
      </c>
      <c r="G794">
        <f t="shared" si="12"/>
        <v>2.565531879817005</v>
      </c>
    </row>
    <row r="795" spans="1:7" x14ac:dyDescent="0.2">
      <c r="A795" t="s">
        <v>7918</v>
      </c>
      <c r="B795" t="s">
        <v>7919</v>
      </c>
      <c r="C795" t="s">
        <v>7920</v>
      </c>
      <c r="D795" t="s">
        <v>1257</v>
      </c>
      <c r="E795">
        <v>2.4899</v>
      </c>
      <c r="F795">
        <v>0.97052000000000005</v>
      </c>
      <c r="G795">
        <f t="shared" si="12"/>
        <v>2.565531879817005</v>
      </c>
    </row>
    <row r="796" spans="1:7" x14ac:dyDescent="0.2">
      <c r="A796" t="s">
        <v>692</v>
      </c>
      <c r="B796" t="s">
        <v>693</v>
      </c>
      <c r="C796" t="s">
        <v>694</v>
      </c>
      <c r="D796" t="s">
        <v>695</v>
      </c>
      <c r="E796">
        <v>9.9596</v>
      </c>
      <c r="F796">
        <v>3.8820999999999999</v>
      </c>
      <c r="G796">
        <f t="shared" si="12"/>
        <v>2.5655186625795317</v>
      </c>
    </row>
    <row r="797" spans="1:7" x14ac:dyDescent="0.2">
      <c r="A797" t="s">
        <v>1458</v>
      </c>
      <c r="B797" t="s">
        <v>1459</v>
      </c>
      <c r="C797" t="s">
        <v>1460</v>
      </c>
      <c r="D797" t="s">
        <v>1030</v>
      </c>
      <c r="E797">
        <v>9.1296999999999997</v>
      </c>
      <c r="F797">
        <v>3.8820999999999999</v>
      </c>
      <c r="G797">
        <f t="shared" si="12"/>
        <v>2.3517426135339119</v>
      </c>
    </row>
    <row r="798" spans="1:7" x14ac:dyDescent="0.2">
      <c r="A798" t="s">
        <v>2922</v>
      </c>
      <c r="B798" t="s">
        <v>7921</v>
      </c>
      <c r="C798" t="s">
        <v>2924</v>
      </c>
      <c r="D798" t="s">
        <v>221</v>
      </c>
      <c r="E798">
        <v>6.6398000000000001</v>
      </c>
      <c r="F798">
        <v>2.9115000000000002</v>
      </c>
      <c r="G798">
        <f t="shared" si="12"/>
        <v>2.2805426755967715</v>
      </c>
    </row>
    <row r="799" spans="1:7" x14ac:dyDescent="0.2">
      <c r="A799" t="s">
        <v>2097</v>
      </c>
      <c r="B799" t="s">
        <v>2098</v>
      </c>
      <c r="C799" t="s">
        <v>2099</v>
      </c>
      <c r="D799" t="s">
        <v>88</v>
      </c>
      <c r="E799">
        <v>6.6398000000000001</v>
      </c>
      <c r="F799">
        <v>2.9115000000000002</v>
      </c>
      <c r="G799">
        <f t="shared" si="12"/>
        <v>2.2805426755967715</v>
      </c>
    </row>
    <row r="800" spans="1:7" x14ac:dyDescent="0.2">
      <c r="A800" t="s">
        <v>1278</v>
      </c>
      <c r="B800" t="s">
        <v>1279</v>
      </c>
      <c r="C800" t="s">
        <v>1280</v>
      </c>
      <c r="D800" t="s">
        <v>1281</v>
      </c>
      <c r="E800">
        <v>10.79</v>
      </c>
      <c r="F800">
        <v>4.8525999999999998</v>
      </c>
      <c r="G800">
        <f t="shared" si="12"/>
        <v>2.2235502617153688</v>
      </c>
    </row>
    <row r="801" spans="1:7" x14ac:dyDescent="0.2">
      <c r="A801" t="s">
        <v>2025</v>
      </c>
      <c r="B801" t="s">
        <v>2026</v>
      </c>
      <c r="C801" t="s">
        <v>2027</v>
      </c>
      <c r="D801" t="s">
        <v>2028</v>
      </c>
      <c r="E801">
        <v>4.1498999999999997</v>
      </c>
      <c r="F801">
        <v>1.9410000000000001</v>
      </c>
      <c r="G801">
        <f t="shared" si="12"/>
        <v>2.1380216383307573</v>
      </c>
    </row>
    <row r="802" spans="1:7" x14ac:dyDescent="0.2">
      <c r="A802" t="s">
        <v>1328</v>
      </c>
      <c r="B802" t="s">
        <v>7922</v>
      </c>
      <c r="C802" t="s">
        <v>1330</v>
      </c>
      <c r="D802" t="s">
        <v>957</v>
      </c>
      <c r="E802">
        <v>4.1498999999999997</v>
      </c>
      <c r="F802">
        <v>1.9410000000000001</v>
      </c>
      <c r="G802">
        <f t="shared" si="12"/>
        <v>2.1380216383307573</v>
      </c>
    </row>
    <row r="803" spans="1:7" x14ac:dyDescent="0.2">
      <c r="A803" t="s">
        <v>1807</v>
      </c>
      <c r="B803" t="s">
        <v>1808</v>
      </c>
      <c r="C803" t="s">
        <v>1809</v>
      </c>
      <c r="D803" t="s">
        <v>72</v>
      </c>
      <c r="E803">
        <v>4.1498999999999997</v>
      </c>
      <c r="F803">
        <v>1.9410000000000001</v>
      </c>
      <c r="G803">
        <f t="shared" si="12"/>
        <v>2.1380216383307573</v>
      </c>
    </row>
    <row r="804" spans="1:7" x14ac:dyDescent="0.2">
      <c r="A804" t="s">
        <v>3623</v>
      </c>
      <c r="B804" t="s">
        <v>3624</v>
      </c>
      <c r="C804" t="s">
        <v>3625</v>
      </c>
      <c r="D804" t="s">
        <v>153</v>
      </c>
      <c r="E804">
        <v>4.1498999999999997</v>
      </c>
      <c r="F804">
        <v>1.9410000000000001</v>
      </c>
      <c r="G804">
        <f t="shared" si="12"/>
        <v>2.1380216383307573</v>
      </c>
    </row>
    <row r="805" spans="1:7" x14ac:dyDescent="0.2">
      <c r="A805" t="s">
        <v>2585</v>
      </c>
      <c r="B805" t="s">
        <v>2586</v>
      </c>
      <c r="C805" t="s">
        <v>2587</v>
      </c>
      <c r="D805" t="s">
        <v>1875</v>
      </c>
      <c r="E805">
        <v>4.1498999999999997</v>
      </c>
      <c r="F805">
        <v>1.9410000000000001</v>
      </c>
      <c r="G805">
        <f t="shared" si="12"/>
        <v>2.1380216383307573</v>
      </c>
    </row>
    <row r="806" spans="1:7" x14ac:dyDescent="0.2">
      <c r="A806" t="s">
        <v>2068</v>
      </c>
      <c r="B806" t="s">
        <v>2069</v>
      </c>
      <c r="C806" t="s">
        <v>2070</v>
      </c>
      <c r="D806" t="s">
        <v>2071</v>
      </c>
      <c r="E806">
        <v>4.1498999999999997</v>
      </c>
      <c r="F806">
        <v>1.9410000000000001</v>
      </c>
      <c r="G806">
        <f t="shared" si="12"/>
        <v>2.1380216383307573</v>
      </c>
    </row>
    <row r="807" spans="1:7" x14ac:dyDescent="0.2">
      <c r="A807" t="s">
        <v>2750</v>
      </c>
      <c r="B807" t="s">
        <v>2751</v>
      </c>
      <c r="C807" t="s">
        <v>2752</v>
      </c>
      <c r="D807" t="s">
        <v>881</v>
      </c>
      <c r="E807">
        <v>4.1498999999999997</v>
      </c>
      <c r="F807">
        <v>1.9410000000000001</v>
      </c>
      <c r="G807">
        <f t="shared" si="12"/>
        <v>2.1380216383307573</v>
      </c>
    </row>
    <row r="808" spans="1:7" x14ac:dyDescent="0.2">
      <c r="A808" t="s">
        <v>2178</v>
      </c>
      <c r="B808" t="s">
        <v>2179</v>
      </c>
      <c r="C808" t="s">
        <v>2180</v>
      </c>
      <c r="D808" t="s">
        <v>365</v>
      </c>
      <c r="E808">
        <v>4.1498999999999997</v>
      </c>
      <c r="F808">
        <v>1.9410000000000001</v>
      </c>
      <c r="G808">
        <f t="shared" si="12"/>
        <v>2.1380216383307573</v>
      </c>
    </row>
    <row r="809" spans="1:7" x14ac:dyDescent="0.2">
      <c r="A809" t="s">
        <v>2932</v>
      </c>
      <c r="B809" t="s">
        <v>2933</v>
      </c>
      <c r="C809" t="s">
        <v>2934</v>
      </c>
      <c r="D809" t="s">
        <v>209</v>
      </c>
      <c r="E809">
        <v>4.1498999999999997</v>
      </c>
      <c r="F809">
        <v>1.9410000000000001</v>
      </c>
      <c r="G809">
        <f t="shared" si="12"/>
        <v>2.1380216383307573</v>
      </c>
    </row>
    <row r="810" spans="1:7" x14ac:dyDescent="0.2">
      <c r="A810" t="s">
        <v>3966</v>
      </c>
      <c r="B810" t="s">
        <v>7923</v>
      </c>
      <c r="C810" t="s">
        <v>3968</v>
      </c>
      <c r="D810" t="s">
        <v>118</v>
      </c>
      <c r="E810">
        <v>4.1498999999999997</v>
      </c>
      <c r="F810">
        <v>1.9410000000000001</v>
      </c>
      <c r="G810">
        <f t="shared" si="12"/>
        <v>2.1380216383307573</v>
      </c>
    </row>
    <row r="811" spans="1:7" x14ac:dyDescent="0.2">
      <c r="A811" t="s">
        <v>2966</v>
      </c>
      <c r="B811" t="s">
        <v>2967</v>
      </c>
      <c r="C811" t="s">
        <v>2968</v>
      </c>
      <c r="D811" t="s">
        <v>384</v>
      </c>
      <c r="E811">
        <v>4.1498999999999997</v>
      </c>
      <c r="F811">
        <v>1.9410000000000001</v>
      </c>
      <c r="G811">
        <f t="shared" si="12"/>
        <v>2.1380216383307573</v>
      </c>
    </row>
    <row r="812" spans="1:7" x14ac:dyDescent="0.2">
      <c r="A812" t="s">
        <v>7924</v>
      </c>
      <c r="B812" t="s">
        <v>7925</v>
      </c>
      <c r="C812" t="s">
        <v>3730</v>
      </c>
      <c r="D812" t="s">
        <v>722</v>
      </c>
      <c r="E812">
        <v>4.1498999999999997</v>
      </c>
      <c r="F812">
        <v>1.9410000000000001</v>
      </c>
      <c r="G812">
        <f t="shared" si="12"/>
        <v>2.1380216383307573</v>
      </c>
    </row>
    <row r="813" spans="1:7" x14ac:dyDescent="0.2">
      <c r="A813" t="s">
        <v>3491</v>
      </c>
      <c r="B813" t="s">
        <v>3492</v>
      </c>
      <c r="C813" t="s">
        <v>3493</v>
      </c>
      <c r="D813" t="s">
        <v>9</v>
      </c>
      <c r="E813">
        <v>4.1498999999999997</v>
      </c>
      <c r="F813">
        <v>1.9410000000000001</v>
      </c>
      <c r="G813">
        <f t="shared" si="12"/>
        <v>2.1380216383307573</v>
      </c>
    </row>
    <row r="814" spans="1:7" x14ac:dyDescent="0.2">
      <c r="A814" t="s">
        <v>4017</v>
      </c>
      <c r="B814" t="s">
        <v>4018</v>
      </c>
      <c r="C814" t="s">
        <v>4019</v>
      </c>
      <c r="D814" t="s">
        <v>244</v>
      </c>
      <c r="E814">
        <v>4.1498999999999997</v>
      </c>
      <c r="F814">
        <v>1.9410000000000001</v>
      </c>
      <c r="G814">
        <f t="shared" si="12"/>
        <v>2.1380216383307573</v>
      </c>
    </row>
    <row r="815" spans="1:7" x14ac:dyDescent="0.2">
      <c r="A815" t="s">
        <v>2391</v>
      </c>
      <c r="B815" t="s">
        <v>2392</v>
      </c>
      <c r="C815" t="s">
        <v>2393</v>
      </c>
      <c r="D815" t="s">
        <v>111</v>
      </c>
      <c r="E815">
        <v>4.1498999999999997</v>
      </c>
      <c r="F815">
        <v>1.9410000000000001</v>
      </c>
      <c r="G815">
        <f t="shared" si="12"/>
        <v>2.1380216383307573</v>
      </c>
    </row>
    <row r="816" spans="1:7" x14ac:dyDescent="0.2">
      <c r="A816" t="s">
        <v>1261</v>
      </c>
      <c r="B816" t="s">
        <v>1262</v>
      </c>
      <c r="C816" t="s">
        <v>1263</v>
      </c>
      <c r="D816" t="s">
        <v>1264</v>
      </c>
      <c r="E816">
        <v>8.2996999999999996</v>
      </c>
      <c r="F816">
        <v>3.8820999999999999</v>
      </c>
      <c r="G816">
        <f t="shared" si="12"/>
        <v>2.1379408052342805</v>
      </c>
    </row>
    <row r="817" spans="1:7" x14ac:dyDescent="0.2">
      <c r="A817" t="s">
        <v>912</v>
      </c>
      <c r="B817" t="s">
        <v>913</v>
      </c>
      <c r="C817" t="s">
        <v>914</v>
      </c>
      <c r="D817" t="s">
        <v>361</v>
      </c>
      <c r="E817">
        <v>11.62</v>
      </c>
      <c r="F817">
        <v>5.8231000000000002</v>
      </c>
      <c r="G817">
        <f t="shared" si="12"/>
        <v>1.9955006783328466</v>
      </c>
    </row>
    <row r="818" spans="1:7" x14ac:dyDescent="0.2">
      <c r="A818" t="s">
        <v>2166</v>
      </c>
      <c r="B818" t="s">
        <v>2167</v>
      </c>
      <c r="C818" t="s">
        <v>2168</v>
      </c>
      <c r="D818" t="s">
        <v>57</v>
      </c>
      <c r="E818">
        <v>5.8098000000000001</v>
      </c>
      <c r="F818">
        <v>2.9115000000000002</v>
      </c>
      <c r="G818">
        <f t="shared" si="12"/>
        <v>1.9954662545079855</v>
      </c>
    </row>
    <row r="819" spans="1:7" x14ac:dyDescent="0.2">
      <c r="A819" t="s">
        <v>1847</v>
      </c>
      <c r="B819" t="s">
        <v>1848</v>
      </c>
      <c r="C819" t="s">
        <v>1849</v>
      </c>
      <c r="D819" t="s">
        <v>785</v>
      </c>
      <c r="E819">
        <v>5.8098000000000001</v>
      </c>
      <c r="F819">
        <v>2.9115000000000002</v>
      </c>
      <c r="G819">
        <f t="shared" si="12"/>
        <v>1.9954662545079855</v>
      </c>
    </row>
    <row r="820" spans="1:7" x14ac:dyDescent="0.2">
      <c r="A820" t="s">
        <v>1319</v>
      </c>
      <c r="B820" t="s">
        <v>7926</v>
      </c>
      <c r="C820" t="s">
        <v>1321</v>
      </c>
      <c r="D820" t="s">
        <v>528</v>
      </c>
      <c r="E820">
        <v>5.8098000000000001</v>
      </c>
      <c r="F820">
        <v>2.9115000000000002</v>
      </c>
      <c r="G820">
        <f t="shared" si="12"/>
        <v>1.9954662545079855</v>
      </c>
    </row>
    <row r="821" spans="1:7" x14ac:dyDescent="0.2">
      <c r="A821" t="s">
        <v>7927</v>
      </c>
      <c r="B821" t="s">
        <v>7928</v>
      </c>
      <c r="C821" t="s">
        <v>1799</v>
      </c>
      <c r="D821" t="s">
        <v>213</v>
      </c>
      <c r="E821">
        <v>5.8098000000000001</v>
      </c>
      <c r="F821">
        <v>2.9115000000000002</v>
      </c>
      <c r="G821">
        <f t="shared" si="12"/>
        <v>1.9954662545079855</v>
      </c>
    </row>
    <row r="822" spans="1:7" x14ac:dyDescent="0.2">
      <c r="A822" t="s">
        <v>2433</v>
      </c>
      <c r="B822" t="s">
        <v>7929</v>
      </c>
      <c r="C822" t="s">
        <v>2435</v>
      </c>
      <c r="D822" t="s">
        <v>829</v>
      </c>
      <c r="E822">
        <v>5.8098000000000001</v>
      </c>
      <c r="F822">
        <v>2.9115000000000002</v>
      </c>
      <c r="G822">
        <f t="shared" si="12"/>
        <v>1.9954662545079855</v>
      </c>
    </row>
    <row r="823" spans="1:7" x14ac:dyDescent="0.2">
      <c r="A823" t="s">
        <v>2041</v>
      </c>
      <c r="B823" t="s">
        <v>7930</v>
      </c>
      <c r="C823" t="s">
        <v>2043</v>
      </c>
      <c r="D823" t="s">
        <v>840</v>
      </c>
      <c r="E823">
        <v>5.8098000000000001</v>
      </c>
      <c r="F823">
        <v>2.9115000000000002</v>
      </c>
      <c r="G823">
        <f t="shared" si="12"/>
        <v>1.9954662545079855</v>
      </c>
    </row>
    <row r="824" spans="1:7" x14ac:dyDescent="0.2">
      <c r="A824" t="s">
        <v>7931</v>
      </c>
      <c r="B824" t="s">
        <v>7932</v>
      </c>
      <c r="C824" t="s">
        <v>3249</v>
      </c>
      <c r="D824" t="s">
        <v>277</v>
      </c>
      <c r="E824">
        <v>5.8098000000000001</v>
      </c>
      <c r="F824">
        <v>2.9115000000000002</v>
      </c>
      <c r="G824">
        <f t="shared" si="12"/>
        <v>1.9954662545079855</v>
      </c>
    </row>
    <row r="825" spans="1:7" x14ac:dyDescent="0.2">
      <c r="A825" t="s">
        <v>7933</v>
      </c>
      <c r="B825" t="s">
        <v>7934</v>
      </c>
      <c r="C825" t="s">
        <v>2121</v>
      </c>
      <c r="D825" t="s">
        <v>373</v>
      </c>
      <c r="E825">
        <v>5.8098000000000001</v>
      </c>
      <c r="F825">
        <v>2.9115000000000002</v>
      </c>
      <c r="G825">
        <f t="shared" si="12"/>
        <v>1.9954662545079855</v>
      </c>
    </row>
    <row r="826" spans="1:7" x14ac:dyDescent="0.2">
      <c r="A826" t="s">
        <v>3150</v>
      </c>
      <c r="B826" t="s">
        <v>7935</v>
      </c>
      <c r="C826" t="s">
        <v>3152</v>
      </c>
      <c r="D826" t="s">
        <v>630</v>
      </c>
      <c r="E826">
        <v>5.8098000000000001</v>
      </c>
      <c r="F826">
        <v>2.9115000000000002</v>
      </c>
      <c r="G826">
        <f t="shared" si="12"/>
        <v>1.9954662545079855</v>
      </c>
    </row>
    <row r="827" spans="1:7" x14ac:dyDescent="0.2">
      <c r="A827" t="s">
        <v>737</v>
      </c>
      <c r="B827" t="s">
        <v>738</v>
      </c>
      <c r="C827" t="s">
        <v>739</v>
      </c>
      <c r="D827" t="s">
        <v>740</v>
      </c>
      <c r="E827">
        <v>13.28</v>
      </c>
      <c r="F827">
        <v>6.7935999999999996</v>
      </c>
      <c r="G827">
        <f t="shared" si="12"/>
        <v>1.9547809703250119</v>
      </c>
    </row>
    <row r="828" spans="1:7" x14ac:dyDescent="0.2">
      <c r="A828" t="s">
        <v>3177</v>
      </c>
      <c r="B828" t="s">
        <v>3178</v>
      </c>
      <c r="C828" t="s">
        <v>3179</v>
      </c>
      <c r="D828" t="s">
        <v>3180</v>
      </c>
      <c r="E828">
        <v>7.4696999999999996</v>
      </c>
      <c r="F828">
        <v>3.8820999999999999</v>
      </c>
      <c r="G828">
        <f t="shared" si="12"/>
        <v>1.9241389969346487</v>
      </c>
    </row>
    <row r="829" spans="1:7" x14ac:dyDescent="0.2">
      <c r="A829" t="s">
        <v>3056</v>
      </c>
      <c r="B829" t="s">
        <v>3057</v>
      </c>
      <c r="C829" t="s">
        <v>3058</v>
      </c>
      <c r="D829" t="s">
        <v>179</v>
      </c>
      <c r="E829">
        <v>7.4696999999999996</v>
      </c>
      <c r="F829">
        <v>3.8820999999999999</v>
      </c>
      <c r="G829">
        <f t="shared" si="12"/>
        <v>1.9241389969346487</v>
      </c>
    </row>
    <row r="830" spans="1:7" x14ac:dyDescent="0.2">
      <c r="A830" t="s">
        <v>2172</v>
      </c>
      <c r="B830" t="s">
        <v>7936</v>
      </c>
      <c r="C830" t="s">
        <v>2174</v>
      </c>
      <c r="D830" t="s">
        <v>161</v>
      </c>
      <c r="E830">
        <v>7.4696999999999996</v>
      </c>
      <c r="F830">
        <v>3.8820999999999999</v>
      </c>
      <c r="G830">
        <f t="shared" si="12"/>
        <v>1.9241389969346487</v>
      </c>
    </row>
    <row r="831" spans="1:7" x14ac:dyDescent="0.2">
      <c r="A831" t="s">
        <v>2193</v>
      </c>
      <c r="B831" t="s">
        <v>2194</v>
      </c>
      <c r="C831" t="s">
        <v>2195</v>
      </c>
      <c r="D831" t="s">
        <v>288</v>
      </c>
      <c r="E831">
        <v>7.4696999999999996</v>
      </c>
      <c r="F831">
        <v>3.8820999999999999</v>
      </c>
      <c r="G831">
        <f t="shared" si="12"/>
        <v>1.9241389969346487</v>
      </c>
    </row>
    <row r="832" spans="1:7" x14ac:dyDescent="0.2">
      <c r="A832" t="s">
        <v>982</v>
      </c>
      <c r="B832" t="s">
        <v>983</v>
      </c>
      <c r="C832" t="s">
        <v>984</v>
      </c>
      <c r="D832" t="s">
        <v>957</v>
      </c>
      <c r="E832">
        <v>10.79</v>
      </c>
      <c r="F832">
        <v>5.8231000000000002</v>
      </c>
      <c r="G832">
        <f t="shared" si="12"/>
        <v>1.852964915594786</v>
      </c>
    </row>
    <row r="833" spans="1:7" x14ac:dyDescent="0.2">
      <c r="A833" t="s">
        <v>1050</v>
      </c>
      <c r="B833" t="s">
        <v>1051</v>
      </c>
      <c r="C833" t="s">
        <v>1052</v>
      </c>
      <c r="D833" t="s">
        <v>604</v>
      </c>
      <c r="E833">
        <v>14.11</v>
      </c>
      <c r="F833">
        <v>7.7641</v>
      </c>
      <c r="G833">
        <f t="shared" si="12"/>
        <v>1.8173387771924627</v>
      </c>
    </row>
    <row r="834" spans="1:7" x14ac:dyDescent="0.2">
      <c r="A834" t="s">
        <v>1096</v>
      </c>
      <c r="B834" t="s">
        <v>1097</v>
      </c>
      <c r="C834" t="s">
        <v>1098</v>
      </c>
      <c r="D834" t="s">
        <v>528</v>
      </c>
      <c r="E834">
        <v>11.62</v>
      </c>
      <c r="F834">
        <v>6.7935999999999996</v>
      </c>
      <c r="G834">
        <f t="shared" si="12"/>
        <v>1.7104333490343853</v>
      </c>
    </row>
    <row r="835" spans="1:7" x14ac:dyDescent="0.2">
      <c r="A835" t="s">
        <v>1038</v>
      </c>
      <c r="B835" t="s">
        <v>1039</v>
      </c>
      <c r="C835" t="s">
        <v>1040</v>
      </c>
      <c r="D835" t="s">
        <v>111</v>
      </c>
      <c r="E835">
        <v>11.62</v>
      </c>
      <c r="F835">
        <v>6.7935999999999996</v>
      </c>
      <c r="G835">
        <f t="shared" si="12"/>
        <v>1.7104333490343853</v>
      </c>
    </row>
    <row r="836" spans="1:7" x14ac:dyDescent="0.2">
      <c r="A836" t="s">
        <v>1059</v>
      </c>
      <c r="B836" t="s">
        <v>1060</v>
      </c>
      <c r="C836" t="s">
        <v>1061</v>
      </c>
      <c r="D836" t="s">
        <v>307</v>
      </c>
      <c r="E836">
        <v>11.62</v>
      </c>
      <c r="F836">
        <v>6.7935999999999996</v>
      </c>
      <c r="G836">
        <f t="shared" ref="G836:G899" si="13">E836/F836</f>
        <v>1.7104333490343853</v>
      </c>
    </row>
    <row r="837" spans="1:7" x14ac:dyDescent="0.2">
      <c r="A837" t="s">
        <v>2597</v>
      </c>
      <c r="B837" t="s">
        <v>2598</v>
      </c>
      <c r="C837" t="s">
        <v>2599</v>
      </c>
      <c r="D837" t="s">
        <v>25</v>
      </c>
      <c r="E837">
        <v>3.3199000000000001</v>
      </c>
      <c r="F837">
        <v>1.9410000000000001</v>
      </c>
      <c r="G837">
        <f t="shared" si="13"/>
        <v>1.7104070066975785</v>
      </c>
    </row>
    <row r="838" spans="1:7" x14ac:dyDescent="0.2">
      <c r="A838" t="s">
        <v>7937</v>
      </c>
      <c r="B838" t="s">
        <v>7938</v>
      </c>
      <c r="C838" t="s">
        <v>2140</v>
      </c>
      <c r="D838" t="s">
        <v>122</v>
      </c>
      <c r="E838">
        <v>3.3199000000000001</v>
      </c>
      <c r="F838">
        <v>1.9410000000000001</v>
      </c>
      <c r="G838">
        <f t="shared" si="13"/>
        <v>1.7104070066975785</v>
      </c>
    </row>
    <row r="839" spans="1:7" x14ac:dyDescent="0.2">
      <c r="A839" t="s">
        <v>7939</v>
      </c>
      <c r="B839" t="s">
        <v>7940</v>
      </c>
      <c r="C839" t="s">
        <v>4812</v>
      </c>
      <c r="D839" t="s">
        <v>641</v>
      </c>
      <c r="E839">
        <v>3.3199000000000001</v>
      </c>
      <c r="F839">
        <v>1.9410000000000001</v>
      </c>
      <c r="G839">
        <f t="shared" si="13"/>
        <v>1.7104070066975785</v>
      </c>
    </row>
    <row r="840" spans="1:7" x14ac:dyDescent="0.2">
      <c r="A840" t="s">
        <v>2806</v>
      </c>
      <c r="B840" t="s">
        <v>2807</v>
      </c>
      <c r="C840" t="s">
        <v>2808</v>
      </c>
      <c r="D840" t="s">
        <v>2809</v>
      </c>
      <c r="E840">
        <v>3.3199000000000001</v>
      </c>
      <c r="F840">
        <v>1.9410000000000001</v>
      </c>
      <c r="G840">
        <f t="shared" si="13"/>
        <v>1.7104070066975785</v>
      </c>
    </row>
    <row r="841" spans="1:7" x14ac:dyDescent="0.2">
      <c r="A841" t="s">
        <v>2566</v>
      </c>
      <c r="B841" t="s">
        <v>2567</v>
      </c>
      <c r="C841" t="s">
        <v>2568</v>
      </c>
      <c r="D841" t="s">
        <v>864</v>
      </c>
      <c r="E841">
        <v>3.3199000000000001</v>
      </c>
      <c r="F841">
        <v>1.9410000000000001</v>
      </c>
      <c r="G841">
        <f t="shared" si="13"/>
        <v>1.7104070066975785</v>
      </c>
    </row>
    <row r="842" spans="1:7" x14ac:dyDescent="0.2">
      <c r="A842" t="s">
        <v>2935</v>
      </c>
      <c r="B842" t="s">
        <v>2936</v>
      </c>
      <c r="C842" t="s">
        <v>2937</v>
      </c>
      <c r="D842" t="s">
        <v>288</v>
      </c>
      <c r="E842">
        <v>3.3199000000000001</v>
      </c>
      <c r="F842">
        <v>1.9410000000000001</v>
      </c>
      <c r="G842">
        <f t="shared" si="13"/>
        <v>1.7104070066975785</v>
      </c>
    </row>
    <row r="843" spans="1:7" x14ac:dyDescent="0.2">
      <c r="A843" t="s">
        <v>7941</v>
      </c>
      <c r="B843" t="s">
        <v>7942</v>
      </c>
      <c r="C843" t="s">
        <v>7943</v>
      </c>
      <c r="D843" t="s">
        <v>1023</v>
      </c>
      <c r="E843">
        <v>3.3199000000000001</v>
      </c>
      <c r="F843">
        <v>1.9410000000000001</v>
      </c>
      <c r="G843">
        <f t="shared" si="13"/>
        <v>1.7104070066975785</v>
      </c>
    </row>
    <row r="844" spans="1:7" x14ac:dyDescent="0.2">
      <c r="A844" t="s">
        <v>7944</v>
      </c>
      <c r="B844" t="s">
        <v>7945</v>
      </c>
      <c r="C844" t="s">
        <v>7946</v>
      </c>
      <c r="D844" t="s">
        <v>7947</v>
      </c>
      <c r="E844">
        <v>3.3199000000000001</v>
      </c>
      <c r="F844">
        <v>1.9410000000000001</v>
      </c>
      <c r="G844">
        <f t="shared" si="13"/>
        <v>1.7104070066975785</v>
      </c>
    </row>
    <row r="845" spans="1:7" x14ac:dyDescent="0.2">
      <c r="A845" t="s">
        <v>7948</v>
      </c>
      <c r="B845" t="s">
        <v>7949</v>
      </c>
      <c r="C845" t="s">
        <v>7950</v>
      </c>
      <c r="D845" t="s">
        <v>722</v>
      </c>
      <c r="E845">
        <v>3.3199000000000001</v>
      </c>
      <c r="F845">
        <v>1.9410000000000001</v>
      </c>
      <c r="G845">
        <f t="shared" si="13"/>
        <v>1.7104070066975785</v>
      </c>
    </row>
    <row r="846" spans="1:7" x14ac:dyDescent="0.2">
      <c r="A846" t="s">
        <v>1189</v>
      </c>
      <c r="B846" t="s">
        <v>7951</v>
      </c>
      <c r="C846" t="s">
        <v>1191</v>
      </c>
      <c r="D846" t="s">
        <v>1192</v>
      </c>
      <c r="E846">
        <v>3.3199000000000001</v>
      </c>
      <c r="F846">
        <v>1.9410000000000001</v>
      </c>
      <c r="G846">
        <f t="shared" si="13"/>
        <v>1.7104070066975785</v>
      </c>
    </row>
    <row r="847" spans="1:7" x14ac:dyDescent="0.2">
      <c r="A847" t="s">
        <v>3032</v>
      </c>
      <c r="B847" t="s">
        <v>3033</v>
      </c>
      <c r="C847" t="s">
        <v>3034</v>
      </c>
      <c r="D847" t="s">
        <v>149</v>
      </c>
      <c r="E847">
        <v>3.3199000000000001</v>
      </c>
      <c r="F847">
        <v>1.9410000000000001</v>
      </c>
      <c r="G847">
        <f t="shared" si="13"/>
        <v>1.7104070066975785</v>
      </c>
    </row>
    <row r="848" spans="1:7" x14ac:dyDescent="0.2">
      <c r="A848" t="s">
        <v>1628</v>
      </c>
      <c r="B848" t="s">
        <v>7952</v>
      </c>
      <c r="C848" t="s">
        <v>1630</v>
      </c>
      <c r="D848" t="s">
        <v>977</v>
      </c>
      <c r="E848">
        <v>3.3199000000000001</v>
      </c>
      <c r="F848">
        <v>1.9410000000000001</v>
      </c>
      <c r="G848">
        <f t="shared" si="13"/>
        <v>1.7104070066975785</v>
      </c>
    </row>
    <row r="849" spans="1:7" x14ac:dyDescent="0.2">
      <c r="A849" t="s">
        <v>5015</v>
      </c>
      <c r="B849" t="s">
        <v>5016</v>
      </c>
      <c r="C849" t="s">
        <v>5017</v>
      </c>
      <c r="D849" t="s">
        <v>64</v>
      </c>
      <c r="E849">
        <v>3.3199000000000001</v>
      </c>
      <c r="F849">
        <v>1.9410000000000001</v>
      </c>
      <c r="G849">
        <f t="shared" si="13"/>
        <v>1.7104070066975785</v>
      </c>
    </row>
    <row r="850" spans="1:7" x14ac:dyDescent="0.2">
      <c r="A850" t="s">
        <v>1555</v>
      </c>
      <c r="B850" t="s">
        <v>7953</v>
      </c>
      <c r="C850" t="s">
        <v>1557</v>
      </c>
      <c r="D850" t="s">
        <v>685</v>
      </c>
      <c r="E850">
        <v>4.9798</v>
      </c>
      <c r="F850">
        <v>2.9115000000000002</v>
      </c>
      <c r="G850">
        <f t="shared" si="13"/>
        <v>1.7103898334191996</v>
      </c>
    </row>
    <row r="851" spans="1:7" x14ac:dyDescent="0.2">
      <c r="A851" t="s">
        <v>1546</v>
      </c>
      <c r="B851" t="s">
        <v>1547</v>
      </c>
      <c r="C851" t="s">
        <v>1548</v>
      </c>
      <c r="D851" t="s">
        <v>1274</v>
      </c>
      <c r="E851">
        <v>4.9798</v>
      </c>
      <c r="F851">
        <v>2.9115000000000002</v>
      </c>
      <c r="G851">
        <f t="shared" si="13"/>
        <v>1.7103898334191996</v>
      </c>
    </row>
    <row r="852" spans="1:7" x14ac:dyDescent="0.2">
      <c r="A852" t="s">
        <v>1938</v>
      </c>
      <c r="B852" t="s">
        <v>1939</v>
      </c>
      <c r="C852" t="s">
        <v>1940</v>
      </c>
      <c r="D852" t="s">
        <v>703</v>
      </c>
      <c r="E852">
        <v>4.9798</v>
      </c>
      <c r="F852">
        <v>2.9115000000000002</v>
      </c>
      <c r="G852">
        <f t="shared" si="13"/>
        <v>1.7103898334191996</v>
      </c>
    </row>
    <row r="853" spans="1:7" x14ac:dyDescent="0.2">
      <c r="A853" t="s">
        <v>1738</v>
      </c>
      <c r="B853" t="s">
        <v>1739</v>
      </c>
      <c r="C853" t="s">
        <v>1740</v>
      </c>
      <c r="D853" t="s">
        <v>107</v>
      </c>
      <c r="E853">
        <v>4.9798</v>
      </c>
      <c r="F853">
        <v>2.9115000000000002</v>
      </c>
      <c r="G853">
        <f t="shared" si="13"/>
        <v>1.7103898334191996</v>
      </c>
    </row>
    <row r="854" spans="1:7" x14ac:dyDescent="0.2">
      <c r="A854" t="s">
        <v>2320</v>
      </c>
      <c r="B854" t="s">
        <v>2321</v>
      </c>
      <c r="C854" t="s">
        <v>2322</v>
      </c>
      <c r="D854" t="s">
        <v>248</v>
      </c>
      <c r="E854">
        <v>4.9798</v>
      </c>
      <c r="F854">
        <v>2.9115000000000002</v>
      </c>
      <c r="G854">
        <f t="shared" si="13"/>
        <v>1.7103898334191996</v>
      </c>
    </row>
    <row r="855" spans="1:7" x14ac:dyDescent="0.2">
      <c r="A855" t="s">
        <v>4723</v>
      </c>
      <c r="B855" t="s">
        <v>4724</v>
      </c>
      <c r="C855" t="s">
        <v>4725</v>
      </c>
      <c r="D855" t="s">
        <v>641</v>
      </c>
      <c r="E855">
        <v>4.9798</v>
      </c>
      <c r="F855">
        <v>2.9115000000000002</v>
      </c>
      <c r="G855">
        <f t="shared" si="13"/>
        <v>1.7103898334191996</v>
      </c>
    </row>
    <row r="856" spans="1:7" x14ac:dyDescent="0.2">
      <c r="A856" t="s">
        <v>1473</v>
      </c>
      <c r="B856" t="s">
        <v>1474</v>
      </c>
      <c r="C856" t="s">
        <v>1475</v>
      </c>
      <c r="D856" t="s">
        <v>744</v>
      </c>
      <c r="E856">
        <v>4.9798</v>
      </c>
      <c r="F856">
        <v>2.9115000000000002</v>
      </c>
      <c r="G856">
        <f t="shared" si="13"/>
        <v>1.7103898334191996</v>
      </c>
    </row>
    <row r="857" spans="1:7" x14ac:dyDescent="0.2">
      <c r="A857" t="s">
        <v>3824</v>
      </c>
      <c r="B857" t="s">
        <v>3825</v>
      </c>
      <c r="C857" t="s">
        <v>3826</v>
      </c>
      <c r="D857" t="s">
        <v>1023</v>
      </c>
      <c r="E857">
        <v>4.9798</v>
      </c>
      <c r="F857">
        <v>2.9115000000000002</v>
      </c>
      <c r="G857">
        <f t="shared" si="13"/>
        <v>1.7103898334191996</v>
      </c>
    </row>
    <row r="858" spans="1:7" x14ac:dyDescent="0.2">
      <c r="A858" t="s">
        <v>5516</v>
      </c>
      <c r="B858" t="s">
        <v>5517</v>
      </c>
      <c r="C858" t="s">
        <v>5518</v>
      </c>
      <c r="D858" t="s">
        <v>600</v>
      </c>
      <c r="E858">
        <v>4.9798</v>
      </c>
      <c r="F858">
        <v>2.9115000000000002</v>
      </c>
      <c r="G858">
        <f t="shared" si="13"/>
        <v>1.7103898334191996</v>
      </c>
    </row>
    <row r="859" spans="1:7" x14ac:dyDescent="0.2">
      <c r="A859" t="s">
        <v>7954</v>
      </c>
      <c r="B859" t="s">
        <v>7955</v>
      </c>
      <c r="C859" t="s">
        <v>3395</v>
      </c>
      <c r="D859" t="s">
        <v>221</v>
      </c>
      <c r="E859">
        <v>4.9798</v>
      </c>
      <c r="F859">
        <v>2.9115000000000002</v>
      </c>
      <c r="G859">
        <f t="shared" si="13"/>
        <v>1.7103898334191996</v>
      </c>
    </row>
    <row r="860" spans="1:7" x14ac:dyDescent="0.2">
      <c r="A860" t="s">
        <v>657</v>
      </c>
      <c r="B860" t="s">
        <v>658</v>
      </c>
      <c r="C860" t="s">
        <v>659</v>
      </c>
      <c r="D860" t="s">
        <v>660</v>
      </c>
      <c r="E860">
        <v>19.919</v>
      </c>
      <c r="F860">
        <v>11.646000000000001</v>
      </c>
      <c r="G860">
        <f t="shared" si="13"/>
        <v>1.7103726601408209</v>
      </c>
    </row>
    <row r="861" spans="1:7" x14ac:dyDescent="0.2">
      <c r="A861" t="s">
        <v>1352</v>
      </c>
      <c r="B861" t="s">
        <v>1353</v>
      </c>
      <c r="C861" t="s">
        <v>1354</v>
      </c>
      <c r="D861" t="s">
        <v>1355</v>
      </c>
      <c r="E861">
        <v>6.6398000000000001</v>
      </c>
      <c r="F861">
        <v>3.8820999999999999</v>
      </c>
      <c r="G861">
        <f t="shared" si="13"/>
        <v>1.7103629478890292</v>
      </c>
    </row>
    <row r="862" spans="1:7" x14ac:dyDescent="0.2">
      <c r="A862" t="s">
        <v>4273</v>
      </c>
      <c r="B862" t="s">
        <v>7956</v>
      </c>
      <c r="C862" t="s">
        <v>4275</v>
      </c>
      <c r="D862" t="s">
        <v>53</v>
      </c>
      <c r="E862">
        <v>6.6398000000000001</v>
      </c>
      <c r="F862">
        <v>3.8820999999999999</v>
      </c>
      <c r="G862">
        <f t="shared" si="13"/>
        <v>1.7103629478890292</v>
      </c>
    </row>
    <row r="863" spans="1:7" x14ac:dyDescent="0.2">
      <c r="A863" t="s">
        <v>2535</v>
      </c>
      <c r="B863" t="s">
        <v>2536</v>
      </c>
      <c r="C863" t="s">
        <v>2537</v>
      </c>
      <c r="D863" t="s">
        <v>392</v>
      </c>
      <c r="E863">
        <v>6.6398000000000001</v>
      </c>
      <c r="F863">
        <v>3.8820999999999999</v>
      </c>
      <c r="G863">
        <f t="shared" si="13"/>
        <v>1.7103629478890292</v>
      </c>
    </row>
    <row r="864" spans="1:7" x14ac:dyDescent="0.2">
      <c r="A864" t="s">
        <v>1258</v>
      </c>
      <c r="B864" t="s">
        <v>1259</v>
      </c>
      <c r="C864" t="s">
        <v>1260</v>
      </c>
      <c r="D864" t="s">
        <v>365</v>
      </c>
      <c r="E864">
        <v>6.6398000000000001</v>
      </c>
      <c r="F864">
        <v>3.8820999999999999</v>
      </c>
      <c r="G864">
        <f t="shared" si="13"/>
        <v>1.7103629478890292</v>
      </c>
    </row>
    <row r="865" spans="1:7" x14ac:dyDescent="0.2">
      <c r="A865" t="s">
        <v>7957</v>
      </c>
      <c r="B865" t="s">
        <v>7958</v>
      </c>
      <c r="C865" t="s">
        <v>7959</v>
      </c>
      <c r="D865" t="s">
        <v>864</v>
      </c>
      <c r="E865">
        <v>6.6398000000000001</v>
      </c>
      <c r="F865">
        <v>3.8820999999999999</v>
      </c>
      <c r="G865">
        <f t="shared" si="13"/>
        <v>1.7103629478890292</v>
      </c>
    </row>
    <row r="866" spans="1:7" x14ac:dyDescent="0.2">
      <c r="A866" t="s">
        <v>1370</v>
      </c>
      <c r="B866" t="s">
        <v>7960</v>
      </c>
      <c r="C866" t="s">
        <v>1372</v>
      </c>
      <c r="D866" t="s">
        <v>581</v>
      </c>
      <c r="E866">
        <v>8.2996999999999996</v>
      </c>
      <c r="F866">
        <v>4.8525999999999998</v>
      </c>
      <c r="G866">
        <f t="shared" si="13"/>
        <v>1.7103614557144624</v>
      </c>
    </row>
    <row r="867" spans="1:7" x14ac:dyDescent="0.2">
      <c r="A867" t="s">
        <v>1173</v>
      </c>
      <c r="B867" t="s">
        <v>1174</v>
      </c>
      <c r="C867" t="s">
        <v>1175</v>
      </c>
      <c r="D867" t="s">
        <v>25</v>
      </c>
      <c r="E867">
        <v>9.9596</v>
      </c>
      <c r="F867">
        <v>5.8231000000000002</v>
      </c>
      <c r="G867">
        <f t="shared" si="13"/>
        <v>1.7103604609228762</v>
      </c>
    </row>
    <row r="868" spans="1:7" x14ac:dyDescent="0.2">
      <c r="A868" t="s">
        <v>786</v>
      </c>
      <c r="B868" t="s">
        <v>787</v>
      </c>
      <c r="C868" t="s">
        <v>788</v>
      </c>
      <c r="D868" t="s">
        <v>126</v>
      </c>
      <c r="E868">
        <v>9.9596</v>
      </c>
      <c r="F868">
        <v>5.8231000000000002</v>
      </c>
      <c r="G868">
        <f t="shared" si="13"/>
        <v>1.7103604609228762</v>
      </c>
    </row>
    <row r="869" spans="1:7" x14ac:dyDescent="0.2">
      <c r="A869" t="s">
        <v>3926</v>
      </c>
      <c r="B869" t="s">
        <v>3927</v>
      </c>
      <c r="C869" t="s">
        <v>3928</v>
      </c>
      <c r="D869" t="s">
        <v>3104</v>
      </c>
      <c r="E869">
        <v>1.6598999999999999</v>
      </c>
      <c r="F869">
        <v>0.97052000000000005</v>
      </c>
      <c r="G869">
        <f t="shared" si="13"/>
        <v>1.7103202406957094</v>
      </c>
    </row>
    <row r="870" spans="1:7" x14ac:dyDescent="0.2">
      <c r="A870" t="s">
        <v>2847</v>
      </c>
      <c r="B870" t="s">
        <v>2848</v>
      </c>
      <c r="C870" t="s">
        <v>2849</v>
      </c>
      <c r="D870" t="s">
        <v>396</v>
      </c>
      <c r="E870">
        <v>1.6598999999999999</v>
      </c>
      <c r="F870">
        <v>0.97052000000000005</v>
      </c>
      <c r="G870">
        <f t="shared" si="13"/>
        <v>1.7103202406957094</v>
      </c>
    </row>
    <row r="871" spans="1:7" x14ac:dyDescent="0.2">
      <c r="A871" t="s">
        <v>7961</v>
      </c>
      <c r="B871" t="s">
        <v>7962</v>
      </c>
      <c r="C871" t="s">
        <v>7963</v>
      </c>
      <c r="D871" t="s">
        <v>72</v>
      </c>
      <c r="E871">
        <v>1.6598999999999999</v>
      </c>
      <c r="F871">
        <v>0.97052000000000005</v>
      </c>
      <c r="G871">
        <f t="shared" si="13"/>
        <v>1.7103202406957094</v>
      </c>
    </row>
    <row r="872" spans="1:7" x14ac:dyDescent="0.2">
      <c r="A872" t="s">
        <v>7964</v>
      </c>
      <c r="B872" t="s">
        <v>7965</v>
      </c>
      <c r="C872" t="s">
        <v>5690</v>
      </c>
      <c r="D872" t="s">
        <v>396</v>
      </c>
      <c r="E872">
        <v>1.6598999999999999</v>
      </c>
      <c r="F872">
        <v>0.97052000000000005</v>
      </c>
      <c r="G872">
        <f t="shared" si="13"/>
        <v>1.7103202406957094</v>
      </c>
    </row>
    <row r="873" spans="1:7" x14ac:dyDescent="0.2">
      <c r="A873" t="s">
        <v>4059</v>
      </c>
      <c r="B873" t="s">
        <v>7966</v>
      </c>
      <c r="C873" t="s">
        <v>4061</v>
      </c>
      <c r="D873" t="s">
        <v>468</v>
      </c>
      <c r="E873">
        <v>1.6598999999999999</v>
      </c>
      <c r="F873">
        <v>0.97052000000000005</v>
      </c>
      <c r="G873">
        <f t="shared" si="13"/>
        <v>1.7103202406957094</v>
      </c>
    </row>
    <row r="874" spans="1:7" x14ac:dyDescent="0.2">
      <c r="A874" t="s">
        <v>776</v>
      </c>
      <c r="B874" t="s">
        <v>777</v>
      </c>
      <c r="C874" t="s">
        <v>778</v>
      </c>
      <c r="D874" t="s">
        <v>252</v>
      </c>
      <c r="E874">
        <v>15.769</v>
      </c>
      <c r="F874">
        <v>9.7051999999999996</v>
      </c>
      <c r="G874">
        <f t="shared" si="13"/>
        <v>1.62479907678358</v>
      </c>
    </row>
    <row r="875" spans="1:7" x14ac:dyDescent="0.2">
      <c r="A875" t="s">
        <v>551</v>
      </c>
      <c r="B875" t="s">
        <v>552</v>
      </c>
      <c r="C875" t="s">
        <v>553</v>
      </c>
      <c r="D875" t="s">
        <v>554</v>
      </c>
      <c r="E875">
        <v>28.219000000000001</v>
      </c>
      <c r="F875">
        <v>17.469000000000001</v>
      </c>
      <c r="G875">
        <f t="shared" si="13"/>
        <v>1.6153758085751904</v>
      </c>
    </row>
    <row r="876" spans="1:7" x14ac:dyDescent="0.2">
      <c r="A876" t="s">
        <v>714</v>
      </c>
      <c r="B876" t="s">
        <v>715</v>
      </c>
      <c r="C876" t="s">
        <v>716</v>
      </c>
      <c r="D876" t="s">
        <v>126</v>
      </c>
      <c r="E876">
        <v>19.919</v>
      </c>
      <c r="F876">
        <v>12.617000000000001</v>
      </c>
      <c r="G876">
        <f t="shared" si="13"/>
        <v>1.5787429658397401</v>
      </c>
    </row>
    <row r="877" spans="1:7" x14ac:dyDescent="0.2">
      <c r="A877" t="s">
        <v>921</v>
      </c>
      <c r="B877" t="s">
        <v>922</v>
      </c>
      <c r="C877" t="s">
        <v>923</v>
      </c>
      <c r="D877" t="s">
        <v>924</v>
      </c>
      <c r="E877">
        <v>9.1296999999999997</v>
      </c>
      <c r="F877">
        <v>5.8231000000000002</v>
      </c>
      <c r="G877">
        <f t="shared" si="13"/>
        <v>1.567841871168278</v>
      </c>
    </row>
    <row r="878" spans="1:7" x14ac:dyDescent="0.2">
      <c r="A878" t="s">
        <v>1304</v>
      </c>
      <c r="B878" t="s">
        <v>1305</v>
      </c>
      <c r="C878" t="s">
        <v>1306</v>
      </c>
      <c r="D878" t="s">
        <v>829</v>
      </c>
      <c r="E878">
        <v>9.1296999999999997</v>
      </c>
      <c r="F878">
        <v>5.8231000000000002</v>
      </c>
      <c r="G878">
        <f t="shared" si="13"/>
        <v>1.567841871168278</v>
      </c>
    </row>
    <row r="879" spans="1:7" x14ac:dyDescent="0.2">
      <c r="A879" t="s">
        <v>1081</v>
      </c>
      <c r="B879" t="s">
        <v>1082</v>
      </c>
      <c r="C879" t="s">
        <v>1083</v>
      </c>
      <c r="D879" t="s">
        <v>183</v>
      </c>
      <c r="E879">
        <v>9.1296999999999997</v>
      </c>
      <c r="F879">
        <v>5.8231000000000002</v>
      </c>
      <c r="G879">
        <f t="shared" si="13"/>
        <v>1.567841871168278</v>
      </c>
    </row>
    <row r="880" spans="1:7" x14ac:dyDescent="0.2">
      <c r="A880" t="s">
        <v>1744</v>
      </c>
      <c r="B880" t="s">
        <v>1745</v>
      </c>
      <c r="C880" t="s">
        <v>1746</v>
      </c>
      <c r="D880" t="s">
        <v>392</v>
      </c>
      <c r="E880">
        <v>9.1296999999999997</v>
      </c>
      <c r="F880">
        <v>5.8231000000000002</v>
      </c>
      <c r="G880">
        <f t="shared" si="13"/>
        <v>1.567841871168278</v>
      </c>
    </row>
    <row r="881" spans="1:7" x14ac:dyDescent="0.2">
      <c r="A881" t="s">
        <v>2047</v>
      </c>
      <c r="B881" t="s">
        <v>2048</v>
      </c>
      <c r="C881" t="s">
        <v>2049</v>
      </c>
      <c r="D881" t="s">
        <v>191</v>
      </c>
      <c r="E881">
        <v>9.1296999999999997</v>
      </c>
      <c r="F881">
        <v>5.8231000000000002</v>
      </c>
      <c r="G881">
        <f t="shared" si="13"/>
        <v>1.567841871168278</v>
      </c>
    </row>
    <row r="882" spans="1:7" x14ac:dyDescent="0.2">
      <c r="A882" t="s">
        <v>594</v>
      </c>
      <c r="B882" t="s">
        <v>595</v>
      </c>
      <c r="C882" t="s">
        <v>596</v>
      </c>
      <c r="D882" t="s">
        <v>187</v>
      </c>
      <c r="E882">
        <v>18.259</v>
      </c>
      <c r="F882">
        <v>11.646000000000001</v>
      </c>
      <c r="G882">
        <f t="shared" si="13"/>
        <v>1.5678344495964278</v>
      </c>
    </row>
    <row r="883" spans="1:7" x14ac:dyDescent="0.2">
      <c r="A883" t="s">
        <v>374</v>
      </c>
      <c r="B883" t="s">
        <v>375</v>
      </c>
      <c r="C883" t="s">
        <v>376</v>
      </c>
      <c r="D883" t="s">
        <v>377</v>
      </c>
      <c r="E883">
        <v>24.068999999999999</v>
      </c>
      <c r="F883">
        <v>15.528</v>
      </c>
      <c r="G883">
        <f t="shared" si="13"/>
        <v>1.5500386398763524</v>
      </c>
    </row>
    <row r="884" spans="1:7" x14ac:dyDescent="0.2">
      <c r="A884" t="s">
        <v>7967</v>
      </c>
      <c r="B884" t="s">
        <v>7968</v>
      </c>
      <c r="C884" t="s">
        <v>1789</v>
      </c>
      <c r="D884" t="s">
        <v>92</v>
      </c>
      <c r="E884">
        <v>7.4696999999999996</v>
      </c>
      <c r="F884">
        <v>4.8525999999999998</v>
      </c>
      <c r="G884">
        <f t="shared" si="13"/>
        <v>1.5393191278902032</v>
      </c>
    </row>
    <row r="885" spans="1:7" x14ac:dyDescent="0.2">
      <c r="A885" t="s">
        <v>1313</v>
      </c>
      <c r="B885" t="s">
        <v>1314</v>
      </c>
      <c r="C885" t="s">
        <v>1315</v>
      </c>
      <c r="D885" t="s">
        <v>248</v>
      </c>
      <c r="E885">
        <v>7.4696999999999996</v>
      </c>
      <c r="F885">
        <v>4.8525999999999998</v>
      </c>
      <c r="G885">
        <f t="shared" si="13"/>
        <v>1.5393191278902032</v>
      </c>
    </row>
    <row r="886" spans="1:7" x14ac:dyDescent="0.2">
      <c r="A886" t="s">
        <v>1860</v>
      </c>
      <c r="B886" t="s">
        <v>1861</v>
      </c>
      <c r="C886" t="s">
        <v>1862</v>
      </c>
      <c r="D886" t="s">
        <v>931</v>
      </c>
      <c r="E886">
        <v>7.4696999999999996</v>
      </c>
      <c r="F886">
        <v>4.8525999999999998</v>
      </c>
      <c r="G886">
        <f t="shared" si="13"/>
        <v>1.5393191278902032</v>
      </c>
    </row>
    <row r="887" spans="1:7" x14ac:dyDescent="0.2">
      <c r="A887" t="s">
        <v>7969</v>
      </c>
      <c r="B887" t="s">
        <v>7970</v>
      </c>
      <c r="C887" t="s">
        <v>1612</v>
      </c>
      <c r="D887" t="s">
        <v>25</v>
      </c>
      <c r="E887">
        <v>7.4696999999999996</v>
      </c>
      <c r="F887">
        <v>4.8525999999999998</v>
      </c>
      <c r="G887">
        <f t="shared" si="13"/>
        <v>1.5393191278902032</v>
      </c>
    </row>
    <row r="888" spans="1:7" x14ac:dyDescent="0.2">
      <c r="A888" t="s">
        <v>985</v>
      </c>
      <c r="B888" t="s">
        <v>986</v>
      </c>
      <c r="C888" t="s">
        <v>987</v>
      </c>
      <c r="D888" t="s">
        <v>229</v>
      </c>
      <c r="E888">
        <v>7.4696999999999996</v>
      </c>
      <c r="F888">
        <v>4.8525999999999998</v>
      </c>
      <c r="G888">
        <f t="shared" si="13"/>
        <v>1.5393191278902032</v>
      </c>
    </row>
    <row r="889" spans="1:7" x14ac:dyDescent="0.2">
      <c r="A889" t="s">
        <v>173</v>
      </c>
      <c r="B889" t="s">
        <v>174</v>
      </c>
      <c r="C889" t="s">
        <v>175</v>
      </c>
      <c r="D889" t="s">
        <v>49</v>
      </c>
      <c r="E889">
        <v>22.408999999999999</v>
      </c>
      <c r="F889">
        <v>14.558</v>
      </c>
      <c r="G889">
        <f t="shared" si="13"/>
        <v>1.5392911114164034</v>
      </c>
    </row>
    <row r="890" spans="1:7" x14ac:dyDescent="0.2">
      <c r="A890" t="s">
        <v>253</v>
      </c>
      <c r="B890" t="s">
        <v>254</v>
      </c>
      <c r="C890" t="s">
        <v>255</v>
      </c>
      <c r="D890" t="s">
        <v>145</v>
      </c>
      <c r="E890">
        <v>22.408999999999999</v>
      </c>
      <c r="F890">
        <v>14.558</v>
      </c>
      <c r="G890">
        <f t="shared" si="13"/>
        <v>1.5392911114164034</v>
      </c>
    </row>
    <row r="891" spans="1:7" x14ac:dyDescent="0.2">
      <c r="A891" t="s">
        <v>1003</v>
      </c>
      <c r="B891" t="s">
        <v>7971</v>
      </c>
      <c r="C891" t="s">
        <v>1005</v>
      </c>
      <c r="D891" t="s">
        <v>322</v>
      </c>
      <c r="E891">
        <v>11.62</v>
      </c>
      <c r="F891">
        <v>7.7641</v>
      </c>
      <c r="G891">
        <f t="shared" si="13"/>
        <v>1.4966319341584986</v>
      </c>
    </row>
    <row r="892" spans="1:7" x14ac:dyDescent="0.2">
      <c r="A892" t="s">
        <v>555</v>
      </c>
      <c r="B892" t="s">
        <v>556</v>
      </c>
      <c r="C892" t="s">
        <v>557</v>
      </c>
      <c r="D892" t="s">
        <v>558</v>
      </c>
      <c r="E892">
        <v>17.428999999999998</v>
      </c>
      <c r="F892">
        <v>11.646000000000001</v>
      </c>
      <c r="G892">
        <f t="shared" si="13"/>
        <v>1.4965653443242313</v>
      </c>
    </row>
    <row r="893" spans="1:7" x14ac:dyDescent="0.2">
      <c r="A893" t="s">
        <v>1186</v>
      </c>
      <c r="B893" t="s">
        <v>7972</v>
      </c>
      <c r="C893" t="s">
        <v>1188</v>
      </c>
      <c r="D893" t="s">
        <v>347</v>
      </c>
      <c r="E893">
        <v>17.428999999999998</v>
      </c>
      <c r="F893">
        <v>11.646000000000001</v>
      </c>
      <c r="G893">
        <f t="shared" si="13"/>
        <v>1.4965653443242313</v>
      </c>
    </row>
    <row r="894" spans="1:7" x14ac:dyDescent="0.2">
      <c r="A894" t="s">
        <v>1294</v>
      </c>
      <c r="B894" t="s">
        <v>1295</v>
      </c>
      <c r="C894" t="s">
        <v>1296</v>
      </c>
      <c r="D894" t="s">
        <v>550</v>
      </c>
      <c r="E894">
        <v>5.8098000000000001</v>
      </c>
      <c r="F894">
        <v>3.8820999999999999</v>
      </c>
      <c r="G894">
        <f t="shared" si="13"/>
        <v>1.4965611395893976</v>
      </c>
    </row>
    <row r="895" spans="1:7" x14ac:dyDescent="0.2">
      <c r="A895" t="s">
        <v>915</v>
      </c>
      <c r="B895" t="s">
        <v>7973</v>
      </c>
      <c r="C895" t="s">
        <v>917</v>
      </c>
      <c r="D895" t="s">
        <v>546</v>
      </c>
      <c r="E895">
        <v>5.8098000000000001</v>
      </c>
      <c r="F895">
        <v>3.8820999999999999</v>
      </c>
      <c r="G895">
        <f t="shared" si="13"/>
        <v>1.4965611395893976</v>
      </c>
    </row>
    <row r="896" spans="1:7" x14ac:dyDescent="0.2">
      <c r="A896" t="s">
        <v>2081</v>
      </c>
      <c r="B896" t="s">
        <v>7974</v>
      </c>
      <c r="C896" t="s">
        <v>2083</v>
      </c>
      <c r="D896" t="s">
        <v>92</v>
      </c>
      <c r="E896">
        <v>5.8098000000000001</v>
      </c>
      <c r="F896">
        <v>3.8820999999999999</v>
      </c>
      <c r="G896">
        <f t="shared" si="13"/>
        <v>1.4965611395893976</v>
      </c>
    </row>
    <row r="897" spans="1:7" x14ac:dyDescent="0.2">
      <c r="A897" t="s">
        <v>1667</v>
      </c>
      <c r="B897" t="s">
        <v>1668</v>
      </c>
      <c r="C897" t="s">
        <v>1669</v>
      </c>
      <c r="D897" t="s">
        <v>785</v>
      </c>
      <c r="E897">
        <v>5.8098000000000001</v>
      </c>
      <c r="F897">
        <v>3.8820999999999999</v>
      </c>
      <c r="G897">
        <f t="shared" si="13"/>
        <v>1.4965611395893976</v>
      </c>
    </row>
    <row r="898" spans="1:7" x14ac:dyDescent="0.2">
      <c r="A898" t="s">
        <v>906</v>
      </c>
      <c r="B898" t="s">
        <v>907</v>
      </c>
      <c r="C898" t="s">
        <v>908</v>
      </c>
      <c r="D898" t="s">
        <v>634</v>
      </c>
      <c r="E898">
        <v>5.8098000000000001</v>
      </c>
      <c r="F898">
        <v>3.8820999999999999</v>
      </c>
      <c r="G898">
        <f t="shared" si="13"/>
        <v>1.4965611395893976</v>
      </c>
    </row>
    <row r="899" spans="1:7" x14ac:dyDescent="0.2">
      <c r="A899" t="s">
        <v>1607</v>
      </c>
      <c r="B899" t="s">
        <v>1608</v>
      </c>
      <c r="C899" t="s">
        <v>1609</v>
      </c>
      <c r="D899" t="s">
        <v>944</v>
      </c>
      <c r="E899">
        <v>5.8098000000000001</v>
      </c>
      <c r="F899">
        <v>3.8820999999999999</v>
      </c>
      <c r="G899">
        <f t="shared" si="13"/>
        <v>1.4965611395893976</v>
      </c>
    </row>
    <row r="900" spans="1:7" x14ac:dyDescent="0.2">
      <c r="A900" t="s">
        <v>2385</v>
      </c>
      <c r="B900" t="s">
        <v>7975</v>
      </c>
      <c r="C900" t="s">
        <v>2387</v>
      </c>
      <c r="D900" t="s">
        <v>1281</v>
      </c>
      <c r="E900">
        <v>5.8098000000000001</v>
      </c>
      <c r="F900">
        <v>3.8820999999999999</v>
      </c>
      <c r="G900">
        <f t="shared" ref="G900:G963" si="14">E900/F900</f>
        <v>1.4965611395893976</v>
      </c>
    </row>
    <row r="901" spans="1:7" x14ac:dyDescent="0.2">
      <c r="A901" t="s">
        <v>1282</v>
      </c>
      <c r="B901" t="s">
        <v>7976</v>
      </c>
      <c r="C901" t="s">
        <v>1284</v>
      </c>
      <c r="D901" t="s">
        <v>165</v>
      </c>
      <c r="E901">
        <v>5.8098000000000001</v>
      </c>
      <c r="F901">
        <v>3.8820999999999999</v>
      </c>
      <c r="G901">
        <f t="shared" si="14"/>
        <v>1.4965611395893976</v>
      </c>
    </row>
    <row r="902" spans="1:7" x14ac:dyDescent="0.2">
      <c r="A902" t="s">
        <v>3668</v>
      </c>
      <c r="B902" t="s">
        <v>7977</v>
      </c>
      <c r="C902" t="s">
        <v>3670</v>
      </c>
      <c r="D902" t="s">
        <v>72</v>
      </c>
      <c r="E902">
        <v>5.8098000000000001</v>
      </c>
      <c r="F902">
        <v>3.8820999999999999</v>
      </c>
      <c r="G902">
        <f t="shared" si="14"/>
        <v>1.4965611395893976</v>
      </c>
    </row>
    <row r="903" spans="1:7" x14ac:dyDescent="0.2">
      <c r="A903" t="s">
        <v>4524</v>
      </c>
      <c r="B903" t="s">
        <v>4525</v>
      </c>
      <c r="C903" t="s">
        <v>4526</v>
      </c>
      <c r="D903" t="s">
        <v>126</v>
      </c>
      <c r="E903">
        <v>5.8098000000000001</v>
      </c>
      <c r="F903">
        <v>3.8820999999999999</v>
      </c>
      <c r="G903">
        <f t="shared" si="14"/>
        <v>1.4965611395893976</v>
      </c>
    </row>
    <row r="904" spans="1:7" x14ac:dyDescent="0.2">
      <c r="A904" t="s">
        <v>2816</v>
      </c>
      <c r="B904" t="s">
        <v>2817</v>
      </c>
      <c r="C904" t="s">
        <v>2818</v>
      </c>
      <c r="D904" t="s">
        <v>57</v>
      </c>
      <c r="E904">
        <v>5.8098000000000001</v>
      </c>
      <c r="F904">
        <v>3.8820999999999999</v>
      </c>
      <c r="G904">
        <f t="shared" si="14"/>
        <v>1.4965611395893976</v>
      </c>
    </row>
    <row r="905" spans="1:7" x14ac:dyDescent="0.2">
      <c r="A905" t="s">
        <v>7978</v>
      </c>
      <c r="B905" t="s">
        <v>7979</v>
      </c>
      <c r="C905" t="s">
        <v>4789</v>
      </c>
      <c r="D905" t="s">
        <v>604</v>
      </c>
      <c r="E905">
        <v>5.8098000000000001</v>
      </c>
      <c r="F905">
        <v>3.8820999999999999</v>
      </c>
      <c r="G905">
        <f t="shared" si="14"/>
        <v>1.4965611395893976</v>
      </c>
    </row>
    <row r="906" spans="1:7" x14ac:dyDescent="0.2">
      <c r="A906" t="s">
        <v>3731</v>
      </c>
      <c r="B906" t="s">
        <v>3732</v>
      </c>
      <c r="C906" t="s">
        <v>3733</v>
      </c>
      <c r="D906" t="s">
        <v>1023</v>
      </c>
      <c r="E906">
        <v>5.8098000000000001</v>
      </c>
      <c r="F906">
        <v>3.8820999999999999</v>
      </c>
      <c r="G906">
        <f t="shared" si="14"/>
        <v>1.4965611395893976</v>
      </c>
    </row>
    <row r="907" spans="1:7" x14ac:dyDescent="0.2">
      <c r="A907" t="s">
        <v>7980</v>
      </c>
      <c r="B907" t="s">
        <v>7981</v>
      </c>
      <c r="C907" t="s">
        <v>1893</v>
      </c>
      <c r="D907" t="s">
        <v>899</v>
      </c>
      <c r="E907">
        <v>5.8098000000000001</v>
      </c>
      <c r="F907">
        <v>3.8820999999999999</v>
      </c>
      <c r="G907">
        <f t="shared" si="14"/>
        <v>1.4965611395893976</v>
      </c>
    </row>
    <row r="908" spans="1:7" x14ac:dyDescent="0.2">
      <c r="A908" t="s">
        <v>1464</v>
      </c>
      <c r="B908" t="s">
        <v>1465</v>
      </c>
      <c r="C908" t="s">
        <v>1466</v>
      </c>
      <c r="D908" t="s">
        <v>538</v>
      </c>
      <c r="E908">
        <v>9.9596</v>
      </c>
      <c r="F908">
        <v>6.7935999999999996</v>
      </c>
      <c r="G908">
        <f t="shared" si="14"/>
        <v>1.4660268487988697</v>
      </c>
    </row>
    <row r="909" spans="1:7" x14ac:dyDescent="0.2">
      <c r="A909" t="s">
        <v>7982</v>
      </c>
      <c r="B909" t="s">
        <v>7983</v>
      </c>
      <c r="C909" t="s">
        <v>633</v>
      </c>
      <c r="D909" t="s">
        <v>634</v>
      </c>
      <c r="E909">
        <v>9.9596</v>
      </c>
      <c r="F909">
        <v>6.7935999999999996</v>
      </c>
      <c r="G909">
        <f t="shared" si="14"/>
        <v>1.4660268487988697</v>
      </c>
    </row>
    <row r="910" spans="1:7" x14ac:dyDescent="0.2">
      <c r="A910" t="s">
        <v>7984</v>
      </c>
      <c r="B910" t="s">
        <v>7985</v>
      </c>
      <c r="C910" t="s">
        <v>863</v>
      </c>
      <c r="D910" t="s">
        <v>288</v>
      </c>
      <c r="E910">
        <v>9.9596</v>
      </c>
      <c r="F910">
        <v>6.7935999999999996</v>
      </c>
      <c r="G910">
        <f t="shared" si="14"/>
        <v>1.4660268487988697</v>
      </c>
    </row>
    <row r="911" spans="1:7" x14ac:dyDescent="0.2">
      <c r="A911" t="s">
        <v>1212</v>
      </c>
      <c r="B911" t="s">
        <v>1213</v>
      </c>
      <c r="C911" t="s">
        <v>1214</v>
      </c>
      <c r="D911" t="s">
        <v>292</v>
      </c>
      <c r="E911">
        <v>9.9596</v>
      </c>
      <c r="F911">
        <v>6.7935999999999996</v>
      </c>
      <c r="G911">
        <f t="shared" si="14"/>
        <v>1.4660268487988697</v>
      </c>
    </row>
    <row r="912" spans="1:7" x14ac:dyDescent="0.2">
      <c r="A912" t="s">
        <v>2648</v>
      </c>
      <c r="B912" t="s">
        <v>2649</v>
      </c>
      <c r="C912" t="s">
        <v>2650</v>
      </c>
      <c r="D912" t="s">
        <v>546</v>
      </c>
      <c r="E912">
        <v>9.9596</v>
      </c>
      <c r="F912">
        <v>6.7935999999999996</v>
      </c>
      <c r="G912">
        <f t="shared" si="14"/>
        <v>1.4660268487988697</v>
      </c>
    </row>
    <row r="913" spans="1:7" x14ac:dyDescent="0.2">
      <c r="A913" t="s">
        <v>362</v>
      </c>
      <c r="B913" t="s">
        <v>363</v>
      </c>
      <c r="C913" t="s">
        <v>364</v>
      </c>
      <c r="D913" t="s">
        <v>365</v>
      </c>
      <c r="E913">
        <v>24.068999999999999</v>
      </c>
      <c r="F913">
        <v>16.498999999999999</v>
      </c>
      <c r="G913">
        <f t="shared" si="14"/>
        <v>1.4588156857991394</v>
      </c>
    </row>
    <row r="914" spans="1:7" x14ac:dyDescent="0.2">
      <c r="A914" t="s">
        <v>1467</v>
      </c>
      <c r="B914" t="s">
        <v>1468</v>
      </c>
      <c r="C914" t="s">
        <v>1469</v>
      </c>
      <c r="D914" t="s">
        <v>191</v>
      </c>
      <c r="E914">
        <v>14.11</v>
      </c>
      <c r="F914">
        <v>9.7051999999999996</v>
      </c>
      <c r="G914">
        <f t="shared" si="14"/>
        <v>1.4538597865062028</v>
      </c>
    </row>
    <row r="915" spans="1:7" x14ac:dyDescent="0.2">
      <c r="A915" t="s">
        <v>7986</v>
      </c>
      <c r="B915" t="s">
        <v>7987</v>
      </c>
      <c r="C915" t="s">
        <v>616</v>
      </c>
      <c r="D915" t="s">
        <v>1570</v>
      </c>
      <c r="E915">
        <v>18.259</v>
      </c>
      <c r="F915">
        <v>12.617000000000001</v>
      </c>
      <c r="G915">
        <f t="shared" si="14"/>
        <v>1.4471744471744472</v>
      </c>
    </row>
    <row r="916" spans="1:7" x14ac:dyDescent="0.2">
      <c r="A916" t="s">
        <v>1725</v>
      </c>
      <c r="B916" t="s">
        <v>1726</v>
      </c>
      <c r="C916" t="s">
        <v>1727</v>
      </c>
      <c r="D916" t="s">
        <v>881</v>
      </c>
      <c r="E916">
        <v>4.1498999999999997</v>
      </c>
      <c r="F916">
        <v>2.9115000000000002</v>
      </c>
      <c r="G916">
        <f t="shared" si="14"/>
        <v>1.4253477588871715</v>
      </c>
    </row>
    <row r="917" spans="1:7" x14ac:dyDescent="0.2">
      <c r="A917" t="s">
        <v>2295</v>
      </c>
      <c r="B917" t="s">
        <v>2296</v>
      </c>
      <c r="C917" t="s">
        <v>2297</v>
      </c>
      <c r="D917" t="s">
        <v>191</v>
      </c>
      <c r="E917">
        <v>4.1498999999999997</v>
      </c>
      <c r="F917">
        <v>2.9115000000000002</v>
      </c>
      <c r="G917">
        <f t="shared" si="14"/>
        <v>1.4253477588871715</v>
      </c>
    </row>
    <row r="918" spans="1:7" x14ac:dyDescent="0.2">
      <c r="A918" t="s">
        <v>1561</v>
      </c>
      <c r="B918" t="s">
        <v>1562</v>
      </c>
      <c r="C918" t="s">
        <v>1563</v>
      </c>
      <c r="D918" t="s">
        <v>472</v>
      </c>
      <c r="E918">
        <v>4.1498999999999997</v>
      </c>
      <c r="F918">
        <v>2.9115000000000002</v>
      </c>
      <c r="G918">
        <f t="shared" si="14"/>
        <v>1.4253477588871715</v>
      </c>
    </row>
    <row r="919" spans="1:7" x14ac:dyDescent="0.2">
      <c r="A919" t="s">
        <v>2375</v>
      </c>
      <c r="B919" t="s">
        <v>2376</v>
      </c>
      <c r="C919" t="s">
        <v>2377</v>
      </c>
      <c r="D919" t="s">
        <v>72</v>
      </c>
      <c r="E919">
        <v>4.1498999999999997</v>
      </c>
      <c r="F919">
        <v>2.9115000000000002</v>
      </c>
      <c r="G919">
        <f t="shared" si="14"/>
        <v>1.4253477588871715</v>
      </c>
    </row>
    <row r="920" spans="1:7" x14ac:dyDescent="0.2">
      <c r="A920" t="s">
        <v>3512</v>
      </c>
      <c r="B920" t="s">
        <v>3513</v>
      </c>
      <c r="C920" t="s">
        <v>3514</v>
      </c>
      <c r="D920" t="s">
        <v>72</v>
      </c>
      <c r="E920">
        <v>4.1498999999999997</v>
      </c>
      <c r="F920">
        <v>2.9115000000000002</v>
      </c>
      <c r="G920">
        <f t="shared" si="14"/>
        <v>1.4253477588871715</v>
      </c>
    </row>
    <row r="921" spans="1:7" x14ac:dyDescent="0.2">
      <c r="A921" t="s">
        <v>1488</v>
      </c>
      <c r="B921" t="s">
        <v>1489</v>
      </c>
      <c r="C921" t="s">
        <v>1490</v>
      </c>
      <c r="D921" t="s">
        <v>685</v>
      </c>
      <c r="E921">
        <v>4.1498999999999997</v>
      </c>
      <c r="F921">
        <v>2.9115000000000002</v>
      </c>
      <c r="G921">
        <f t="shared" si="14"/>
        <v>1.4253477588871715</v>
      </c>
    </row>
    <row r="922" spans="1:7" x14ac:dyDescent="0.2">
      <c r="A922" t="s">
        <v>2091</v>
      </c>
      <c r="B922" t="s">
        <v>2092</v>
      </c>
      <c r="C922" t="s">
        <v>2093</v>
      </c>
      <c r="D922" t="s">
        <v>1115</v>
      </c>
      <c r="E922">
        <v>4.1498999999999997</v>
      </c>
      <c r="F922">
        <v>2.9115000000000002</v>
      </c>
      <c r="G922">
        <f t="shared" si="14"/>
        <v>1.4253477588871715</v>
      </c>
    </row>
    <row r="923" spans="1:7" x14ac:dyDescent="0.2">
      <c r="A923" t="s">
        <v>2448</v>
      </c>
      <c r="B923" t="s">
        <v>2449</v>
      </c>
      <c r="C923" t="s">
        <v>2450</v>
      </c>
      <c r="D923" t="s">
        <v>221</v>
      </c>
      <c r="E923">
        <v>4.1498999999999997</v>
      </c>
      <c r="F923">
        <v>2.9115000000000002</v>
      </c>
      <c r="G923">
        <f t="shared" si="14"/>
        <v>1.4253477588871715</v>
      </c>
    </row>
    <row r="924" spans="1:7" x14ac:dyDescent="0.2">
      <c r="A924" t="s">
        <v>1778</v>
      </c>
      <c r="B924" t="s">
        <v>1779</v>
      </c>
      <c r="C924" t="s">
        <v>1780</v>
      </c>
      <c r="D924" t="s">
        <v>76</v>
      </c>
      <c r="E924">
        <v>4.1498999999999997</v>
      </c>
      <c r="F924">
        <v>2.9115000000000002</v>
      </c>
      <c r="G924">
        <f t="shared" si="14"/>
        <v>1.4253477588871715</v>
      </c>
    </row>
    <row r="925" spans="1:7" x14ac:dyDescent="0.2">
      <c r="A925" t="s">
        <v>3611</v>
      </c>
      <c r="B925" t="s">
        <v>3612</v>
      </c>
      <c r="C925" t="s">
        <v>3613</v>
      </c>
      <c r="D925" t="s">
        <v>122</v>
      </c>
      <c r="E925">
        <v>4.1498999999999997</v>
      </c>
      <c r="F925">
        <v>2.9115000000000002</v>
      </c>
      <c r="G925">
        <f t="shared" si="14"/>
        <v>1.4253477588871715</v>
      </c>
    </row>
    <row r="926" spans="1:7" x14ac:dyDescent="0.2">
      <c r="A926" t="s">
        <v>4614</v>
      </c>
      <c r="B926" t="s">
        <v>7988</v>
      </c>
      <c r="C926" t="s">
        <v>4616</v>
      </c>
      <c r="D926" t="s">
        <v>265</v>
      </c>
      <c r="E926">
        <v>4.1498999999999997</v>
      </c>
      <c r="F926">
        <v>2.9115000000000002</v>
      </c>
      <c r="G926">
        <f t="shared" si="14"/>
        <v>1.4253477588871715</v>
      </c>
    </row>
    <row r="927" spans="1:7" x14ac:dyDescent="0.2">
      <c r="A927" t="s">
        <v>2184</v>
      </c>
      <c r="B927" t="s">
        <v>2185</v>
      </c>
      <c r="C927" t="s">
        <v>2186</v>
      </c>
      <c r="D927" t="s">
        <v>384</v>
      </c>
      <c r="E927">
        <v>4.1498999999999997</v>
      </c>
      <c r="F927">
        <v>2.9115000000000002</v>
      </c>
      <c r="G927">
        <f t="shared" si="14"/>
        <v>1.4253477588871715</v>
      </c>
    </row>
    <row r="928" spans="1:7" x14ac:dyDescent="0.2">
      <c r="A928" t="s">
        <v>3341</v>
      </c>
      <c r="B928" t="s">
        <v>3342</v>
      </c>
      <c r="C928" t="s">
        <v>3343</v>
      </c>
      <c r="D928" t="s">
        <v>384</v>
      </c>
      <c r="E928">
        <v>4.1498999999999997</v>
      </c>
      <c r="F928">
        <v>2.9115000000000002</v>
      </c>
      <c r="G928">
        <f t="shared" si="14"/>
        <v>1.4253477588871715</v>
      </c>
    </row>
    <row r="929" spans="1:7" x14ac:dyDescent="0.2">
      <c r="A929" t="s">
        <v>2844</v>
      </c>
      <c r="B929" t="s">
        <v>2845</v>
      </c>
      <c r="C929" t="s">
        <v>2846</v>
      </c>
      <c r="D929" t="s">
        <v>281</v>
      </c>
      <c r="E929">
        <v>4.1498999999999997</v>
      </c>
      <c r="F929">
        <v>2.9115000000000002</v>
      </c>
      <c r="G929">
        <f t="shared" si="14"/>
        <v>1.4253477588871715</v>
      </c>
    </row>
    <row r="930" spans="1:7" x14ac:dyDescent="0.2">
      <c r="A930" t="s">
        <v>1781</v>
      </c>
      <c r="B930" t="s">
        <v>7989</v>
      </c>
      <c r="C930" t="s">
        <v>1783</v>
      </c>
      <c r="D930" t="s">
        <v>229</v>
      </c>
      <c r="E930">
        <v>4.1498999999999997</v>
      </c>
      <c r="F930">
        <v>2.9115000000000002</v>
      </c>
      <c r="G930">
        <f t="shared" si="14"/>
        <v>1.4253477588871715</v>
      </c>
    </row>
    <row r="931" spans="1:7" x14ac:dyDescent="0.2">
      <c r="A931" t="s">
        <v>1750</v>
      </c>
      <c r="B931" t="s">
        <v>1751</v>
      </c>
      <c r="C931" t="s">
        <v>1752</v>
      </c>
      <c r="D931" t="s">
        <v>392</v>
      </c>
      <c r="E931">
        <v>8.2996999999999996</v>
      </c>
      <c r="F931">
        <v>5.8231000000000002</v>
      </c>
      <c r="G931">
        <f t="shared" si="14"/>
        <v>1.4253061084302174</v>
      </c>
    </row>
    <row r="932" spans="1:7" x14ac:dyDescent="0.2">
      <c r="A932" t="s">
        <v>1508</v>
      </c>
      <c r="B932" t="s">
        <v>1509</v>
      </c>
      <c r="C932" t="s">
        <v>1510</v>
      </c>
      <c r="D932" t="s">
        <v>1511</v>
      </c>
      <c r="E932">
        <v>8.2996999999999996</v>
      </c>
      <c r="F932">
        <v>5.8231000000000002</v>
      </c>
      <c r="G932">
        <f t="shared" si="14"/>
        <v>1.4253061084302174</v>
      </c>
    </row>
    <row r="933" spans="1:7" x14ac:dyDescent="0.2">
      <c r="A933" t="s">
        <v>2289</v>
      </c>
      <c r="B933" t="s">
        <v>7990</v>
      </c>
      <c r="C933" t="s">
        <v>2291</v>
      </c>
      <c r="D933" t="s">
        <v>265</v>
      </c>
      <c r="E933">
        <v>8.2996999999999996</v>
      </c>
      <c r="F933">
        <v>5.8231000000000002</v>
      </c>
      <c r="G933">
        <f t="shared" si="14"/>
        <v>1.4253061084302174</v>
      </c>
    </row>
    <row r="934" spans="1:7" x14ac:dyDescent="0.2">
      <c r="A934" t="s">
        <v>7991</v>
      </c>
      <c r="B934" t="s">
        <v>7992</v>
      </c>
      <c r="C934" t="s">
        <v>329</v>
      </c>
      <c r="D934" t="s">
        <v>1179</v>
      </c>
      <c r="E934">
        <v>16.599</v>
      </c>
      <c r="F934">
        <v>11.646000000000001</v>
      </c>
      <c r="G934">
        <f t="shared" si="14"/>
        <v>1.425296239052035</v>
      </c>
    </row>
    <row r="935" spans="1:7" x14ac:dyDescent="0.2">
      <c r="A935" t="s">
        <v>1359</v>
      </c>
      <c r="B935" t="s">
        <v>1360</v>
      </c>
      <c r="C935" t="s">
        <v>1361</v>
      </c>
      <c r="D935" t="s">
        <v>1362</v>
      </c>
      <c r="E935">
        <v>16.599</v>
      </c>
      <c r="F935">
        <v>11.646000000000001</v>
      </c>
      <c r="G935">
        <f t="shared" si="14"/>
        <v>1.425296239052035</v>
      </c>
    </row>
    <row r="936" spans="1:7" x14ac:dyDescent="0.2">
      <c r="A936" t="s">
        <v>393</v>
      </c>
      <c r="B936" t="s">
        <v>7993</v>
      </c>
      <c r="C936" t="s">
        <v>395</v>
      </c>
      <c r="D936" t="s">
        <v>396</v>
      </c>
      <c r="E936">
        <v>16.599</v>
      </c>
      <c r="F936">
        <v>11.646000000000001</v>
      </c>
      <c r="G936">
        <f t="shared" si="14"/>
        <v>1.425296239052035</v>
      </c>
    </row>
    <row r="937" spans="1:7" x14ac:dyDescent="0.2">
      <c r="A937" t="s">
        <v>195</v>
      </c>
      <c r="B937" t="s">
        <v>196</v>
      </c>
      <c r="C937" t="s">
        <v>197</v>
      </c>
      <c r="D937" t="s">
        <v>198</v>
      </c>
      <c r="E937">
        <v>23.239000000000001</v>
      </c>
      <c r="F937">
        <v>16.498999999999999</v>
      </c>
      <c r="G937">
        <f t="shared" si="14"/>
        <v>1.4085096066428271</v>
      </c>
    </row>
    <row r="938" spans="1:7" x14ac:dyDescent="0.2">
      <c r="A938" t="s">
        <v>799</v>
      </c>
      <c r="B938" t="s">
        <v>7994</v>
      </c>
      <c r="C938" t="s">
        <v>801</v>
      </c>
      <c r="D938" t="s">
        <v>277</v>
      </c>
      <c r="E938">
        <v>14.939</v>
      </c>
      <c r="F938">
        <v>10.676</v>
      </c>
      <c r="G938">
        <f t="shared" si="14"/>
        <v>1.399306856500562</v>
      </c>
    </row>
    <row r="939" spans="1:7" x14ac:dyDescent="0.2">
      <c r="A939" t="s">
        <v>830</v>
      </c>
      <c r="B939" t="s">
        <v>831</v>
      </c>
      <c r="C939" t="s">
        <v>832</v>
      </c>
      <c r="D939" t="s">
        <v>111</v>
      </c>
      <c r="E939">
        <v>10.79</v>
      </c>
      <c r="F939">
        <v>7.7641</v>
      </c>
      <c r="G939">
        <f t="shared" si="14"/>
        <v>1.3897296531471772</v>
      </c>
    </row>
    <row r="940" spans="1:7" x14ac:dyDescent="0.2">
      <c r="A940" t="s">
        <v>1227</v>
      </c>
      <c r="B940" t="s">
        <v>1228</v>
      </c>
      <c r="C940" t="s">
        <v>1229</v>
      </c>
      <c r="D940" t="s">
        <v>330</v>
      </c>
      <c r="E940">
        <v>10.79</v>
      </c>
      <c r="F940">
        <v>7.7641</v>
      </c>
      <c r="G940">
        <f t="shared" si="14"/>
        <v>1.3897296531471772</v>
      </c>
    </row>
    <row r="941" spans="1:7" x14ac:dyDescent="0.2">
      <c r="A941" t="s">
        <v>7995</v>
      </c>
      <c r="B941" t="s">
        <v>7996</v>
      </c>
      <c r="C941" t="s">
        <v>750</v>
      </c>
      <c r="D941" t="s">
        <v>604</v>
      </c>
      <c r="E941">
        <v>10.79</v>
      </c>
      <c r="F941">
        <v>7.7641</v>
      </c>
      <c r="G941">
        <f t="shared" si="14"/>
        <v>1.3897296531471772</v>
      </c>
    </row>
    <row r="942" spans="1:7" x14ac:dyDescent="0.2">
      <c r="A942" t="s">
        <v>1151</v>
      </c>
      <c r="B942" t="s">
        <v>1152</v>
      </c>
      <c r="C942" t="s">
        <v>1153</v>
      </c>
      <c r="D942" t="s">
        <v>205</v>
      </c>
      <c r="E942">
        <v>13.28</v>
      </c>
      <c r="F942">
        <v>9.7051999999999996</v>
      </c>
      <c r="G942">
        <f t="shared" si="14"/>
        <v>1.3683386225940732</v>
      </c>
    </row>
    <row r="943" spans="1:7" x14ac:dyDescent="0.2">
      <c r="A943" t="s">
        <v>1145</v>
      </c>
      <c r="B943" t="s">
        <v>1146</v>
      </c>
      <c r="C943" t="s">
        <v>1147</v>
      </c>
      <c r="D943" t="s">
        <v>277</v>
      </c>
      <c r="E943">
        <v>6.6398000000000001</v>
      </c>
      <c r="F943">
        <v>4.8525999999999998</v>
      </c>
      <c r="G943">
        <f t="shared" si="14"/>
        <v>1.3682974075753205</v>
      </c>
    </row>
    <row r="944" spans="1:7" x14ac:dyDescent="0.2">
      <c r="A944" t="s">
        <v>2394</v>
      </c>
      <c r="B944" t="s">
        <v>2395</v>
      </c>
      <c r="C944" t="s">
        <v>2396</v>
      </c>
      <c r="D944" t="s">
        <v>209</v>
      </c>
      <c r="E944">
        <v>6.6398000000000001</v>
      </c>
      <c r="F944">
        <v>4.8525999999999998</v>
      </c>
      <c r="G944">
        <f t="shared" si="14"/>
        <v>1.3682974075753205</v>
      </c>
    </row>
    <row r="945" spans="1:7" x14ac:dyDescent="0.2">
      <c r="A945" t="s">
        <v>1912</v>
      </c>
      <c r="B945" t="s">
        <v>1913</v>
      </c>
      <c r="C945" t="s">
        <v>1914</v>
      </c>
      <c r="D945" t="s">
        <v>1355</v>
      </c>
      <c r="E945">
        <v>6.6398000000000001</v>
      </c>
      <c r="F945">
        <v>4.8525999999999998</v>
      </c>
      <c r="G945">
        <f t="shared" si="14"/>
        <v>1.3682974075753205</v>
      </c>
    </row>
    <row r="946" spans="1:7" x14ac:dyDescent="0.2">
      <c r="A946" t="s">
        <v>1077</v>
      </c>
      <c r="B946" t="s">
        <v>1078</v>
      </c>
      <c r="C946" t="s">
        <v>1079</v>
      </c>
      <c r="D946" t="s">
        <v>1080</v>
      </c>
      <c r="E946">
        <v>6.6398000000000001</v>
      </c>
      <c r="F946">
        <v>4.8525999999999998</v>
      </c>
      <c r="G946">
        <f t="shared" si="14"/>
        <v>1.3682974075753205</v>
      </c>
    </row>
    <row r="947" spans="1:7" x14ac:dyDescent="0.2">
      <c r="A947" t="s">
        <v>7997</v>
      </c>
      <c r="B947" t="s">
        <v>7998</v>
      </c>
      <c r="C947" t="s">
        <v>2252</v>
      </c>
      <c r="D947" t="s">
        <v>3446</v>
      </c>
      <c r="E947">
        <v>6.6398000000000001</v>
      </c>
      <c r="F947">
        <v>4.8525999999999998</v>
      </c>
      <c r="G947">
        <f t="shared" si="14"/>
        <v>1.3682974075753205</v>
      </c>
    </row>
    <row r="948" spans="1:7" x14ac:dyDescent="0.2">
      <c r="A948" t="s">
        <v>7999</v>
      </c>
      <c r="B948" t="s">
        <v>8000</v>
      </c>
      <c r="C948" t="s">
        <v>2641</v>
      </c>
      <c r="D948" t="s">
        <v>118</v>
      </c>
      <c r="E948">
        <v>6.6398000000000001</v>
      </c>
      <c r="F948">
        <v>4.8525999999999998</v>
      </c>
      <c r="G948">
        <f t="shared" si="14"/>
        <v>1.3682974075753205</v>
      </c>
    </row>
    <row r="949" spans="1:7" x14ac:dyDescent="0.2">
      <c r="A949" t="s">
        <v>1310</v>
      </c>
      <c r="B949" t="s">
        <v>1311</v>
      </c>
      <c r="C949" t="s">
        <v>1312</v>
      </c>
      <c r="D949" t="s">
        <v>546</v>
      </c>
      <c r="E949">
        <v>6.6398000000000001</v>
      </c>
      <c r="F949">
        <v>4.8525999999999998</v>
      </c>
      <c r="G949">
        <f t="shared" si="14"/>
        <v>1.3682974075753205</v>
      </c>
    </row>
    <row r="950" spans="1:7" x14ac:dyDescent="0.2">
      <c r="A950" t="s">
        <v>1825</v>
      </c>
      <c r="B950" t="s">
        <v>1826</v>
      </c>
      <c r="C950" t="s">
        <v>1827</v>
      </c>
      <c r="D950" t="s">
        <v>489</v>
      </c>
      <c r="E950">
        <v>6.6398000000000001</v>
      </c>
      <c r="F950">
        <v>4.8525999999999998</v>
      </c>
      <c r="G950">
        <f t="shared" si="14"/>
        <v>1.3682974075753205</v>
      </c>
    </row>
    <row r="951" spans="1:7" x14ac:dyDescent="0.2">
      <c r="A951" t="s">
        <v>2469</v>
      </c>
      <c r="B951" t="s">
        <v>2470</v>
      </c>
      <c r="C951" t="s">
        <v>2471</v>
      </c>
      <c r="D951" t="s">
        <v>1362</v>
      </c>
      <c r="E951">
        <v>6.6398000000000001</v>
      </c>
      <c r="F951">
        <v>4.8525999999999998</v>
      </c>
      <c r="G951">
        <f t="shared" si="14"/>
        <v>1.3682974075753205</v>
      </c>
    </row>
    <row r="952" spans="1:7" x14ac:dyDescent="0.2">
      <c r="A952" t="s">
        <v>8001</v>
      </c>
      <c r="B952" t="s">
        <v>8002</v>
      </c>
      <c r="C952" t="s">
        <v>2755</v>
      </c>
      <c r="D952" t="s">
        <v>365</v>
      </c>
      <c r="E952">
        <v>6.6398000000000001</v>
      </c>
      <c r="F952">
        <v>4.8525999999999998</v>
      </c>
      <c r="G952">
        <f t="shared" si="14"/>
        <v>1.3682974075753205</v>
      </c>
    </row>
    <row r="953" spans="1:7" x14ac:dyDescent="0.2">
      <c r="A953" t="s">
        <v>8003</v>
      </c>
      <c r="B953" t="s">
        <v>8004</v>
      </c>
      <c r="C953" t="s">
        <v>2821</v>
      </c>
      <c r="D953" t="s">
        <v>881</v>
      </c>
      <c r="E953">
        <v>6.6398000000000001</v>
      </c>
      <c r="F953">
        <v>4.8525999999999998</v>
      </c>
      <c r="G953">
        <f t="shared" si="14"/>
        <v>1.3682974075753205</v>
      </c>
    </row>
    <row r="954" spans="1:7" x14ac:dyDescent="0.2">
      <c r="A954" t="s">
        <v>2106</v>
      </c>
      <c r="B954" t="s">
        <v>2107</v>
      </c>
      <c r="C954" t="s">
        <v>2108</v>
      </c>
      <c r="D954" t="s">
        <v>88</v>
      </c>
      <c r="E954">
        <v>6.6398000000000001</v>
      </c>
      <c r="F954">
        <v>4.8525999999999998</v>
      </c>
      <c r="G954">
        <f t="shared" si="14"/>
        <v>1.3682974075753205</v>
      </c>
    </row>
    <row r="955" spans="1:7" x14ac:dyDescent="0.2">
      <c r="A955" t="s">
        <v>2544</v>
      </c>
      <c r="B955" t="s">
        <v>2545</v>
      </c>
      <c r="C955" t="s">
        <v>2546</v>
      </c>
      <c r="D955" t="s">
        <v>153</v>
      </c>
      <c r="E955">
        <v>6.6398000000000001</v>
      </c>
      <c r="F955">
        <v>4.8525999999999998</v>
      </c>
      <c r="G955">
        <f t="shared" si="14"/>
        <v>1.3682974075753205</v>
      </c>
    </row>
    <row r="956" spans="1:7" x14ac:dyDescent="0.2">
      <c r="A956" t="s">
        <v>366</v>
      </c>
      <c r="B956" t="s">
        <v>367</v>
      </c>
      <c r="C956" t="s">
        <v>368</v>
      </c>
      <c r="D956" t="s">
        <v>369</v>
      </c>
      <c r="E956">
        <v>19.919</v>
      </c>
      <c r="F956">
        <v>14.558</v>
      </c>
      <c r="G956">
        <f t="shared" si="14"/>
        <v>1.3682511333974448</v>
      </c>
    </row>
    <row r="957" spans="1:7" x14ac:dyDescent="0.2">
      <c r="A957" t="s">
        <v>1649</v>
      </c>
      <c r="B957" t="s">
        <v>1650</v>
      </c>
      <c r="C957" t="s">
        <v>1651</v>
      </c>
      <c r="D957" t="s">
        <v>961</v>
      </c>
      <c r="E957">
        <v>9.1296999999999997</v>
      </c>
      <c r="F957">
        <v>6.7935999999999996</v>
      </c>
      <c r="G957">
        <f t="shared" si="14"/>
        <v>1.3438677578897786</v>
      </c>
    </row>
    <row r="958" spans="1:7" x14ac:dyDescent="0.2">
      <c r="A958" t="s">
        <v>499</v>
      </c>
      <c r="B958" t="s">
        <v>500</v>
      </c>
      <c r="C958" t="s">
        <v>501</v>
      </c>
      <c r="D958" t="s">
        <v>502</v>
      </c>
      <c r="E958">
        <v>9.1296999999999997</v>
      </c>
      <c r="F958">
        <v>6.7935999999999996</v>
      </c>
      <c r="G958">
        <f t="shared" si="14"/>
        <v>1.3438677578897786</v>
      </c>
    </row>
    <row r="959" spans="1:7" x14ac:dyDescent="0.2">
      <c r="A959" t="s">
        <v>855</v>
      </c>
      <c r="B959" t="s">
        <v>856</v>
      </c>
      <c r="C959" t="s">
        <v>857</v>
      </c>
      <c r="D959" t="s">
        <v>240</v>
      </c>
      <c r="E959">
        <v>20.748999999999999</v>
      </c>
      <c r="F959">
        <v>15.528</v>
      </c>
      <c r="G959">
        <f t="shared" si="14"/>
        <v>1.336231324059763</v>
      </c>
    </row>
    <row r="960" spans="1:7" x14ac:dyDescent="0.2">
      <c r="A960" t="s">
        <v>805</v>
      </c>
      <c r="B960" t="s">
        <v>806</v>
      </c>
      <c r="C960" t="s">
        <v>807</v>
      </c>
      <c r="D960" t="s">
        <v>53</v>
      </c>
      <c r="E960">
        <v>20.748999999999999</v>
      </c>
      <c r="F960">
        <v>15.528</v>
      </c>
      <c r="G960">
        <f t="shared" si="14"/>
        <v>1.336231324059763</v>
      </c>
    </row>
    <row r="961" spans="1:7" x14ac:dyDescent="0.2">
      <c r="A961" t="s">
        <v>704</v>
      </c>
      <c r="B961" t="s">
        <v>705</v>
      </c>
      <c r="C961" t="s">
        <v>706</v>
      </c>
      <c r="D961" t="s">
        <v>707</v>
      </c>
      <c r="E961">
        <v>11.62</v>
      </c>
      <c r="F961">
        <v>8.7346000000000004</v>
      </c>
      <c r="G961">
        <f t="shared" si="14"/>
        <v>1.3303414008655232</v>
      </c>
    </row>
    <row r="962" spans="1:7" x14ac:dyDescent="0.2">
      <c r="A962" t="s">
        <v>1160</v>
      </c>
      <c r="B962" t="s">
        <v>1161</v>
      </c>
      <c r="C962" t="s">
        <v>1162</v>
      </c>
      <c r="D962" t="s">
        <v>1163</v>
      </c>
      <c r="E962">
        <v>11.62</v>
      </c>
      <c r="F962">
        <v>8.7346000000000004</v>
      </c>
      <c r="G962">
        <f t="shared" si="14"/>
        <v>1.3303414008655232</v>
      </c>
    </row>
    <row r="963" spans="1:7" x14ac:dyDescent="0.2">
      <c r="A963" t="s">
        <v>885</v>
      </c>
      <c r="B963" t="s">
        <v>8005</v>
      </c>
      <c r="C963" t="s">
        <v>887</v>
      </c>
      <c r="D963" t="s">
        <v>1800</v>
      </c>
      <c r="E963">
        <v>11.62</v>
      </c>
      <c r="F963">
        <v>8.7346000000000004</v>
      </c>
      <c r="G963">
        <f t="shared" si="14"/>
        <v>1.3303414008655232</v>
      </c>
    </row>
    <row r="964" spans="1:7" x14ac:dyDescent="0.2">
      <c r="A964" t="s">
        <v>1112</v>
      </c>
      <c r="B964" t="s">
        <v>1113</v>
      </c>
      <c r="C964" t="s">
        <v>1114</v>
      </c>
      <c r="D964" t="s">
        <v>1115</v>
      </c>
      <c r="E964">
        <v>11.62</v>
      </c>
      <c r="F964">
        <v>8.7346000000000004</v>
      </c>
      <c r="G964">
        <f t="shared" ref="G964:G1027" si="15">E964/F964</f>
        <v>1.3303414008655232</v>
      </c>
    </row>
    <row r="965" spans="1:7" x14ac:dyDescent="0.2">
      <c r="A965" t="s">
        <v>543</v>
      </c>
      <c r="B965" t="s">
        <v>544</v>
      </c>
      <c r="C965" t="s">
        <v>545</v>
      </c>
      <c r="D965" t="s">
        <v>546</v>
      </c>
      <c r="E965">
        <v>11.62</v>
      </c>
      <c r="F965">
        <v>8.7346000000000004</v>
      </c>
      <c r="G965">
        <f t="shared" si="15"/>
        <v>1.3303414008655232</v>
      </c>
    </row>
    <row r="966" spans="1:7" x14ac:dyDescent="0.2">
      <c r="A966" t="s">
        <v>1835</v>
      </c>
      <c r="B966" t="s">
        <v>1836</v>
      </c>
      <c r="C966" t="s">
        <v>1837</v>
      </c>
      <c r="D966" t="s">
        <v>468</v>
      </c>
      <c r="E966">
        <v>11.62</v>
      </c>
      <c r="F966">
        <v>8.7346000000000004</v>
      </c>
      <c r="G966">
        <f t="shared" si="15"/>
        <v>1.3303414008655232</v>
      </c>
    </row>
    <row r="967" spans="1:7" x14ac:dyDescent="0.2">
      <c r="A967" t="s">
        <v>638</v>
      </c>
      <c r="B967" t="s">
        <v>639</v>
      </c>
      <c r="C967" t="s">
        <v>640</v>
      </c>
      <c r="D967" t="s">
        <v>641</v>
      </c>
      <c r="E967">
        <v>14.11</v>
      </c>
      <c r="F967">
        <v>10.676</v>
      </c>
      <c r="G967">
        <f t="shared" si="15"/>
        <v>1.3216560509554138</v>
      </c>
    </row>
    <row r="968" spans="1:7" x14ac:dyDescent="0.2">
      <c r="A968" t="s">
        <v>490</v>
      </c>
      <c r="B968" t="s">
        <v>491</v>
      </c>
      <c r="C968" t="s">
        <v>492</v>
      </c>
      <c r="D968" t="s">
        <v>205</v>
      </c>
      <c r="E968">
        <v>16.599</v>
      </c>
      <c r="F968">
        <v>12.617000000000001</v>
      </c>
      <c r="G968">
        <f t="shared" si="15"/>
        <v>1.3156059285091541</v>
      </c>
    </row>
    <row r="969" spans="1:7" x14ac:dyDescent="0.2">
      <c r="A969" t="s">
        <v>597</v>
      </c>
      <c r="B969" t="s">
        <v>598</v>
      </c>
      <c r="C969" t="s">
        <v>599</v>
      </c>
      <c r="D969" t="s">
        <v>600</v>
      </c>
      <c r="E969">
        <v>12.45</v>
      </c>
      <c r="F969">
        <v>9.7051999999999996</v>
      </c>
      <c r="G969">
        <f t="shared" si="15"/>
        <v>1.2828174586819436</v>
      </c>
    </row>
    <row r="970" spans="1:7" x14ac:dyDescent="0.2">
      <c r="A970" t="s">
        <v>661</v>
      </c>
      <c r="B970" t="s">
        <v>662</v>
      </c>
      <c r="C970" t="s">
        <v>663</v>
      </c>
      <c r="D970" t="s">
        <v>126</v>
      </c>
      <c r="E970">
        <v>12.45</v>
      </c>
      <c r="F970">
        <v>9.7051999999999996</v>
      </c>
      <c r="G970">
        <f t="shared" si="15"/>
        <v>1.2828174586819436</v>
      </c>
    </row>
    <row r="971" spans="1:7" x14ac:dyDescent="0.2">
      <c r="A971" t="s">
        <v>1337</v>
      </c>
      <c r="B971" t="s">
        <v>1338</v>
      </c>
      <c r="C971" t="s">
        <v>1339</v>
      </c>
      <c r="D971" t="s">
        <v>881</v>
      </c>
      <c r="E971">
        <v>12.45</v>
      </c>
      <c r="F971">
        <v>9.7051999999999996</v>
      </c>
      <c r="G971">
        <f t="shared" si="15"/>
        <v>1.2828174586819436</v>
      </c>
    </row>
    <row r="972" spans="1:7" x14ac:dyDescent="0.2">
      <c r="A972" t="s">
        <v>789</v>
      </c>
      <c r="B972" t="s">
        <v>790</v>
      </c>
      <c r="C972" t="s">
        <v>791</v>
      </c>
      <c r="D972" t="s">
        <v>775</v>
      </c>
      <c r="E972">
        <v>12.45</v>
      </c>
      <c r="F972">
        <v>9.7051999999999996</v>
      </c>
      <c r="G972">
        <f t="shared" si="15"/>
        <v>1.2828174586819436</v>
      </c>
    </row>
    <row r="973" spans="1:7" x14ac:dyDescent="0.2">
      <c r="A973" t="s">
        <v>1047</v>
      </c>
      <c r="B973" t="s">
        <v>1048</v>
      </c>
      <c r="C973" t="s">
        <v>1049</v>
      </c>
      <c r="D973" t="s">
        <v>88</v>
      </c>
      <c r="E973">
        <v>12.45</v>
      </c>
      <c r="F973">
        <v>9.7051999999999996</v>
      </c>
      <c r="G973">
        <f t="shared" si="15"/>
        <v>1.2828174586819436</v>
      </c>
    </row>
    <row r="974" spans="1:7" x14ac:dyDescent="0.2">
      <c r="A974" t="s">
        <v>3414</v>
      </c>
      <c r="B974" t="s">
        <v>3415</v>
      </c>
      <c r="C974" t="s">
        <v>3416</v>
      </c>
      <c r="D974" t="s">
        <v>722</v>
      </c>
      <c r="E974">
        <v>2.4899</v>
      </c>
      <c r="F974">
        <v>1.9410000000000001</v>
      </c>
      <c r="G974">
        <f t="shared" si="15"/>
        <v>1.2827923750643997</v>
      </c>
    </row>
    <row r="975" spans="1:7" x14ac:dyDescent="0.2">
      <c r="A975" t="s">
        <v>2541</v>
      </c>
      <c r="B975" t="s">
        <v>8006</v>
      </c>
      <c r="C975" t="s">
        <v>2543</v>
      </c>
      <c r="D975" t="s">
        <v>775</v>
      </c>
      <c r="E975">
        <v>2.4899</v>
      </c>
      <c r="F975">
        <v>1.9410000000000001</v>
      </c>
      <c r="G975">
        <f t="shared" si="15"/>
        <v>1.2827923750643997</v>
      </c>
    </row>
    <row r="976" spans="1:7" x14ac:dyDescent="0.2">
      <c r="A976" t="s">
        <v>1710</v>
      </c>
      <c r="B976" t="s">
        <v>8007</v>
      </c>
      <c r="C976" t="s">
        <v>1712</v>
      </c>
      <c r="D976" t="s">
        <v>322</v>
      </c>
      <c r="E976">
        <v>2.4899</v>
      </c>
      <c r="F976">
        <v>1.9410000000000001</v>
      </c>
      <c r="G976">
        <f t="shared" si="15"/>
        <v>1.2827923750643997</v>
      </c>
    </row>
    <row r="977" spans="1:7" x14ac:dyDescent="0.2">
      <c r="A977" t="s">
        <v>3241</v>
      </c>
      <c r="B977" t="s">
        <v>8008</v>
      </c>
      <c r="C977" t="s">
        <v>3243</v>
      </c>
      <c r="D977" t="s">
        <v>161</v>
      </c>
      <c r="E977">
        <v>2.4899</v>
      </c>
      <c r="F977">
        <v>1.9410000000000001</v>
      </c>
      <c r="G977">
        <f t="shared" si="15"/>
        <v>1.2827923750643997</v>
      </c>
    </row>
    <row r="978" spans="1:7" x14ac:dyDescent="0.2">
      <c r="A978" t="s">
        <v>2898</v>
      </c>
      <c r="B978" t="s">
        <v>2899</v>
      </c>
      <c r="C978" t="s">
        <v>2900</v>
      </c>
      <c r="D978" t="s">
        <v>538</v>
      </c>
      <c r="E978">
        <v>2.4899</v>
      </c>
      <c r="F978">
        <v>1.9410000000000001</v>
      </c>
      <c r="G978">
        <f t="shared" si="15"/>
        <v>1.2827923750643997</v>
      </c>
    </row>
    <row r="979" spans="1:7" x14ac:dyDescent="0.2">
      <c r="A979" t="s">
        <v>8009</v>
      </c>
      <c r="B979" t="s">
        <v>8010</v>
      </c>
      <c r="C979" t="s">
        <v>2746</v>
      </c>
      <c r="D979" t="s">
        <v>183</v>
      </c>
      <c r="E979">
        <v>2.4899</v>
      </c>
      <c r="F979">
        <v>1.9410000000000001</v>
      </c>
      <c r="G979">
        <f t="shared" si="15"/>
        <v>1.2827923750643997</v>
      </c>
    </row>
    <row r="980" spans="1:7" x14ac:dyDescent="0.2">
      <c r="A980" t="s">
        <v>2116</v>
      </c>
      <c r="B980" t="s">
        <v>2117</v>
      </c>
      <c r="C980" t="s">
        <v>2118</v>
      </c>
      <c r="D980" t="s">
        <v>528</v>
      </c>
      <c r="E980">
        <v>2.4899</v>
      </c>
      <c r="F980">
        <v>1.9410000000000001</v>
      </c>
      <c r="G980">
        <f t="shared" si="15"/>
        <v>1.2827923750643997</v>
      </c>
    </row>
    <row r="981" spans="1:7" x14ac:dyDescent="0.2">
      <c r="A981" t="s">
        <v>2151</v>
      </c>
      <c r="B981" t="s">
        <v>2152</v>
      </c>
      <c r="C981" t="s">
        <v>2153</v>
      </c>
      <c r="D981" t="s">
        <v>472</v>
      </c>
      <c r="E981">
        <v>2.4899</v>
      </c>
      <c r="F981">
        <v>1.9410000000000001</v>
      </c>
      <c r="G981">
        <f t="shared" si="15"/>
        <v>1.2827923750643997</v>
      </c>
    </row>
    <row r="982" spans="1:7" x14ac:dyDescent="0.2">
      <c r="A982" t="s">
        <v>826</v>
      </c>
      <c r="B982" t="s">
        <v>8011</v>
      </c>
      <c r="C982" t="s">
        <v>828</v>
      </c>
      <c r="D982" t="s">
        <v>829</v>
      </c>
      <c r="E982">
        <v>2.4899</v>
      </c>
      <c r="F982">
        <v>1.9410000000000001</v>
      </c>
      <c r="G982">
        <f t="shared" si="15"/>
        <v>1.2827923750643997</v>
      </c>
    </row>
    <row r="983" spans="1:7" x14ac:dyDescent="0.2">
      <c r="A983" t="s">
        <v>3326</v>
      </c>
      <c r="B983" t="s">
        <v>3327</v>
      </c>
      <c r="C983" t="s">
        <v>3328</v>
      </c>
      <c r="D983" t="s">
        <v>292</v>
      </c>
      <c r="E983">
        <v>2.4899</v>
      </c>
      <c r="F983">
        <v>1.9410000000000001</v>
      </c>
      <c r="G983">
        <f t="shared" si="15"/>
        <v>1.2827923750643997</v>
      </c>
    </row>
    <row r="984" spans="1:7" x14ac:dyDescent="0.2">
      <c r="A984" t="s">
        <v>2708</v>
      </c>
      <c r="B984" t="s">
        <v>2709</v>
      </c>
      <c r="C984" t="s">
        <v>2710</v>
      </c>
      <c r="D984" t="s">
        <v>122</v>
      </c>
      <c r="E984">
        <v>2.4899</v>
      </c>
      <c r="F984">
        <v>1.9410000000000001</v>
      </c>
      <c r="G984">
        <f t="shared" si="15"/>
        <v>1.2827923750643997</v>
      </c>
    </row>
    <row r="985" spans="1:7" x14ac:dyDescent="0.2">
      <c r="A985" t="s">
        <v>2572</v>
      </c>
      <c r="B985" t="s">
        <v>2573</v>
      </c>
      <c r="C985" t="s">
        <v>2574</v>
      </c>
      <c r="D985" t="s">
        <v>641</v>
      </c>
      <c r="E985">
        <v>2.4899</v>
      </c>
      <c r="F985">
        <v>1.9410000000000001</v>
      </c>
      <c r="G985">
        <f t="shared" si="15"/>
        <v>1.2827923750643997</v>
      </c>
    </row>
    <row r="986" spans="1:7" x14ac:dyDescent="0.2">
      <c r="A986" t="s">
        <v>3920</v>
      </c>
      <c r="B986" t="s">
        <v>3921</v>
      </c>
      <c r="C986" t="s">
        <v>3922</v>
      </c>
      <c r="D986" t="s">
        <v>322</v>
      </c>
      <c r="E986">
        <v>2.4899</v>
      </c>
      <c r="F986">
        <v>1.9410000000000001</v>
      </c>
      <c r="G986">
        <f t="shared" si="15"/>
        <v>1.2827923750643997</v>
      </c>
    </row>
    <row r="987" spans="1:7" x14ac:dyDescent="0.2">
      <c r="A987" t="s">
        <v>2241</v>
      </c>
      <c r="B987" t="s">
        <v>2242</v>
      </c>
      <c r="C987" t="s">
        <v>2243</v>
      </c>
      <c r="D987" t="s">
        <v>229</v>
      </c>
      <c r="E987">
        <v>2.4899</v>
      </c>
      <c r="F987">
        <v>1.9410000000000001</v>
      </c>
      <c r="G987">
        <f t="shared" si="15"/>
        <v>1.2827923750643997</v>
      </c>
    </row>
    <row r="988" spans="1:7" x14ac:dyDescent="0.2">
      <c r="A988" t="s">
        <v>1013</v>
      </c>
      <c r="B988" t="s">
        <v>8012</v>
      </c>
      <c r="C988" t="s">
        <v>1015</v>
      </c>
      <c r="D988" t="s">
        <v>1016</v>
      </c>
      <c r="E988">
        <v>2.4899</v>
      </c>
      <c r="F988">
        <v>1.9410000000000001</v>
      </c>
      <c r="G988">
        <f t="shared" si="15"/>
        <v>1.2827923750643997</v>
      </c>
    </row>
    <row r="989" spans="1:7" x14ac:dyDescent="0.2">
      <c r="A989" t="s">
        <v>8013</v>
      </c>
      <c r="B989" t="s">
        <v>8014</v>
      </c>
      <c r="C989" t="s">
        <v>8015</v>
      </c>
      <c r="D989" t="s">
        <v>229</v>
      </c>
      <c r="E989">
        <v>2.4899</v>
      </c>
      <c r="F989">
        <v>1.9410000000000001</v>
      </c>
      <c r="G989">
        <f t="shared" si="15"/>
        <v>1.2827923750643997</v>
      </c>
    </row>
    <row r="990" spans="1:7" x14ac:dyDescent="0.2">
      <c r="A990" t="s">
        <v>8016</v>
      </c>
      <c r="B990" t="s">
        <v>8017</v>
      </c>
      <c r="C990" t="s">
        <v>8018</v>
      </c>
      <c r="D990" t="s">
        <v>538</v>
      </c>
      <c r="E990">
        <v>2.4899</v>
      </c>
      <c r="F990">
        <v>1.9410000000000001</v>
      </c>
      <c r="G990">
        <f t="shared" si="15"/>
        <v>1.2827923750643997</v>
      </c>
    </row>
    <row r="991" spans="1:7" x14ac:dyDescent="0.2">
      <c r="A991" t="s">
        <v>2651</v>
      </c>
      <c r="B991" t="s">
        <v>2652</v>
      </c>
      <c r="C991" t="s">
        <v>2653</v>
      </c>
      <c r="D991" t="s">
        <v>191</v>
      </c>
      <c r="E991">
        <v>2.4899</v>
      </c>
      <c r="F991">
        <v>1.9410000000000001</v>
      </c>
      <c r="G991">
        <f t="shared" si="15"/>
        <v>1.2827923750643997</v>
      </c>
    </row>
    <row r="992" spans="1:7" x14ac:dyDescent="0.2">
      <c r="A992" t="s">
        <v>4946</v>
      </c>
      <c r="B992" t="s">
        <v>8019</v>
      </c>
      <c r="C992" t="s">
        <v>4948</v>
      </c>
      <c r="D992" t="s">
        <v>1921</v>
      </c>
      <c r="E992">
        <v>2.4899</v>
      </c>
      <c r="F992">
        <v>1.9410000000000001</v>
      </c>
      <c r="G992">
        <f t="shared" si="15"/>
        <v>1.2827923750643997</v>
      </c>
    </row>
    <row r="993" spans="1:7" x14ac:dyDescent="0.2">
      <c r="A993" t="s">
        <v>3533</v>
      </c>
      <c r="B993" t="s">
        <v>3534</v>
      </c>
      <c r="C993" t="s">
        <v>3535</v>
      </c>
      <c r="D993" t="s">
        <v>410</v>
      </c>
      <c r="E993">
        <v>2.4899</v>
      </c>
      <c r="F993">
        <v>1.9410000000000001</v>
      </c>
      <c r="G993">
        <f t="shared" si="15"/>
        <v>1.2827923750643997</v>
      </c>
    </row>
    <row r="994" spans="1:7" x14ac:dyDescent="0.2">
      <c r="A994" t="s">
        <v>4014</v>
      </c>
      <c r="B994" t="s">
        <v>4015</v>
      </c>
      <c r="C994" t="s">
        <v>4016</v>
      </c>
      <c r="D994" t="s">
        <v>433</v>
      </c>
      <c r="E994">
        <v>2.4899</v>
      </c>
      <c r="F994">
        <v>1.9410000000000001</v>
      </c>
      <c r="G994">
        <f t="shared" si="15"/>
        <v>1.2827923750643997</v>
      </c>
    </row>
    <row r="995" spans="1:7" x14ac:dyDescent="0.2">
      <c r="A995" t="s">
        <v>2871</v>
      </c>
      <c r="B995" t="s">
        <v>2872</v>
      </c>
      <c r="C995" t="s">
        <v>2873</v>
      </c>
      <c r="D995" t="s">
        <v>288</v>
      </c>
      <c r="E995">
        <v>2.4899</v>
      </c>
      <c r="F995">
        <v>1.9410000000000001</v>
      </c>
      <c r="G995">
        <f t="shared" si="15"/>
        <v>1.2827923750643997</v>
      </c>
    </row>
    <row r="996" spans="1:7" x14ac:dyDescent="0.2">
      <c r="A996" t="s">
        <v>1813</v>
      </c>
      <c r="B996" t="s">
        <v>1814</v>
      </c>
      <c r="C996" t="s">
        <v>1815</v>
      </c>
      <c r="D996" t="s">
        <v>265</v>
      </c>
      <c r="E996">
        <v>2.4899</v>
      </c>
      <c r="F996">
        <v>1.9410000000000001</v>
      </c>
      <c r="G996">
        <f t="shared" si="15"/>
        <v>1.2827923750643997</v>
      </c>
    </row>
    <row r="997" spans="1:7" x14ac:dyDescent="0.2">
      <c r="A997" t="s">
        <v>8020</v>
      </c>
      <c r="B997" t="s">
        <v>8021</v>
      </c>
      <c r="C997" t="s">
        <v>8022</v>
      </c>
      <c r="D997" t="s">
        <v>840</v>
      </c>
      <c r="E997">
        <v>2.4899</v>
      </c>
      <c r="F997">
        <v>1.9410000000000001</v>
      </c>
      <c r="G997">
        <f t="shared" si="15"/>
        <v>1.2827923750643997</v>
      </c>
    </row>
    <row r="998" spans="1:7" x14ac:dyDescent="0.2">
      <c r="A998" t="s">
        <v>3867</v>
      </c>
      <c r="B998" t="s">
        <v>3868</v>
      </c>
      <c r="D998" t="s">
        <v>1511</v>
      </c>
      <c r="E998">
        <v>2.4899</v>
      </c>
      <c r="F998">
        <v>1.9410000000000001</v>
      </c>
      <c r="G998">
        <f t="shared" si="15"/>
        <v>1.2827923750643997</v>
      </c>
    </row>
    <row r="999" spans="1:7" x14ac:dyDescent="0.2">
      <c r="A999" t="s">
        <v>5618</v>
      </c>
      <c r="B999" t="s">
        <v>5619</v>
      </c>
      <c r="C999" t="s">
        <v>5620</v>
      </c>
      <c r="D999" t="s">
        <v>292</v>
      </c>
      <c r="E999">
        <v>2.4899</v>
      </c>
      <c r="F999">
        <v>1.9410000000000001</v>
      </c>
      <c r="G999">
        <f t="shared" si="15"/>
        <v>1.2827923750643997</v>
      </c>
    </row>
    <row r="1000" spans="1:7" x14ac:dyDescent="0.2">
      <c r="A1000" t="s">
        <v>8023</v>
      </c>
      <c r="B1000" t="s">
        <v>8024</v>
      </c>
      <c r="C1000" t="s">
        <v>2231</v>
      </c>
      <c r="D1000" t="s">
        <v>229</v>
      </c>
      <c r="E1000">
        <v>2.4899</v>
      </c>
      <c r="F1000">
        <v>1.9410000000000001</v>
      </c>
      <c r="G1000">
        <f t="shared" si="15"/>
        <v>1.2827923750643997</v>
      </c>
    </row>
    <row r="1001" spans="1:7" x14ac:dyDescent="0.2">
      <c r="A1001" t="s">
        <v>5724</v>
      </c>
      <c r="B1001" t="s">
        <v>5725</v>
      </c>
      <c r="C1001" t="s">
        <v>5726</v>
      </c>
      <c r="D1001" t="s">
        <v>977</v>
      </c>
      <c r="E1001">
        <v>2.4899</v>
      </c>
      <c r="F1001">
        <v>1.9410000000000001</v>
      </c>
      <c r="G1001">
        <f t="shared" si="15"/>
        <v>1.2827923750643997</v>
      </c>
    </row>
    <row r="1002" spans="1:7" x14ac:dyDescent="0.2">
      <c r="A1002" t="s">
        <v>2208</v>
      </c>
      <c r="B1002" t="s">
        <v>2209</v>
      </c>
      <c r="C1002" t="s">
        <v>2210</v>
      </c>
      <c r="D1002" t="s">
        <v>392</v>
      </c>
      <c r="E1002">
        <v>2.4899</v>
      </c>
      <c r="F1002">
        <v>1.9410000000000001</v>
      </c>
      <c r="G1002">
        <f t="shared" si="15"/>
        <v>1.2827923750643997</v>
      </c>
    </row>
    <row r="1003" spans="1:7" x14ac:dyDescent="0.2">
      <c r="A1003" t="s">
        <v>8025</v>
      </c>
      <c r="B1003" t="s">
        <v>8026</v>
      </c>
      <c r="C1003" t="s">
        <v>4150</v>
      </c>
      <c r="D1003" t="s">
        <v>273</v>
      </c>
      <c r="E1003">
        <v>2.4899</v>
      </c>
      <c r="F1003">
        <v>1.9410000000000001</v>
      </c>
      <c r="G1003">
        <f t="shared" si="15"/>
        <v>1.2827923750643997</v>
      </c>
    </row>
    <row r="1004" spans="1:7" x14ac:dyDescent="0.2">
      <c r="A1004" t="s">
        <v>6711</v>
      </c>
      <c r="B1004" t="s">
        <v>6712</v>
      </c>
      <c r="C1004" t="s">
        <v>6713</v>
      </c>
      <c r="D1004" t="s">
        <v>149</v>
      </c>
      <c r="E1004">
        <v>2.4899</v>
      </c>
      <c r="F1004">
        <v>1.9410000000000001</v>
      </c>
      <c r="G1004">
        <f t="shared" si="15"/>
        <v>1.2827923750643997</v>
      </c>
    </row>
    <row r="1005" spans="1:7" x14ac:dyDescent="0.2">
      <c r="A1005" t="s">
        <v>997</v>
      </c>
      <c r="B1005" t="s">
        <v>998</v>
      </c>
      <c r="C1005" t="s">
        <v>999</v>
      </c>
      <c r="D1005" t="s">
        <v>244</v>
      </c>
      <c r="E1005">
        <v>9.9596</v>
      </c>
      <c r="F1005">
        <v>7.7641</v>
      </c>
      <c r="G1005">
        <f t="shared" si="15"/>
        <v>1.2827758529642843</v>
      </c>
    </row>
    <row r="1006" spans="1:7" x14ac:dyDescent="0.2">
      <c r="A1006" t="s">
        <v>8027</v>
      </c>
      <c r="B1006" t="s">
        <v>8028</v>
      </c>
      <c r="C1006" t="s">
        <v>629</v>
      </c>
      <c r="D1006" t="s">
        <v>744</v>
      </c>
      <c r="E1006">
        <v>9.9596</v>
      </c>
      <c r="F1006">
        <v>7.7641</v>
      </c>
      <c r="G1006">
        <f t="shared" si="15"/>
        <v>1.2827758529642843</v>
      </c>
    </row>
    <row r="1007" spans="1:7" x14ac:dyDescent="0.2">
      <c r="A1007" t="s">
        <v>2022</v>
      </c>
      <c r="B1007" t="s">
        <v>2023</v>
      </c>
      <c r="C1007" t="s">
        <v>2024</v>
      </c>
      <c r="D1007" t="s">
        <v>281</v>
      </c>
      <c r="E1007">
        <v>7.4696999999999996</v>
      </c>
      <c r="F1007">
        <v>5.8231000000000002</v>
      </c>
      <c r="G1007">
        <f t="shared" si="15"/>
        <v>1.2827703456921571</v>
      </c>
    </row>
    <row r="1008" spans="1:7" x14ac:dyDescent="0.2">
      <c r="A1008" t="s">
        <v>1307</v>
      </c>
      <c r="B1008" t="s">
        <v>1308</v>
      </c>
      <c r="C1008" t="s">
        <v>1309</v>
      </c>
      <c r="D1008" t="s">
        <v>244</v>
      </c>
      <c r="E1008">
        <v>7.4696999999999996</v>
      </c>
      <c r="F1008">
        <v>5.8231000000000002</v>
      </c>
      <c r="G1008">
        <f t="shared" si="15"/>
        <v>1.2827703456921571</v>
      </c>
    </row>
    <row r="1009" spans="1:7" x14ac:dyDescent="0.2">
      <c r="A1009" t="s">
        <v>1948</v>
      </c>
      <c r="B1009" t="s">
        <v>1949</v>
      </c>
      <c r="C1009" t="s">
        <v>1950</v>
      </c>
      <c r="D1009" t="s">
        <v>388</v>
      </c>
      <c r="E1009">
        <v>7.4696999999999996</v>
      </c>
      <c r="F1009">
        <v>5.8231000000000002</v>
      </c>
      <c r="G1009">
        <f t="shared" si="15"/>
        <v>1.2827703456921571</v>
      </c>
    </row>
    <row r="1010" spans="1:7" x14ac:dyDescent="0.2">
      <c r="A1010" t="s">
        <v>1470</v>
      </c>
      <c r="B1010" t="s">
        <v>1471</v>
      </c>
      <c r="C1010" t="s">
        <v>1472</v>
      </c>
      <c r="D1010" t="s">
        <v>100</v>
      </c>
      <c r="E1010">
        <v>7.4696999999999996</v>
      </c>
      <c r="F1010">
        <v>5.8231000000000002</v>
      </c>
      <c r="G1010">
        <f t="shared" si="15"/>
        <v>1.2827703456921571</v>
      </c>
    </row>
    <row r="1011" spans="1:7" x14ac:dyDescent="0.2">
      <c r="A1011" t="s">
        <v>1485</v>
      </c>
      <c r="B1011" t="s">
        <v>1486</v>
      </c>
      <c r="C1011" t="s">
        <v>1487</v>
      </c>
      <c r="D1011" t="s">
        <v>410</v>
      </c>
      <c r="E1011">
        <v>7.4696999999999996</v>
      </c>
      <c r="F1011">
        <v>5.8231000000000002</v>
      </c>
      <c r="G1011">
        <f t="shared" si="15"/>
        <v>1.2827703456921571</v>
      </c>
    </row>
    <row r="1012" spans="1:7" x14ac:dyDescent="0.2">
      <c r="A1012" t="s">
        <v>1196</v>
      </c>
      <c r="B1012" t="s">
        <v>1197</v>
      </c>
      <c r="C1012" t="s">
        <v>1198</v>
      </c>
      <c r="D1012" t="s">
        <v>221</v>
      </c>
      <c r="E1012">
        <v>7.4696999999999996</v>
      </c>
      <c r="F1012">
        <v>5.8231000000000002</v>
      </c>
      <c r="G1012">
        <f t="shared" si="15"/>
        <v>1.2827703456921571</v>
      </c>
    </row>
    <row r="1013" spans="1:7" x14ac:dyDescent="0.2">
      <c r="A1013" t="s">
        <v>1640</v>
      </c>
      <c r="B1013" t="s">
        <v>1641</v>
      </c>
      <c r="C1013" t="s">
        <v>1642</v>
      </c>
      <c r="D1013" t="s">
        <v>1362</v>
      </c>
      <c r="E1013">
        <v>7.4696999999999996</v>
      </c>
      <c r="F1013">
        <v>5.8231000000000002</v>
      </c>
      <c r="G1013">
        <f t="shared" si="15"/>
        <v>1.2827703456921571</v>
      </c>
    </row>
    <row r="1014" spans="1:7" x14ac:dyDescent="0.2">
      <c r="A1014" t="s">
        <v>1967</v>
      </c>
      <c r="B1014" t="s">
        <v>1968</v>
      </c>
      <c r="C1014" t="s">
        <v>1969</v>
      </c>
      <c r="D1014" t="s">
        <v>1355</v>
      </c>
      <c r="E1014">
        <v>7.4696999999999996</v>
      </c>
      <c r="F1014">
        <v>5.8231000000000002</v>
      </c>
      <c r="G1014">
        <f t="shared" si="15"/>
        <v>1.2827703456921571</v>
      </c>
    </row>
    <row r="1015" spans="1:7" x14ac:dyDescent="0.2">
      <c r="A1015" t="s">
        <v>486</v>
      </c>
      <c r="B1015" t="s">
        <v>487</v>
      </c>
      <c r="C1015" t="s">
        <v>488</v>
      </c>
      <c r="D1015" t="s">
        <v>489</v>
      </c>
      <c r="E1015">
        <v>17.428999999999998</v>
      </c>
      <c r="F1015">
        <v>13.587</v>
      </c>
      <c r="G1015">
        <f t="shared" si="15"/>
        <v>1.2827702951350555</v>
      </c>
    </row>
    <row r="1016" spans="1:7" x14ac:dyDescent="0.2">
      <c r="A1016" t="s">
        <v>1810</v>
      </c>
      <c r="B1016" t="s">
        <v>1811</v>
      </c>
      <c r="C1016" t="s">
        <v>1812</v>
      </c>
      <c r="D1016" t="s">
        <v>248</v>
      </c>
      <c r="E1016">
        <v>4.9798</v>
      </c>
      <c r="F1016">
        <v>3.8820999999999999</v>
      </c>
      <c r="G1016">
        <f t="shared" si="15"/>
        <v>1.2827593312897658</v>
      </c>
    </row>
    <row r="1017" spans="1:7" x14ac:dyDescent="0.2">
      <c r="A1017" t="s">
        <v>1735</v>
      </c>
      <c r="B1017" t="s">
        <v>1736</v>
      </c>
      <c r="C1017" t="s">
        <v>1737</v>
      </c>
      <c r="D1017" t="s">
        <v>265</v>
      </c>
      <c r="E1017">
        <v>4.9798</v>
      </c>
      <c r="F1017">
        <v>3.8820999999999999</v>
      </c>
      <c r="G1017">
        <f t="shared" si="15"/>
        <v>1.2827593312897658</v>
      </c>
    </row>
    <row r="1018" spans="1:7" x14ac:dyDescent="0.2">
      <c r="A1018" t="s">
        <v>1658</v>
      </c>
      <c r="B1018" t="s">
        <v>1659</v>
      </c>
      <c r="C1018" t="s">
        <v>1660</v>
      </c>
      <c r="D1018" t="s">
        <v>13</v>
      </c>
      <c r="E1018">
        <v>4.9798</v>
      </c>
      <c r="F1018">
        <v>3.8820999999999999</v>
      </c>
      <c r="G1018">
        <f t="shared" si="15"/>
        <v>1.2827593312897658</v>
      </c>
    </row>
    <row r="1019" spans="1:7" x14ac:dyDescent="0.2">
      <c r="A1019" t="s">
        <v>1982</v>
      </c>
      <c r="B1019" t="s">
        <v>1983</v>
      </c>
      <c r="C1019" t="s">
        <v>1984</v>
      </c>
      <c r="D1019" t="s">
        <v>410</v>
      </c>
      <c r="E1019">
        <v>4.9798</v>
      </c>
      <c r="F1019">
        <v>3.8820999999999999</v>
      </c>
      <c r="G1019">
        <f t="shared" si="15"/>
        <v>1.2827593312897658</v>
      </c>
    </row>
    <row r="1020" spans="1:7" x14ac:dyDescent="0.2">
      <c r="A1020" t="s">
        <v>1010</v>
      </c>
      <c r="B1020" t="s">
        <v>1011</v>
      </c>
      <c r="C1020" t="s">
        <v>1012</v>
      </c>
      <c r="D1020" t="s">
        <v>217</v>
      </c>
      <c r="E1020">
        <v>4.9798</v>
      </c>
      <c r="F1020">
        <v>3.8820999999999999</v>
      </c>
      <c r="G1020">
        <f t="shared" si="15"/>
        <v>1.2827593312897658</v>
      </c>
    </row>
    <row r="1021" spans="1:7" x14ac:dyDescent="0.2">
      <c r="A1021" t="s">
        <v>3629</v>
      </c>
      <c r="B1021" t="s">
        <v>3630</v>
      </c>
      <c r="C1021" t="s">
        <v>3631</v>
      </c>
      <c r="D1021" t="s">
        <v>296</v>
      </c>
      <c r="E1021">
        <v>4.9798</v>
      </c>
      <c r="F1021">
        <v>3.8820999999999999</v>
      </c>
      <c r="G1021">
        <f t="shared" si="15"/>
        <v>1.2827593312897658</v>
      </c>
    </row>
    <row r="1022" spans="1:7" x14ac:dyDescent="0.2">
      <c r="A1022" t="s">
        <v>8029</v>
      </c>
      <c r="B1022" t="s">
        <v>8030</v>
      </c>
      <c r="C1022" t="s">
        <v>2017</v>
      </c>
      <c r="D1022" t="s">
        <v>149</v>
      </c>
      <c r="E1022">
        <v>4.9798</v>
      </c>
      <c r="F1022">
        <v>3.8820999999999999</v>
      </c>
      <c r="G1022">
        <f t="shared" si="15"/>
        <v>1.2827593312897658</v>
      </c>
    </row>
    <row r="1023" spans="1:7" x14ac:dyDescent="0.2">
      <c r="A1023" t="s">
        <v>1888</v>
      </c>
      <c r="B1023" t="s">
        <v>1889</v>
      </c>
      <c r="C1023" t="s">
        <v>1890</v>
      </c>
      <c r="D1023" t="s">
        <v>221</v>
      </c>
      <c r="E1023">
        <v>4.9798</v>
      </c>
      <c r="F1023">
        <v>3.8820999999999999</v>
      </c>
      <c r="G1023">
        <f t="shared" si="15"/>
        <v>1.2827593312897658</v>
      </c>
    </row>
    <row r="1024" spans="1:7" x14ac:dyDescent="0.2">
      <c r="A1024" t="s">
        <v>8031</v>
      </c>
      <c r="B1024" t="s">
        <v>8032</v>
      </c>
      <c r="C1024" t="s">
        <v>8033</v>
      </c>
      <c r="D1024" t="s">
        <v>296</v>
      </c>
      <c r="E1024">
        <v>4.9798</v>
      </c>
      <c r="F1024">
        <v>3.8820999999999999</v>
      </c>
      <c r="G1024">
        <f t="shared" si="15"/>
        <v>1.2827593312897658</v>
      </c>
    </row>
    <row r="1025" spans="1:7" x14ac:dyDescent="0.2">
      <c r="A1025" t="s">
        <v>1854</v>
      </c>
      <c r="B1025" t="s">
        <v>8034</v>
      </c>
      <c r="C1025" t="s">
        <v>1856</v>
      </c>
      <c r="D1025" t="s">
        <v>277</v>
      </c>
      <c r="E1025">
        <v>4.9798</v>
      </c>
      <c r="F1025">
        <v>3.8820999999999999</v>
      </c>
      <c r="G1025">
        <f t="shared" si="15"/>
        <v>1.2827593312897658</v>
      </c>
    </row>
    <row r="1026" spans="1:7" x14ac:dyDescent="0.2">
      <c r="A1026" t="s">
        <v>8035</v>
      </c>
      <c r="B1026" t="s">
        <v>8036</v>
      </c>
      <c r="C1026" t="s">
        <v>2468</v>
      </c>
      <c r="D1026" t="s">
        <v>479</v>
      </c>
      <c r="E1026">
        <v>4.9798</v>
      </c>
      <c r="F1026">
        <v>3.8820999999999999</v>
      </c>
      <c r="G1026">
        <f t="shared" si="15"/>
        <v>1.2827593312897658</v>
      </c>
    </row>
    <row r="1027" spans="1:7" x14ac:dyDescent="0.2">
      <c r="A1027" t="s">
        <v>1664</v>
      </c>
      <c r="B1027" t="s">
        <v>1665</v>
      </c>
      <c r="C1027" t="s">
        <v>1666</v>
      </c>
      <c r="D1027" t="s">
        <v>72</v>
      </c>
      <c r="E1027">
        <v>4.9798</v>
      </c>
      <c r="F1027">
        <v>3.8820999999999999</v>
      </c>
      <c r="G1027">
        <f t="shared" si="15"/>
        <v>1.2827593312897658</v>
      </c>
    </row>
    <row r="1028" spans="1:7" x14ac:dyDescent="0.2">
      <c r="A1028" t="s">
        <v>3548</v>
      </c>
      <c r="B1028" t="s">
        <v>3549</v>
      </c>
      <c r="C1028" t="s">
        <v>3550</v>
      </c>
      <c r="D1028" t="s">
        <v>1274</v>
      </c>
      <c r="E1028">
        <v>4.9798</v>
      </c>
      <c r="F1028">
        <v>3.8820999999999999</v>
      </c>
      <c r="G1028">
        <f t="shared" ref="G1028:G1091" si="16">E1028/F1028</f>
        <v>1.2827593312897658</v>
      </c>
    </row>
    <row r="1029" spans="1:7" x14ac:dyDescent="0.2">
      <c r="A1029" t="s">
        <v>8037</v>
      </c>
      <c r="B1029" t="s">
        <v>8038</v>
      </c>
      <c r="C1029" t="s">
        <v>405</v>
      </c>
      <c r="D1029" t="s">
        <v>2084</v>
      </c>
      <c r="E1029">
        <v>14.939</v>
      </c>
      <c r="F1029">
        <v>11.646000000000001</v>
      </c>
      <c r="G1029">
        <f t="shared" si="16"/>
        <v>1.2827580285076421</v>
      </c>
    </row>
    <row r="1030" spans="1:7" x14ac:dyDescent="0.2">
      <c r="A1030" t="s">
        <v>8039</v>
      </c>
      <c r="B1030" t="s">
        <v>8040</v>
      </c>
      <c r="C1030" t="s">
        <v>990</v>
      </c>
      <c r="D1030" t="s">
        <v>472</v>
      </c>
      <c r="E1030">
        <v>14.939</v>
      </c>
      <c r="F1030">
        <v>11.646000000000001</v>
      </c>
      <c r="G1030">
        <f t="shared" si="16"/>
        <v>1.2827580285076421</v>
      </c>
    </row>
    <row r="1031" spans="1:7" x14ac:dyDescent="0.2">
      <c r="A1031" t="s">
        <v>104</v>
      </c>
      <c r="B1031" t="s">
        <v>105</v>
      </c>
      <c r="C1031" t="s">
        <v>106</v>
      </c>
      <c r="D1031" t="s">
        <v>107</v>
      </c>
      <c r="E1031">
        <v>18.259</v>
      </c>
      <c r="F1031">
        <v>14.558</v>
      </c>
      <c r="G1031">
        <f t="shared" si="16"/>
        <v>1.2542244813848056</v>
      </c>
    </row>
    <row r="1032" spans="1:7" x14ac:dyDescent="0.2">
      <c r="A1032" t="s">
        <v>266</v>
      </c>
      <c r="B1032" t="s">
        <v>267</v>
      </c>
      <c r="C1032" t="s">
        <v>268</v>
      </c>
      <c r="D1032" t="s">
        <v>269</v>
      </c>
      <c r="E1032">
        <v>15.769</v>
      </c>
      <c r="F1032">
        <v>12.617000000000001</v>
      </c>
      <c r="G1032">
        <f t="shared" si="16"/>
        <v>1.2498216691765078</v>
      </c>
    </row>
    <row r="1033" spans="1:7" x14ac:dyDescent="0.2">
      <c r="A1033" t="s">
        <v>8041</v>
      </c>
      <c r="B1033" t="s">
        <v>883</v>
      </c>
      <c r="C1033" t="s">
        <v>884</v>
      </c>
      <c r="D1033" t="s">
        <v>122</v>
      </c>
      <c r="E1033">
        <v>15.769</v>
      </c>
      <c r="F1033">
        <v>12.617000000000001</v>
      </c>
      <c r="G1033">
        <f t="shared" si="16"/>
        <v>1.2498216691765078</v>
      </c>
    </row>
    <row r="1034" spans="1:7" x14ac:dyDescent="0.2">
      <c r="A1034" t="s">
        <v>965</v>
      </c>
      <c r="B1034" t="s">
        <v>966</v>
      </c>
      <c r="C1034" t="s">
        <v>967</v>
      </c>
      <c r="D1034" t="s">
        <v>410</v>
      </c>
      <c r="E1034">
        <v>13.28</v>
      </c>
      <c r="F1034">
        <v>10.676</v>
      </c>
      <c r="G1034">
        <f t="shared" si="16"/>
        <v>1.2439115773698013</v>
      </c>
    </row>
    <row r="1035" spans="1:7" x14ac:dyDescent="0.2">
      <c r="A1035" t="s">
        <v>529</v>
      </c>
      <c r="B1035" t="s">
        <v>530</v>
      </c>
      <c r="C1035" t="s">
        <v>531</v>
      </c>
      <c r="D1035" t="s">
        <v>205</v>
      </c>
      <c r="E1035">
        <v>10.79</v>
      </c>
      <c r="F1035">
        <v>8.7346000000000004</v>
      </c>
      <c r="G1035">
        <f t="shared" si="16"/>
        <v>1.2353170150894144</v>
      </c>
    </row>
    <row r="1036" spans="1:7" x14ac:dyDescent="0.2">
      <c r="A1036" t="s">
        <v>2199</v>
      </c>
      <c r="B1036" t="s">
        <v>2200</v>
      </c>
      <c r="C1036" t="s">
        <v>2201</v>
      </c>
      <c r="D1036" t="s">
        <v>1023</v>
      </c>
      <c r="E1036">
        <v>10.79</v>
      </c>
      <c r="F1036">
        <v>8.7346000000000004</v>
      </c>
      <c r="G1036">
        <f t="shared" si="16"/>
        <v>1.2353170150894144</v>
      </c>
    </row>
    <row r="1037" spans="1:7" x14ac:dyDescent="0.2">
      <c r="A1037" t="s">
        <v>1995</v>
      </c>
      <c r="B1037" t="s">
        <v>1996</v>
      </c>
      <c r="C1037" t="s">
        <v>1997</v>
      </c>
      <c r="D1037" t="s">
        <v>437</v>
      </c>
      <c r="E1037">
        <v>10.79</v>
      </c>
      <c r="F1037">
        <v>8.7346000000000004</v>
      </c>
      <c r="G1037">
        <f t="shared" si="16"/>
        <v>1.2353170150894144</v>
      </c>
    </row>
    <row r="1038" spans="1:7" x14ac:dyDescent="0.2">
      <c r="A1038" t="s">
        <v>682</v>
      </c>
      <c r="B1038" t="s">
        <v>8042</v>
      </c>
      <c r="C1038" t="s">
        <v>684</v>
      </c>
      <c r="D1038" t="s">
        <v>685</v>
      </c>
      <c r="E1038">
        <v>21.579000000000001</v>
      </c>
      <c r="F1038">
        <v>17.469000000000001</v>
      </c>
      <c r="G1038">
        <f t="shared" si="16"/>
        <v>1.2352739137901425</v>
      </c>
    </row>
    <row r="1039" spans="1:7" x14ac:dyDescent="0.2">
      <c r="A1039" t="s">
        <v>601</v>
      </c>
      <c r="B1039" t="s">
        <v>602</v>
      </c>
      <c r="C1039" t="s">
        <v>603</v>
      </c>
      <c r="D1039" t="s">
        <v>604</v>
      </c>
      <c r="E1039">
        <v>19.088999999999999</v>
      </c>
      <c r="F1039">
        <v>15.528</v>
      </c>
      <c r="G1039">
        <f t="shared" si="16"/>
        <v>1.2293276661514683</v>
      </c>
    </row>
    <row r="1040" spans="1:7" x14ac:dyDescent="0.2">
      <c r="A1040" t="s">
        <v>858</v>
      </c>
      <c r="B1040" t="s">
        <v>859</v>
      </c>
      <c r="C1040" t="s">
        <v>860</v>
      </c>
      <c r="D1040" t="s">
        <v>161</v>
      </c>
      <c r="E1040">
        <v>8.2996999999999996</v>
      </c>
      <c r="F1040">
        <v>6.7935999999999996</v>
      </c>
      <c r="G1040">
        <f t="shared" si="16"/>
        <v>1.2216939472444655</v>
      </c>
    </row>
    <row r="1041" spans="1:7" x14ac:dyDescent="0.2">
      <c r="A1041" t="s">
        <v>1398</v>
      </c>
      <c r="B1041" t="s">
        <v>1399</v>
      </c>
      <c r="C1041" t="s">
        <v>1400</v>
      </c>
      <c r="D1041" t="s">
        <v>600</v>
      </c>
      <c r="E1041">
        <v>8.2996999999999996</v>
      </c>
      <c r="F1041">
        <v>6.7935999999999996</v>
      </c>
      <c r="G1041">
        <f t="shared" si="16"/>
        <v>1.2216939472444655</v>
      </c>
    </row>
    <row r="1042" spans="1:7" x14ac:dyDescent="0.2">
      <c r="A1042" t="s">
        <v>679</v>
      </c>
      <c r="B1042" t="s">
        <v>680</v>
      </c>
      <c r="C1042" t="s">
        <v>681</v>
      </c>
      <c r="D1042" t="s">
        <v>410</v>
      </c>
      <c r="E1042">
        <v>8.2996999999999996</v>
      </c>
      <c r="F1042">
        <v>6.7935999999999996</v>
      </c>
      <c r="G1042">
        <f t="shared" si="16"/>
        <v>1.2216939472444655</v>
      </c>
    </row>
    <row r="1043" spans="1:7" x14ac:dyDescent="0.2">
      <c r="A1043" t="s">
        <v>8043</v>
      </c>
      <c r="B1043" t="s">
        <v>8044</v>
      </c>
      <c r="C1043" t="s">
        <v>2510</v>
      </c>
      <c r="D1043" t="s">
        <v>433</v>
      </c>
      <c r="E1043">
        <v>8.2996999999999996</v>
      </c>
      <c r="F1043">
        <v>6.7935999999999996</v>
      </c>
      <c r="G1043">
        <f t="shared" si="16"/>
        <v>1.2216939472444655</v>
      </c>
    </row>
    <row r="1044" spans="1:7" x14ac:dyDescent="0.2">
      <c r="A1044" t="s">
        <v>8045</v>
      </c>
      <c r="B1044" t="s">
        <v>8046</v>
      </c>
      <c r="C1044" t="s">
        <v>1421</v>
      </c>
      <c r="D1044" t="s">
        <v>300</v>
      </c>
      <c r="E1044">
        <v>8.2996999999999996</v>
      </c>
      <c r="F1044">
        <v>6.7935999999999996</v>
      </c>
      <c r="G1044">
        <f t="shared" si="16"/>
        <v>1.2216939472444655</v>
      </c>
    </row>
    <row r="1045" spans="1:7" x14ac:dyDescent="0.2">
      <c r="A1045" t="s">
        <v>8047</v>
      </c>
      <c r="B1045" t="s">
        <v>8048</v>
      </c>
      <c r="C1045" t="s">
        <v>1587</v>
      </c>
      <c r="D1045" t="s">
        <v>281</v>
      </c>
      <c r="E1045">
        <v>8.2996999999999996</v>
      </c>
      <c r="F1045">
        <v>6.7935999999999996</v>
      </c>
      <c r="G1045">
        <f t="shared" si="16"/>
        <v>1.2216939472444655</v>
      </c>
    </row>
    <row r="1046" spans="1:7" x14ac:dyDescent="0.2">
      <c r="A1046" t="s">
        <v>2094</v>
      </c>
      <c r="B1046" t="s">
        <v>2095</v>
      </c>
      <c r="C1046" t="s">
        <v>2096</v>
      </c>
      <c r="D1046" t="s">
        <v>410</v>
      </c>
      <c r="E1046">
        <v>8.2996999999999996</v>
      </c>
      <c r="F1046">
        <v>6.7935999999999996</v>
      </c>
      <c r="G1046">
        <f t="shared" si="16"/>
        <v>1.2216939472444655</v>
      </c>
    </row>
    <row r="1047" spans="1:7" x14ac:dyDescent="0.2">
      <c r="A1047" t="s">
        <v>184</v>
      </c>
      <c r="B1047" t="s">
        <v>185</v>
      </c>
      <c r="C1047" t="s">
        <v>186</v>
      </c>
      <c r="D1047" t="s">
        <v>187</v>
      </c>
      <c r="E1047">
        <v>25.728999999999999</v>
      </c>
      <c r="F1047">
        <v>21.350999999999999</v>
      </c>
      <c r="G1047">
        <f t="shared" si="16"/>
        <v>1.2050489438433798</v>
      </c>
    </row>
    <row r="1048" spans="1:7" x14ac:dyDescent="0.2">
      <c r="A1048" t="s">
        <v>218</v>
      </c>
      <c r="B1048" t="s">
        <v>219</v>
      </c>
      <c r="C1048" t="s">
        <v>220</v>
      </c>
      <c r="D1048" t="s">
        <v>221</v>
      </c>
      <c r="E1048">
        <v>31.539000000000001</v>
      </c>
      <c r="F1048">
        <v>26.204000000000001</v>
      </c>
      <c r="G1048">
        <f t="shared" si="16"/>
        <v>1.2035948710120592</v>
      </c>
    </row>
    <row r="1049" spans="1:7" x14ac:dyDescent="0.2">
      <c r="A1049" t="s">
        <v>751</v>
      </c>
      <c r="B1049" t="s">
        <v>752</v>
      </c>
      <c r="C1049" t="s">
        <v>753</v>
      </c>
      <c r="D1049" t="s">
        <v>754</v>
      </c>
      <c r="E1049">
        <v>11.62</v>
      </c>
      <c r="F1049">
        <v>9.7051999999999996</v>
      </c>
      <c r="G1049">
        <f t="shared" si="16"/>
        <v>1.197296294769814</v>
      </c>
    </row>
    <row r="1050" spans="1:7" x14ac:dyDescent="0.2">
      <c r="A1050" t="s">
        <v>900</v>
      </c>
      <c r="B1050" t="s">
        <v>901</v>
      </c>
      <c r="C1050" t="s">
        <v>902</v>
      </c>
      <c r="D1050" t="s">
        <v>785</v>
      </c>
      <c r="E1050">
        <v>11.62</v>
      </c>
      <c r="F1050">
        <v>9.7051999999999996</v>
      </c>
      <c r="G1050">
        <f t="shared" si="16"/>
        <v>1.197296294769814</v>
      </c>
    </row>
    <row r="1051" spans="1:7" x14ac:dyDescent="0.2">
      <c r="A1051" t="s">
        <v>427</v>
      </c>
      <c r="B1051" t="s">
        <v>8049</v>
      </c>
      <c r="C1051" t="s">
        <v>429</v>
      </c>
      <c r="D1051" t="s">
        <v>373</v>
      </c>
      <c r="E1051">
        <v>23.239000000000001</v>
      </c>
      <c r="F1051">
        <v>19.41</v>
      </c>
      <c r="G1051">
        <f t="shared" si="16"/>
        <v>1.197269448737764</v>
      </c>
    </row>
    <row r="1052" spans="1:7" x14ac:dyDescent="0.2">
      <c r="A1052" t="s">
        <v>1090</v>
      </c>
      <c r="B1052" t="s">
        <v>1091</v>
      </c>
      <c r="C1052" t="s">
        <v>1092</v>
      </c>
      <c r="D1052" t="s">
        <v>1034</v>
      </c>
      <c r="E1052">
        <v>5.8098000000000001</v>
      </c>
      <c r="F1052">
        <v>4.8525999999999998</v>
      </c>
      <c r="G1052">
        <f t="shared" si="16"/>
        <v>1.1972550797510613</v>
      </c>
    </row>
    <row r="1053" spans="1:7" x14ac:dyDescent="0.2">
      <c r="A1053" t="s">
        <v>1601</v>
      </c>
      <c r="B1053" t="s">
        <v>1602</v>
      </c>
      <c r="C1053" t="s">
        <v>1603</v>
      </c>
      <c r="D1053" t="s">
        <v>546</v>
      </c>
      <c r="E1053">
        <v>5.8098000000000001</v>
      </c>
      <c r="F1053">
        <v>4.8525999999999998</v>
      </c>
      <c r="G1053">
        <f t="shared" si="16"/>
        <v>1.1972550797510613</v>
      </c>
    </row>
    <row r="1054" spans="1:7" x14ac:dyDescent="0.2">
      <c r="A1054" t="s">
        <v>1202</v>
      </c>
      <c r="B1054" t="s">
        <v>1203</v>
      </c>
      <c r="C1054" t="s">
        <v>1204</v>
      </c>
      <c r="D1054" t="s">
        <v>277</v>
      </c>
      <c r="E1054">
        <v>5.8098000000000001</v>
      </c>
      <c r="F1054">
        <v>4.8525999999999998</v>
      </c>
      <c r="G1054">
        <f t="shared" si="16"/>
        <v>1.1972550797510613</v>
      </c>
    </row>
    <row r="1055" spans="1:7" x14ac:dyDescent="0.2">
      <c r="A1055" t="s">
        <v>1128</v>
      </c>
      <c r="B1055" t="s">
        <v>8050</v>
      </c>
      <c r="D1055" t="s">
        <v>277</v>
      </c>
      <c r="E1055">
        <v>5.8098000000000001</v>
      </c>
      <c r="F1055">
        <v>4.8525999999999998</v>
      </c>
      <c r="G1055">
        <f t="shared" si="16"/>
        <v>1.1972550797510613</v>
      </c>
    </row>
    <row r="1056" spans="1:7" x14ac:dyDescent="0.2">
      <c r="A1056" t="s">
        <v>1518</v>
      </c>
      <c r="B1056" t="s">
        <v>1519</v>
      </c>
      <c r="C1056" t="s">
        <v>1520</v>
      </c>
      <c r="D1056" t="s">
        <v>744</v>
      </c>
      <c r="E1056">
        <v>5.8098000000000001</v>
      </c>
      <c r="F1056">
        <v>4.8525999999999998</v>
      </c>
      <c r="G1056">
        <f t="shared" si="16"/>
        <v>1.1972550797510613</v>
      </c>
    </row>
    <row r="1057" spans="1:7" x14ac:dyDescent="0.2">
      <c r="A1057" t="s">
        <v>2244</v>
      </c>
      <c r="B1057" t="s">
        <v>2245</v>
      </c>
      <c r="C1057" t="s">
        <v>2246</v>
      </c>
      <c r="D1057" t="s">
        <v>244</v>
      </c>
      <c r="E1057">
        <v>5.8098000000000001</v>
      </c>
      <c r="F1057">
        <v>4.8525999999999998</v>
      </c>
      <c r="G1057">
        <f t="shared" si="16"/>
        <v>1.1972550797510613</v>
      </c>
    </row>
    <row r="1058" spans="1:7" x14ac:dyDescent="0.2">
      <c r="A1058" t="s">
        <v>8051</v>
      </c>
      <c r="B1058" t="s">
        <v>8052</v>
      </c>
      <c r="C1058" t="s">
        <v>1327</v>
      </c>
      <c r="D1058" t="s">
        <v>1800</v>
      </c>
      <c r="E1058">
        <v>5.8098000000000001</v>
      </c>
      <c r="F1058">
        <v>4.8525999999999998</v>
      </c>
      <c r="G1058">
        <f t="shared" si="16"/>
        <v>1.1972550797510613</v>
      </c>
    </row>
    <row r="1059" spans="1:7" x14ac:dyDescent="0.2">
      <c r="A1059" t="s">
        <v>3787</v>
      </c>
      <c r="B1059" t="s">
        <v>3788</v>
      </c>
      <c r="C1059" t="s">
        <v>3789</v>
      </c>
      <c r="D1059" t="s">
        <v>365</v>
      </c>
      <c r="E1059">
        <v>5.8098000000000001</v>
      </c>
      <c r="F1059">
        <v>4.8525999999999998</v>
      </c>
      <c r="G1059">
        <f t="shared" si="16"/>
        <v>1.1972550797510613</v>
      </c>
    </row>
    <row r="1060" spans="1:7" x14ac:dyDescent="0.2">
      <c r="A1060" t="s">
        <v>8053</v>
      </c>
      <c r="B1060" t="s">
        <v>8054</v>
      </c>
      <c r="C1060" t="s">
        <v>8055</v>
      </c>
      <c r="D1060" t="s">
        <v>722</v>
      </c>
      <c r="E1060">
        <v>5.8098000000000001</v>
      </c>
      <c r="F1060">
        <v>4.8525999999999998</v>
      </c>
      <c r="G1060">
        <f t="shared" si="16"/>
        <v>1.1972550797510613</v>
      </c>
    </row>
    <row r="1061" spans="1:7" x14ac:dyDescent="0.2">
      <c r="A1061" t="s">
        <v>2308</v>
      </c>
      <c r="B1061" t="s">
        <v>2309</v>
      </c>
      <c r="C1061" t="s">
        <v>2310</v>
      </c>
      <c r="D1061" t="s">
        <v>365</v>
      </c>
      <c r="E1061">
        <v>5.8098000000000001</v>
      </c>
      <c r="F1061">
        <v>4.8525999999999998</v>
      </c>
      <c r="G1061">
        <f t="shared" si="16"/>
        <v>1.1972550797510613</v>
      </c>
    </row>
    <row r="1062" spans="1:7" x14ac:dyDescent="0.2">
      <c r="A1062" t="s">
        <v>2862</v>
      </c>
      <c r="B1062" t="s">
        <v>2863</v>
      </c>
      <c r="C1062" t="s">
        <v>2864</v>
      </c>
      <c r="D1062" t="s">
        <v>64</v>
      </c>
      <c r="E1062">
        <v>5.8098000000000001</v>
      </c>
      <c r="F1062">
        <v>4.8525999999999998</v>
      </c>
      <c r="G1062">
        <f t="shared" si="16"/>
        <v>1.1972550797510613</v>
      </c>
    </row>
    <row r="1063" spans="1:7" x14ac:dyDescent="0.2">
      <c r="A1063" t="s">
        <v>2397</v>
      </c>
      <c r="B1063" t="s">
        <v>2398</v>
      </c>
      <c r="C1063" t="s">
        <v>2399</v>
      </c>
      <c r="D1063" t="s">
        <v>373</v>
      </c>
      <c r="E1063">
        <v>5.8098000000000001</v>
      </c>
      <c r="F1063">
        <v>4.8525999999999998</v>
      </c>
      <c r="G1063">
        <f t="shared" si="16"/>
        <v>1.1972550797510613</v>
      </c>
    </row>
    <row r="1064" spans="1:7" x14ac:dyDescent="0.2">
      <c r="A1064" t="s">
        <v>3911</v>
      </c>
      <c r="B1064" t="s">
        <v>3912</v>
      </c>
      <c r="C1064" t="s">
        <v>3913</v>
      </c>
      <c r="D1064" t="s">
        <v>1494</v>
      </c>
      <c r="E1064">
        <v>5.8098000000000001</v>
      </c>
      <c r="F1064">
        <v>4.8525999999999998</v>
      </c>
      <c r="G1064">
        <f t="shared" si="16"/>
        <v>1.1972550797510613</v>
      </c>
    </row>
    <row r="1065" spans="1:7" x14ac:dyDescent="0.2">
      <c r="A1065" t="s">
        <v>3038</v>
      </c>
      <c r="B1065" t="s">
        <v>3039</v>
      </c>
      <c r="C1065" t="s">
        <v>3040</v>
      </c>
      <c r="D1065" t="s">
        <v>221</v>
      </c>
      <c r="E1065">
        <v>5.8098000000000001</v>
      </c>
      <c r="F1065">
        <v>4.8525999999999998</v>
      </c>
      <c r="G1065">
        <f t="shared" si="16"/>
        <v>1.1972550797510613</v>
      </c>
    </row>
    <row r="1066" spans="1:7" x14ac:dyDescent="0.2">
      <c r="A1066" t="s">
        <v>2113</v>
      </c>
      <c r="B1066" t="s">
        <v>2114</v>
      </c>
      <c r="C1066" t="s">
        <v>2115</v>
      </c>
      <c r="D1066" t="s">
        <v>410</v>
      </c>
      <c r="E1066">
        <v>9.1296999999999997</v>
      </c>
      <c r="F1066">
        <v>7.7641</v>
      </c>
      <c r="G1066">
        <f t="shared" si="16"/>
        <v>1.1758864517458558</v>
      </c>
    </row>
    <row r="1067" spans="1:7" x14ac:dyDescent="0.2">
      <c r="A1067" t="s">
        <v>1102</v>
      </c>
      <c r="B1067" t="s">
        <v>1103</v>
      </c>
      <c r="C1067" t="s">
        <v>1104</v>
      </c>
      <c r="D1067" t="s">
        <v>92</v>
      </c>
      <c r="E1067">
        <v>9.1296999999999997</v>
      </c>
      <c r="F1067">
        <v>7.7641</v>
      </c>
      <c r="G1067">
        <f t="shared" si="16"/>
        <v>1.1758864517458558</v>
      </c>
    </row>
    <row r="1068" spans="1:7" x14ac:dyDescent="0.2">
      <c r="A1068" t="s">
        <v>8056</v>
      </c>
      <c r="B1068" t="s">
        <v>8057</v>
      </c>
      <c r="C1068" t="s">
        <v>156</v>
      </c>
      <c r="D1068" t="s">
        <v>8058</v>
      </c>
      <c r="E1068">
        <v>30.709</v>
      </c>
      <c r="F1068">
        <v>26.204000000000001</v>
      </c>
      <c r="G1068">
        <f t="shared" si="16"/>
        <v>1.1719203175087773</v>
      </c>
    </row>
    <row r="1069" spans="1:7" x14ac:dyDescent="0.2">
      <c r="A1069" t="s">
        <v>759</v>
      </c>
      <c r="B1069" t="s">
        <v>760</v>
      </c>
      <c r="C1069" t="s">
        <v>761</v>
      </c>
      <c r="D1069" t="s">
        <v>762</v>
      </c>
      <c r="E1069">
        <v>12.45</v>
      </c>
      <c r="F1069">
        <v>10.676</v>
      </c>
      <c r="G1069">
        <f t="shared" si="16"/>
        <v>1.1661671037841888</v>
      </c>
    </row>
    <row r="1070" spans="1:7" x14ac:dyDescent="0.2">
      <c r="A1070" t="s">
        <v>226</v>
      </c>
      <c r="B1070" t="s">
        <v>227</v>
      </c>
      <c r="C1070" t="s">
        <v>228</v>
      </c>
      <c r="D1070" t="s">
        <v>229</v>
      </c>
      <c r="E1070">
        <v>15.769</v>
      </c>
      <c r="F1070">
        <v>13.587</v>
      </c>
      <c r="G1070">
        <f t="shared" si="16"/>
        <v>1.1605946860970044</v>
      </c>
    </row>
    <row r="1071" spans="1:7" x14ac:dyDescent="0.2">
      <c r="A1071" t="s">
        <v>727</v>
      </c>
      <c r="B1071" t="s">
        <v>728</v>
      </c>
      <c r="C1071" t="s">
        <v>729</v>
      </c>
      <c r="D1071" t="s">
        <v>330</v>
      </c>
      <c r="E1071">
        <v>15.769</v>
      </c>
      <c r="F1071">
        <v>13.587</v>
      </c>
      <c r="G1071">
        <f t="shared" si="16"/>
        <v>1.1605946860970044</v>
      </c>
    </row>
    <row r="1072" spans="1:7" x14ac:dyDescent="0.2">
      <c r="A1072" t="s">
        <v>73</v>
      </c>
      <c r="B1072" t="s">
        <v>74</v>
      </c>
      <c r="C1072" t="s">
        <v>75</v>
      </c>
      <c r="D1072" t="s">
        <v>76</v>
      </c>
      <c r="E1072">
        <v>34.859000000000002</v>
      </c>
      <c r="F1072">
        <v>30.085999999999999</v>
      </c>
      <c r="G1072">
        <f t="shared" si="16"/>
        <v>1.1586452170444725</v>
      </c>
    </row>
    <row r="1073" spans="1:7" x14ac:dyDescent="0.2">
      <c r="A1073" t="s">
        <v>14</v>
      </c>
      <c r="B1073" t="s">
        <v>15</v>
      </c>
      <c r="C1073" t="s">
        <v>16</v>
      </c>
      <c r="D1073" t="s">
        <v>17</v>
      </c>
      <c r="E1073">
        <v>48.137999999999998</v>
      </c>
      <c r="F1073">
        <v>41.731999999999999</v>
      </c>
      <c r="G1073">
        <f t="shared" si="16"/>
        <v>1.1535033068149141</v>
      </c>
    </row>
    <row r="1074" spans="1:7" x14ac:dyDescent="0.2">
      <c r="A1074" t="s">
        <v>648</v>
      </c>
      <c r="B1074" t="s">
        <v>649</v>
      </c>
      <c r="C1074" t="s">
        <v>650</v>
      </c>
      <c r="D1074" t="s">
        <v>396</v>
      </c>
      <c r="E1074">
        <v>13.28</v>
      </c>
      <c r="F1074">
        <v>11.646000000000001</v>
      </c>
      <c r="G1074">
        <f t="shared" si="16"/>
        <v>1.1403056843551433</v>
      </c>
    </row>
    <row r="1075" spans="1:7" x14ac:dyDescent="0.2">
      <c r="A1075" t="s">
        <v>2684</v>
      </c>
      <c r="B1075" t="s">
        <v>2685</v>
      </c>
      <c r="C1075" t="s">
        <v>2686</v>
      </c>
      <c r="D1075" t="s">
        <v>240</v>
      </c>
      <c r="E1075">
        <v>3.3199000000000001</v>
      </c>
      <c r="F1075">
        <v>2.9115000000000002</v>
      </c>
      <c r="G1075">
        <f t="shared" si="16"/>
        <v>1.1402713377983857</v>
      </c>
    </row>
    <row r="1076" spans="1:7" x14ac:dyDescent="0.2">
      <c r="A1076" t="s">
        <v>2056</v>
      </c>
      <c r="B1076" t="s">
        <v>2057</v>
      </c>
      <c r="C1076" t="s">
        <v>2058</v>
      </c>
      <c r="D1076" t="s">
        <v>183</v>
      </c>
      <c r="E1076">
        <v>3.3199000000000001</v>
      </c>
      <c r="F1076">
        <v>2.9115000000000002</v>
      </c>
      <c r="G1076">
        <f t="shared" si="16"/>
        <v>1.1402713377983857</v>
      </c>
    </row>
    <row r="1077" spans="1:7" x14ac:dyDescent="0.2">
      <c r="A1077" t="s">
        <v>1392</v>
      </c>
      <c r="B1077" t="s">
        <v>8059</v>
      </c>
      <c r="C1077" t="s">
        <v>1394</v>
      </c>
      <c r="D1077" t="s">
        <v>221</v>
      </c>
      <c r="E1077">
        <v>3.3199000000000001</v>
      </c>
      <c r="F1077">
        <v>2.9115000000000002</v>
      </c>
      <c r="G1077">
        <f t="shared" si="16"/>
        <v>1.1402713377983857</v>
      </c>
    </row>
    <row r="1078" spans="1:7" x14ac:dyDescent="0.2">
      <c r="A1078" t="s">
        <v>1571</v>
      </c>
      <c r="B1078" t="s">
        <v>1572</v>
      </c>
      <c r="C1078" t="s">
        <v>1573</v>
      </c>
      <c r="D1078" t="s">
        <v>57</v>
      </c>
      <c r="E1078">
        <v>3.3199000000000001</v>
      </c>
      <c r="F1078">
        <v>2.9115000000000002</v>
      </c>
      <c r="G1078">
        <f t="shared" si="16"/>
        <v>1.1402713377983857</v>
      </c>
    </row>
    <row r="1079" spans="1:7" x14ac:dyDescent="0.2">
      <c r="A1079" t="s">
        <v>1549</v>
      </c>
      <c r="B1079" t="s">
        <v>1550</v>
      </c>
      <c r="C1079" t="s">
        <v>1551</v>
      </c>
      <c r="D1079" t="s">
        <v>703</v>
      </c>
      <c r="E1079">
        <v>3.3199000000000001</v>
      </c>
      <c r="F1079">
        <v>2.9115000000000002</v>
      </c>
      <c r="G1079">
        <f t="shared" si="16"/>
        <v>1.1402713377983857</v>
      </c>
    </row>
    <row r="1080" spans="1:7" x14ac:dyDescent="0.2">
      <c r="A1080" t="s">
        <v>2366</v>
      </c>
      <c r="B1080" t="s">
        <v>2367</v>
      </c>
      <c r="C1080" t="s">
        <v>2368</v>
      </c>
      <c r="D1080" t="s">
        <v>392</v>
      </c>
      <c r="E1080">
        <v>3.3199000000000001</v>
      </c>
      <c r="F1080">
        <v>2.9115000000000002</v>
      </c>
      <c r="G1080">
        <f t="shared" si="16"/>
        <v>1.1402713377983857</v>
      </c>
    </row>
    <row r="1081" spans="1:7" x14ac:dyDescent="0.2">
      <c r="A1081" t="s">
        <v>3295</v>
      </c>
      <c r="B1081" t="s">
        <v>3296</v>
      </c>
      <c r="C1081" t="s">
        <v>3297</v>
      </c>
      <c r="D1081" t="s">
        <v>322</v>
      </c>
      <c r="E1081">
        <v>3.3199000000000001</v>
      </c>
      <c r="F1081">
        <v>2.9115000000000002</v>
      </c>
      <c r="G1081">
        <f t="shared" si="16"/>
        <v>1.1402713377983857</v>
      </c>
    </row>
    <row r="1082" spans="1:7" x14ac:dyDescent="0.2">
      <c r="A1082" t="s">
        <v>3089</v>
      </c>
      <c r="B1082" t="s">
        <v>3090</v>
      </c>
      <c r="C1082" t="s">
        <v>3091</v>
      </c>
      <c r="D1082" t="s">
        <v>1511</v>
      </c>
      <c r="E1082">
        <v>3.3199000000000001</v>
      </c>
      <c r="F1082">
        <v>2.9115000000000002</v>
      </c>
      <c r="G1082">
        <f t="shared" si="16"/>
        <v>1.1402713377983857</v>
      </c>
    </row>
    <row r="1083" spans="1:7" x14ac:dyDescent="0.2">
      <c r="A1083" t="s">
        <v>2790</v>
      </c>
      <c r="B1083" t="s">
        <v>2791</v>
      </c>
      <c r="C1083" t="s">
        <v>2792</v>
      </c>
      <c r="D1083" t="s">
        <v>396</v>
      </c>
      <c r="E1083">
        <v>3.3199000000000001</v>
      </c>
      <c r="F1083">
        <v>2.9115000000000002</v>
      </c>
      <c r="G1083">
        <f t="shared" si="16"/>
        <v>1.1402713377983857</v>
      </c>
    </row>
    <row r="1084" spans="1:7" x14ac:dyDescent="0.2">
      <c r="A1084" t="s">
        <v>8060</v>
      </c>
      <c r="B1084" t="s">
        <v>8061</v>
      </c>
      <c r="C1084" t="s">
        <v>3204</v>
      </c>
      <c r="D1084" t="s">
        <v>384</v>
      </c>
      <c r="E1084">
        <v>3.3199000000000001</v>
      </c>
      <c r="F1084">
        <v>2.9115000000000002</v>
      </c>
      <c r="G1084">
        <f t="shared" si="16"/>
        <v>1.1402713377983857</v>
      </c>
    </row>
    <row r="1085" spans="1:7" x14ac:dyDescent="0.2">
      <c r="A1085" t="s">
        <v>3677</v>
      </c>
      <c r="B1085" t="s">
        <v>3678</v>
      </c>
      <c r="C1085" t="s">
        <v>3679</v>
      </c>
      <c r="D1085" t="s">
        <v>1023</v>
      </c>
      <c r="E1085">
        <v>3.3199000000000001</v>
      </c>
      <c r="F1085">
        <v>2.9115000000000002</v>
      </c>
      <c r="G1085">
        <f t="shared" si="16"/>
        <v>1.1402713377983857</v>
      </c>
    </row>
    <row r="1086" spans="1:7" x14ac:dyDescent="0.2">
      <c r="A1086" t="s">
        <v>1670</v>
      </c>
      <c r="B1086" t="s">
        <v>1671</v>
      </c>
      <c r="C1086" t="s">
        <v>1672</v>
      </c>
      <c r="D1086" t="s">
        <v>479</v>
      </c>
      <c r="E1086">
        <v>3.3199000000000001</v>
      </c>
      <c r="F1086">
        <v>2.9115000000000002</v>
      </c>
      <c r="G1086">
        <f t="shared" si="16"/>
        <v>1.1402713377983857</v>
      </c>
    </row>
    <row r="1087" spans="1:7" x14ac:dyDescent="0.2">
      <c r="A1087" t="s">
        <v>8062</v>
      </c>
      <c r="B1087" t="s">
        <v>8063</v>
      </c>
      <c r="C1087" t="s">
        <v>2559</v>
      </c>
      <c r="D1087" t="s">
        <v>502</v>
      </c>
      <c r="E1087">
        <v>3.3199000000000001</v>
      </c>
      <c r="F1087">
        <v>2.9115000000000002</v>
      </c>
      <c r="G1087">
        <f t="shared" si="16"/>
        <v>1.1402713377983857</v>
      </c>
    </row>
    <row r="1088" spans="1:7" x14ac:dyDescent="0.2">
      <c r="A1088" t="s">
        <v>2520</v>
      </c>
      <c r="B1088" t="s">
        <v>2521</v>
      </c>
      <c r="C1088" t="s">
        <v>2522</v>
      </c>
      <c r="D1088" t="s">
        <v>153</v>
      </c>
      <c r="E1088">
        <v>3.3199000000000001</v>
      </c>
      <c r="F1088">
        <v>2.9115000000000002</v>
      </c>
      <c r="G1088">
        <f t="shared" si="16"/>
        <v>1.1402713377983857</v>
      </c>
    </row>
    <row r="1089" spans="1:7" x14ac:dyDescent="0.2">
      <c r="A1089" t="s">
        <v>4399</v>
      </c>
      <c r="B1089" t="s">
        <v>4400</v>
      </c>
      <c r="C1089" t="s">
        <v>4401</v>
      </c>
      <c r="D1089" t="s">
        <v>568</v>
      </c>
      <c r="E1089">
        <v>3.3199000000000001</v>
      </c>
      <c r="F1089">
        <v>2.9115000000000002</v>
      </c>
      <c r="G1089">
        <f t="shared" si="16"/>
        <v>1.1402713377983857</v>
      </c>
    </row>
    <row r="1090" spans="1:7" x14ac:dyDescent="0.2">
      <c r="A1090" t="s">
        <v>2032</v>
      </c>
      <c r="B1090" t="s">
        <v>8064</v>
      </c>
      <c r="C1090" t="s">
        <v>2034</v>
      </c>
      <c r="D1090" t="s">
        <v>281</v>
      </c>
      <c r="E1090">
        <v>3.3199000000000001</v>
      </c>
      <c r="F1090">
        <v>2.9115000000000002</v>
      </c>
      <c r="G1090">
        <f t="shared" si="16"/>
        <v>1.1402713377983857</v>
      </c>
    </row>
    <row r="1091" spans="1:7" x14ac:dyDescent="0.2">
      <c r="A1091" t="s">
        <v>3338</v>
      </c>
      <c r="B1091" t="s">
        <v>3339</v>
      </c>
      <c r="C1091" t="s">
        <v>3340</v>
      </c>
      <c r="D1091" t="s">
        <v>126</v>
      </c>
      <c r="E1091">
        <v>3.3199000000000001</v>
      </c>
      <c r="F1091">
        <v>2.9115000000000002</v>
      </c>
      <c r="G1091">
        <f t="shared" si="16"/>
        <v>1.1402713377983857</v>
      </c>
    </row>
    <row r="1092" spans="1:7" x14ac:dyDescent="0.2">
      <c r="A1092" t="s">
        <v>2388</v>
      </c>
      <c r="B1092" t="s">
        <v>2389</v>
      </c>
      <c r="C1092" t="s">
        <v>2390</v>
      </c>
      <c r="D1092" t="s">
        <v>265</v>
      </c>
      <c r="E1092">
        <v>3.3199000000000001</v>
      </c>
      <c r="F1092">
        <v>2.9115000000000002</v>
      </c>
      <c r="G1092">
        <f t="shared" ref="G1092:G1155" si="17">E1092/F1092</f>
        <v>1.1402713377983857</v>
      </c>
    </row>
    <row r="1093" spans="1:7" x14ac:dyDescent="0.2">
      <c r="A1093" t="s">
        <v>5767</v>
      </c>
      <c r="B1093" t="s">
        <v>5768</v>
      </c>
      <c r="C1093" t="s">
        <v>5769</v>
      </c>
      <c r="D1093" t="s">
        <v>292</v>
      </c>
      <c r="E1093">
        <v>3.3199000000000001</v>
      </c>
      <c r="F1093">
        <v>2.9115000000000002</v>
      </c>
      <c r="G1093">
        <f t="shared" si="17"/>
        <v>1.1402713377983857</v>
      </c>
    </row>
    <row r="1094" spans="1:7" x14ac:dyDescent="0.2">
      <c r="A1094" t="s">
        <v>2217</v>
      </c>
      <c r="B1094" t="s">
        <v>2218</v>
      </c>
      <c r="C1094" t="s">
        <v>2219</v>
      </c>
      <c r="D1094" t="s">
        <v>292</v>
      </c>
      <c r="E1094">
        <v>3.3199000000000001</v>
      </c>
      <c r="F1094">
        <v>2.9115000000000002</v>
      </c>
      <c r="G1094">
        <f t="shared" si="17"/>
        <v>1.1402713377983857</v>
      </c>
    </row>
    <row r="1095" spans="1:7" x14ac:dyDescent="0.2">
      <c r="A1095" t="s">
        <v>2481</v>
      </c>
      <c r="B1095" t="s">
        <v>2482</v>
      </c>
      <c r="C1095" t="s">
        <v>2483</v>
      </c>
      <c r="D1095" t="s">
        <v>307</v>
      </c>
      <c r="E1095">
        <v>3.3199000000000001</v>
      </c>
      <c r="F1095">
        <v>2.9115000000000002</v>
      </c>
      <c r="G1095">
        <f t="shared" si="17"/>
        <v>1.1402713377983857</v>
      </c>
    </row>
    <row r="1096" spans="1:7" x14ac:dyDescent="0.2">
      <c r="A1096" t="s">
        <v>1389</v>
      </c>
      <c r="B1096" t="s">
        <v>1390</v>
      </c>
      <c r="C1096" t="s">
        <v>1391</v>
      </c>
      <c r="D1096" t="s">
        <v>437</v>
      </c>
      <c r="E1096">
        <v>3.3199000000000001</v>
      </c>
      <c r="F1096">
        <v>2.9115000000000002</v>
      </c>
      <c r="G1096">
        <f t="shared" si="17"/>
        <v>1.1402713377983857</v>
      </c>
    </row>
    <row r="1097" spans="1:7" x14ac:dyDescent="0.2">
      <c r="A1097" t="s">
        <v>3262</v>
      </c>
      <c r="B1097" t="s">
        <v>8065</v>
      </c>
      <c r="C1097" t="s">
        <v>3264</v>
      </c>
      <c r="D1097" t="s">
        <v>1016</v>
      </c>
      <c r="E1097">
        <v>3.3199000000000001</v>
      </c>
      <c r="F1097">
        <v>2.9115000000000002</v>
      </c>
      <c r="G1097">
        <f t="shared" si="17"/>
        <v>1.1402713377983857</v>
      </c>
    </row>
    <row r="1098" spans="1:7" x14ac:dyDescent="0.2">
      <c r="A1098" t="s">
        <v>3465</v>
      </c>
      <c r="B1098" t="s">
        <v>3466</v>
      </c>
      <c r="C1098" t="s">
        <v>3467</v>
      </c>
      <c r="D1098" t="s">
        <v>191</v>
      </c>
      <c r="E1098">
        <v>3.3199000000000001</v>
      </c>
      <c r="F1098">
        <v>2.9115000000000002</v>
      </c>
      <c r="G1098">
        <f t="shared" si="17"/>
        <v>1.1402713377983857</v>
      </c>
    </row>
    <row r="1099" spans="1:7" x14ac:dyDescent="0.2">
      <c r="A1099" t="s">
        <v>4056</v>
      </c>
      <c r="B1099" t="s">
        <v>4057</v>
      </c>
      <c r="C1099" t="s">
        <v>4058</v>
      </c>
      <c r="D1099" t="s">
        <v>118</v>
      </c>
      <c r="E1099">
        <v>3.3199000000000001</v>
      </c>
      <c r="F1099">
        <v>2.9115000000000002</v>
      </c>
      <c r="G1099">
        <f t="shared" si="17"/>
        <v>1.1402713377983857</v>
      </c>
    </row>
    <row r="1100" spans="1:7" x14ac:dyDescent="0.2">
      <c r="A1100" t="s">
        <v>5108</v>
      </c>
      <c r="B1100" t="s">
        <v>5109</v>
      </c>
      <c r="C1100" t="s">
        <v>5110</v>
      </c>
      <c r="D1100" t="s">
        <v>277</v>
      </c>
      <c r="E1100">
        <v>3.3199000000000001</v>
      </c>
      <c r="F1100">
        <v>2.9115000000000002</v>
      </c>
      <c r="G1100">
        <f t="shared" si="17"/>
        <v>1.1402713377983857</v>
      </c>
    </row>
    <row r="1101" spans="1:7" x14ac:dyDescent="0.2">
      <c r="A1101" t="s">
        <v>4202</v>
      </c>
      <c r="B1101" t="s">
        <v>4203</v>
      </c>
      <c r="C1101" t="s">
        <v>4204</v>
      </c>
      <c r="D1101" t="s">
        <v>977</v>
      </c>
      <c r="E1101">
        <v>3.3199000000000001</v>
      </c>
      <c r="F1101">
        <v>2.9115000000000002</v>
      </c>
      <c r="G1101">
        <f t="shared" si="17"/>
        <v>1.1402713377983857</v>
      </c>
    </row>
    <row r="1102" spans="1:7" x14ac:dyDescent="0.2">
      <c r="A1102" t="s">
        <v>2484</v>
      </c>
      <c r="B1102" t="s">
        <v>2485</v>
      </c>
      <c r="C1102" t="s">
        <v>2486</v>
      </c>
      <c r="D1102" t="s">
        <v>161</v>
      </c>
      <c r="E1102">
        <v>3.3199000000000001</v>
      </c>
      <c r="F1102">
        <v>2.9115000000000002</v>
      </c>
      <c r="G1102">
        <f t="shared" si="17"/>
        <v>1.1402713377983857</v>
      </c>
    </row>
    <row r="1103" spans="1:7" x14ac:dyDescent="0.2">
      <c r="A1103" t="s">
        <v>8066</v>
      </c>
      <c r="B1103" t="s">
        <v>8067</v>
      </c>
      <c r="C1103" t="s">
        <v>1033</v>
      </c>
      <c r="D1103" t="s">
        <v>92</v>
      </c>
      <c r="E1103">
        <v>6.6398000000000001</v>
      </c>
      <c r="F1103">
        <v>5.8231000000000002</v>
      </c>
      <c r="G1103">
        <f t="shared" si="17"/>
        <v>1.1402517559375591</v>
      </c>
    </row>
    <row r="1104" spans="1:7" x14ac:dyDescent="0.2">
      <c r="A1104" t="s">
        <v>1108</v>
      </c>
      <c r="B1104" t="s">
        <v>1109</v>
      </c>
      <c r="C1104" t="s">
        <v>1110</v>
      </c>
      <c r="D1104" t="s">
        <v>1111</v>
      </c>
      <c r="E1104">
        <v>6.6398000000000001</v>
      </c>
      <c r="F1104">
        <v>5.8231000000000002</v>
      </c>
      <c r="G1104">
        <f t="shared" si="17"/>
        <v>1.1402517559375591</v>
      </c>
    </row>
    <row r="1105" spans="1:7" x14ac:dyDescent="0.2">
      <c r="A1105" t="s">
        <v>1604</v>
      </c>
      <c r="B1105" t="s">
        <v>1605</v>
      </c>
      <c r="C1105" t="s">
        <v>1606</v>
      </c>
      <c r="D1105" t="s">
        <v>604</v>
      </c>
      <c r="E1105">
        <v>6.6398000000000001</v>
      </c>
      <c r="F1105">
        <v>5.8231000000000002</v>
      </c>
      <c r="G1105">
        <f t="shared" si="17"/>
        <v>1.1402517559375591</v>
      </c>
    </row>
    <row r="1106" spans="1:7" x14ac:dyDescent="0.2">
      <c r="A1106" t="s">
        <v>8068</v>
      </c>
      <c r="B1106" t="s">
        <v>8069</v>
      </c>
      <c r="C1106" t="s">
        <v>1430</v>
      </c>
      <c r="D1106" t="s">
        <v>785</v>
      </c>
      <c r="E1106">
        <v>6.6398000000000001</v>
      </c>
      <c r="F1106">
        <v>5.8231000000000002</v>
      </c>
      <c r="G1106">
        <f t="shared" si="17"/>
        <v>1.1402517559375591</v>
      </c>
    </row>
    <row r="1107" spans="1:7" x14ac:dyDescent="0.2">
      <c r="A1107" t="s">
        <v>1199</v>
      </c>
      <c r="B1107" t="s">
        <v>8070</v>
      </c>
      <c r="C1107" t="s">
        <v>1201</v>
      </c>
      <c r="D1107" t="s">
        <v>2347</v>
      </c>
      <c r="E1107">
        <v>6.6398000000000001</v>
      </c>
      <c r="F1107">
        <v>5.8231000000000002</v>
      </c>
      <c r="G1107">
        <f t="shared" si="17"/>
        <v>1.1402517559375591</v>
      </c>
    </row>
    <row r="1108" spans="1:7" x14ac:dyDescent="0.2">
      <c r="A1108" t="s">
        <v>8071</v>
      </c>
      <c r="B1108" t="s">
        <v>8072</v>
      </c>
      <c r="C1108" t="s">
        <v>1792</v>
      </c>
      <c r="D1108" t="s">
        <v>722</v>
      </c>
      <c r="E1108">
        <v>6.6398000000000001</v>
      </c>
      <c r="F1108">
        <v>5.8231000000000002</v>
      </c>
      <c r="G1108">
        <f t="shared" si="17"/>
        <v>1.1402517559375591</v>
      </c>
    </row>
    <row r="1109" spans="1:7" x14ac:dyDescent="0.2">
      <c r="A1109" t="s">
        <v>331</v>
      </c>
      <c r="B1109" t="s">
        <v>8073</v>
      </c>
      <c r="C1109" t="s">
        <v>333</v>
      </c>
      <c r="D1109" t="s">
        <v>334</v>
      </c>
      <c r="E1109">
        <v>6.6398000000000001</v>
      </c>
      <c r="F1109">
        <v>5.8231000000000002</v>
      </c>
      <c r="G1109">
        <f t="shared" si="17"/>
        <v>1.1402517559375591</v>
      </c>
    </row>
    <row r="1110" spans="1:7" x14ac:dyDescent="0.2">
      <c r="A1110" t="s">
        <v>1955</v>
      </c>
      <c r="B1110" t="s">
        <v>1956</v>
      </c>
      <c r="C1110" t="s">
        <v>1957</v>
      </c>
      <c r="D1110" t="s">
        <v>479</v>
      </c>
      <c r="E1110">
        <v>6.6398000000000001</v>
      </c>
      <c r="F1110">
        <v>5.8231000000000002</v>
      </c>
      <c r="G1110">
        <f t="shared" si="17"/>
        <v>1.1402517559375591</v>
      </c>
    </row>
    <row r="1111" spans="1:7" x14ac:dyDescent="0.2">
      <c r="A1111" t="s">
        <v>1688</v>
      </c>
      <c r="B1111" t="s">
        <v>8074</v>
      </c>
      <c r="C1111" t="s">
        <v>1690</v>
      </c>
      <c r="D1111" t="s">
        <v>502</v>
      </c>
      <c r="E1111">
        <v>6.6398000000000001</v>
      </c>
      <c r="F1111">
        <v>5.8231000000000002</v>
      </c>
      <c r="G1111">
        <f t="shared" si="17"/>
        <v>1.1402517559375591</v>
      </c>
    </row>
    <row r="1112" spans="1:7" x14ac:dyDescent="0.2">
      <c r="A1112" t="s">
        <v>1505</v>
      </c>
      <c r="B1112" t="s">
        <v>1506</v>
      </c>
      <c r="C1112" t="s">
        <v>1507</v>
      </c>
      <c r="D1112" t="s">
        <v>641</v>
      </c>
      <c r="E1112">
        <v>6.6398000000000001</v>
      </c>
      <c r="F1112">
        <v>5.8231000000000002</v>
      </c>
      <c r="G1112">
        <f t="shared" si="17"/>
        <v>1.1402517559375591</v>
      </c>
    </row>
    <row r="1113" spans="1:7" x14ac:dyDescent="0.2">
      <c r="A1113" t="s">
        <v>2062</v>
      </c>
      <c r="B1113" t="s">
        <v>2063</v>
      </c>
      <c r="C1113" t="s">
        <v>2064</v>
      </c>
      <c r="D1113" t="s">
        <v>248</v>
      </c>
      <c r="E1113">
        <v>6.6398000000000001</v>
      </c>
      <c r="F1113">
        <v>5.8231000000000002</v>
      </c>
      <c r="G1113">
        <f t="shared" si="17"/>
        <v>1.1402517559375591</v>
      </c>
    </row>
    <row r="1114" spans="1:7" x14ac:dyDescent="0.2">
      <c r="A1114" t="s">
        <v>1841</v>
      </c>
      <c r="B1114" t="s">
        <v>1842</v>
      </c>
      <c r="C1114" t="s">
        <v>1843</v>
      </c>
      <c r="D1114" t="s">
        <v>64</v>
      </c>
      <c r="E1114">
        <v>6.6398000000000001</v>
      </c>
      <c r="F1114">
        <v>5.8231000000000002</v>
      </c>
      <c r="G1114">
        <f t="shared" si="17"/>
        <v>1.1402517559375591</v>
      </c>
    </row>
    <row r="1115" spans="1:7" x14ac:dyDescent="0.2">
      <c r="A1115" t="s">
        <v>1552</v>
      </c>
      <c r="B1115" t="s">
        <v>1553</v>
      </c>
      <c r="C1115" t="s">
        <v>1554</v>
      </c>
      <c r="D1115" t="s">
        <v>479</v>
      </c>
      <c r="E1115">
        <v>6.6398000000000001</v>
      </c>
      <c r="F1115">
        <v>5.8231000000000002</v>
      </c>
      <c r="G1115">
        <f t="shared" si="17"/>
        <v>1.1402517559375591</v>
      </c>
    </row>
    <row r="1116" spans="1:7" x14ac:dyDescent="0.2">
      <c r="A1116" t="s">
        <v>2451</v>
      </c>
      <c r="B1116" t="s">
        <v>2452</v>
      </c>
      <c r="C1116" t="s">
        <v>2453</v>
      </c>
      <c r="D1116" t="s">
        <v>122</v>
      </c>
      <c r="E1116">
        <v>6.6398000000000001</v>
      </c>
      <c r="F1116">
        <v>5.8231000000000002</v>
      </c>
      <c r="G1116">
        <f t="shared" si="17"/>
        <v>1.1402517559375591</v>
      </c>
    </row>
    <row r="1117" spans="1:7" x14ac:dyDescent="0.2">
      <c r="A1117" t="s">
        <v>1970</v>
      </c>
      <c r="B1117" t="s">
        <v>1971</v>
      </c>
      <c r="C1117" t="s">
        <v>1972</v>
      </c>
      <c r="D1117" t="s">
        <v>736</v>
      </c>
      <c r="E1117">
        <v>6.6398000000000001</v>
      </c>
      <c r="F1117">
        <v>5.8231000000000002</v>
      </c>
      <c r="G1117">
        <f t="shared" si="17"/>
        <v>1.1402517559375591</v>
      </c>
    </row>
    <row r="1118" spans="1:7" x14ac:dyDescent="0.2">
      <c r="A1118" t="s">
        <v>559</v>
      </c>
      <c r="B1118" t="s">
        <v>560</v>
      </c>
      <c r="C1118" t="s">
        <v>561</v>
      </c>
      <c r="D1118" t="s">
        <v>25</v>
      </c>
      <c r="E1118">
        <v>19.919</v>
      </c>
      <c r="F1118">
        <v>17.469000000000001</v>
      </c>
      <c r="G1118">
        <f t="shared" si="17"/>
        <v>1.1402484400938806</v>
      </c>
    </row>
    <row r="1119" spans="1:7" x14ac:dyDescent="0.2">
      <c r="A1119" t="s">
        <v>575</v>
      </c>
      <c r="B1119" t="s">
        <v>576</v>
      </c>
      <c r="C1119" t="s">
        <v>577</v>
      </c>
      <c r="D1119" t="s">
        <v>209</v>
      </c>
      <c r="E1119">
        <v>9.9596</v>
      </c>
      <c r="F1119">
        <v>8.7346000000000004</v>
      </c>
      <c r="G1119">
        <f t="shared" si="17"/>
        <v>1.1402468344285943</v>
      </c>
    </row>
    <row r="1120" spans="1:7" x14ac:dyDescent="0.2">
      <c r="A1120" t="s">
        <v>1363</v>
      </c>
      <c r="B1120" t="s">
        <v>8075</v>
      </c>
      <c r="C1120" t="s">
        <v>1365</v>
      </c>
      <c r="D1120" t="s">
        <v>244</v>
      </c>
      <c r="E1120">
        <v>9.9596</v>
      </c>
      <c r="F1120">
        <v>8.7346000000000004</v>
      </c>
      <c r="G1120">
        <f t="shared" si="17"/>
        <v>1.1402468344285943</v>
      </c>
    </row>
    <row r="1121" spans="1:7" x14ac:dyDescent="0.2">
      <c r="A1121" t="s">
        <v>101</v>
      </c>
      <c r="B1121" t="s">
        <v>102</v>
      </c>
      <c r="C1121" t="s">
        <v>103</v>
      </c>
      <c r="D1121" t="s">
        <v>64</v>
      </c>
      <c r="E1121">
        <v>29.879000000000001</v>
      </c>
      <c r="F1121">
        <v>26.204000000000001</v>
      </c>
      <c r="G1121">
        <f t="shared" si="17"/>
        <v>1.1402457640054953</v>
      </c>
    </row>
    <row r="1122" spans="1:7" x14ac:dyDescent="0.2">
      <c r="A1122" t="s">
        <v>210</v>
      </c>
      <c r="B1122" t="s">
        <v>211</v>
      </c>
      <c r="C1122" t="s">
        <v>212</v>
      </c>
      <c r="D1122" t="s">
        <v>213</v>
      </c>
      <c r="E1122">
        <v>23.239000000000001</v>
      </c>
      <c r="F1122">
        <v>20.381</v>
      </c>
      <c r="G1122">
        <f t="shared" si="17"/>
        <v>1.1402286443255973</v>
      </c>
    </row>
    <row r="1123" spans="1:7" x14ac:dyDescent="0.2">
      <c r="A1123" t="s">
        <v>852</v>
      </c>
      <c r="B1123" t="s">
        <v>853</v>
      </c>
      <c r="C1123" t="s">
        <v>854</v>
      </c>
      <c r="D1123" t="s">
        <v>25</v>
      </c>
      <c r="E1123">
        <v>16.599</v>
      </c>
      <c r="F1123">
        <v>14.558</v>
      </c>
      <c r="G1123">
        <f t="shared" si="17"/>
        <v>1.1401978293721666</v>
      </c>
    </row>
    <row r="1124" spans="1:7" x14ac:dyDescent="0.2">
      <c r="A1124" t="s">
        <v>26</v>
      </c>
      <c r="B1124" t="s">
        <v>27</v>
      </c>
      <c r="C1124" t="s">
        <v>28</v>
      </c>
      <c r="D1124" t="s">
        <v>29</v>
      </c>
      <c r="E1124">
        <v>40.668999999999997</v>
      </c>
      <c r="F1124">
        <v>35.908999999999999</v>
      </c>
      <c r="G1124">
        <f t="shared" si="17"/>
        <v>1.1325572976134117</v>
      </c>
    </row>
    <row r="1125" spans="1:7" x14ac:dyDescent="0.2">
      <c r="A1125" t="s">
        <v>123</v>
      </c>
      <c r="B1125" t="s">
        <v>124</v>
      </c>
      <c r="C1125" t="s">
        <v>125</v>
      </c>
      <c r="D1125" t="s">
        <v>126</v>
      </c>
      <c r="E1125">
        <v>20.748999999999999</v>
      </c>
      <c r="F1125">
        <v>18.440000000000001</v>
      </c>
      <c r="G1125">
        <f t="shared" si="17"/>
        <v>1.1252169197396962</v>
      </c>
    </row>
    <row r="1126" spans="1:7" x14ac:dyDescent="0.2">
      <c r="A1126" t="s">
        <v>453</v>
      </c>
      <c r="B1126" t="s">
        <v>8076</v>
      </c>
      <c r="C1126" t="s">
        <v>455</v>
      </c>
      <c r="D1126" t="s">
        <v>300</v>
      </c>
      <c r="E1126">
        <v>20.748999999999999</v>
      </c>
      <c r="F1126">
        <v>18.440000000000001</v>
      </c>
      <c r="G1126">
        <f t="shared" si="17"/>
        <v>1.1252169197396962</v>
      </c>
    </row>
    <row r="1127" spans="1:7" x14ac:dyDescent="0.2">
      <c r="A1127" t="s">
        <v>493</v>
      </c>
      <c r="B1127" t="s">
        <v>494</v>
      </c>
      <c r="C1127" t="s">
        <v>495</v>
      </c>
      <c r="D1127" t="s">
        <v>165</v>
      </c>
      <c r="E1127">
        <v>17.428999999999998</v>
      </c>
      <c r="F1127">
        <v>15.528</v>
      </c>
      <c r="G1127">
        <f t="shared" si="17"/>
        <v>1.1224240082431736</v>
      </c>
    </row>
    <row r="1128" spans="1:7" x14ac:dyDescent="0.2">
      <c r="A1128" t="s">
        <v>89</v>
      </c>
      <c r="B1128" t="s">
        <v>90</v>
      </c>
      <c r="C1128" t="s">
        <v>91</v>
      </c>
      <c r="D1128" t="s">
        <v>92</v>
      </c>
      <c r="E1128">
        <v>34.859000000000002</v>
      </c>
      <c r="F1128">
        <v>31.056999999999999</v>
      </c>
      <c r="G1128">
        <f t="shared" si="17"/>
        <v>1.122420066329652</v>
      </c>
    </row>
    <row r="1129" spans="1:7" x14ac:dyDescent="0.2">
      <c r="A1129" t="s">
        <v>297</v>
      </c>
      <c r="B1129" t="s">
        <v>298</v>
      </c>
      <c r="C1129" t="s">
        <v>299</v>
      </c>
      <c r="D1129" t="s">
        <v>300</v>
      </c>
      <c r="E1129">
        <v>34.859000000000002</v>
      </c>
      <c r="F1129">
        <v>31.056999999999999</v>
      </c>
      <c r="G1129">
        <f t="shared" si="17"/>
        <v>1.122420066329652</v>
      </c>
    </row>
    <row r="1130" spans="1:7" x14ac:dyDescent="0.2">
      <c r="A1130" t="s">
        <v>293</v>
      </c>
      <c r="B1130" t="s">
        <v>294</v>
      </c>
      <c r="C1130" t="s">
        <v>295</v>
      </c>
      <c r="D1130" t="s">
        <v>296</v>
      </c>
      <c r="E1130">
        <v>14.11</v>
      </c>
      <c r="F1130">
        <v>12.617000000000001</v>
      </c>
      <c r="G1130">
        <f t="shared" si="17"/>
        <v>1.1183324086549893</v>
      </c>
    </row>
    <row r="1131" spans="1:7" x14ac:dyDescent="0.2">
      <c r="A1131" t="s">
        <v>918</v>
      </c>
      <c r="B1131" t="s">
        <v>919</v>
      </c>
      <c r="C1131" t="s">
        <v>920</v>
      </c>
      <c r="D1131" t="s">
        <v>25</v>
      </c>
      <c r="E1131">
        <v>10.79</v>
      </c>
      <c r="F1131">
        <v>9.7051999999999996</v>
      </c>
      <c r="G1131">
        <f t="shared" si="17"/>
        <v>1.1117751308576844</v>
      </c>
    </row>
    <row r="1132" spans="1:7" x14ac:dyDescent="0.2">
      <c r="A1132" t="s">
        <v>974</v>
      </c>
      <c r="B1132" t="s">
        <v>8077</v>
      </c>
      <c r="C1132" t="s">
        <v>976</v>
      </c>
      <c r="D1132" t="s">
        <v>977</v>
      </c>
      <c r="E1132">
        <v>10.79</v>
      </c>
      <c r="F1132">
        <v>9.7051999999999996</v>
      </c>
      <c r="G1132">
        <f t="shared" si="17"/>
        <v>1.1117751308576844</v>
      </c>
    </row>
    <row r="1133" spans="1:7" x14ac:dyDescent="0.2">
      <c r="A1133" t="s">
        <v>667</v>
      </c>
      <c r="B1133" t="s">
        <v>668</v>
      </c>
      <c r="C1133" t="s">
        <v>669</v>
      </c>
      <c r="D1133" t="s">
        <v>149</v>
      </c>
      <c r="E1133">
        <v>10.79</v>
      </c>
      <c r="F1133">
        <v>9.7051999999999996</v>
      </c>
      <c r="G1133">
        <f t="shared" si="17"/>
        <v>1.1117751308576844</v>
      </c>
    </row>
    <row r="1134" spans="1:7" x14ac:dyDescent="0.2">
      <c r="A1134" t="s">
        <v>312</v>
      </c>
      <c r="B1134" t="s">
        <v>313</v>
      </c>
      <c r="C1134" t="s">
        <v>314</v>
      </c>
      <c r="D1134" t="s">
        <v>315</v>
      </c>
      <c r="E1134">
        <v>21.579000000000001</v>
      </c>
      <c r="F1134">
        <v>19.41</v>
      </c>
      <c r="G1134">
        <f t="shared" si="17"/>
        <v>1.1117465224111283</v>
      </c>
    </row>
    <row r="1135" spans="1:7" x14ac:dyDescent="0.2">
      <c r="A1135" t="s">
        <v>46</v>
      </c>
      <c r="B1135" t="s">
        <v>47</v>
      </c>
      <c r="C1135" t="s">
        <v>48</v>
      </c>
      <c r="D1135" t="s">
        <v>49</v>
      </c>
      <c r="E1135">
        <v>47.308</v>
      </c>
      <c r="F1135">
        <v>42.703000000000003</v>
      </c>
      <c r="G1135">
        <f t="shared" si="17"/>
        <v>1.1078378568250473</v>
      </c>
    </row>
    <row r="1136" spans="1:7" x14ac:dyDescent="0.2">
      <c r="A1136" t="s">
        <v>462</v>
      </c>
      <c r="B1136" t="s">
        <v>463</v>
      </c>
      <c r="C1136" t="s">
        <v>464</v>
      </c>
      <c r="D1136" t="s">
        <v>57</v>
      </c>
      <c r="E1136">
        <v>18.259</v>
      </c>
      <c r="F1136">
        <v>16.498999999999999</v>
      </c>
      <c r="G1136">
        <f t="shared" si="17"/>
        <v>1.1066731317049519</v>
      </c>
    </row>
    <row r="1137" spans="1:7" x14ac:dyDescent="0.2">
      <c r="A1137" t="s">
        <v>772</v>
      </c>
      <c r="B1137" t="s">
        <v>773</v>
      </c>
      <c r="C1137" t="s">
        <v>774</v>
      </c>
      <c r="D1137" t="s">
        <v>775</v>
      </c>
      <c r="E1137">
        <v>18.259</v>
      </c>
      <c r="F1137">
        <v>16.498999999999999</v>
      </c>
      <c r="G1137">
        <f t="shared" si="17"/>
        <v>1.1066731317049519</v>
      </c>
    </row>
    <row r="1138" spans="1:7" x14ac:dyDescent="0.2">
      <c r="A1138" t="s">
        <v>358</v>
      </c>
      <c r="B1138" t="s">
        <v>359</v>
      </c>
      <c r="C1138" t="s">
        <v>360</v>
      </c>
      <c r="D1138" t="s">
        <v>361</v>
      </c>
      <c r="E1138">
        <v>18.259</v>
      </c>
      <c r="F1138">
        <v>16.498999999999999</v>
      </c>
      <c r="G1138">
        <f t="shared" si="17"/>
        <v>1.1066731317049519</v>
      </c>
    </row>
    <row r="1139" spans="1:7" x14ac:dyDescent="0.2">
      <c r="A1139" t="s">
        <v>1176</v>
      </c>
      <c r="B1139" t="s">
        <v>1177</v>
      </c>
      <c r="C1139" t="s">
        <v>1178</v>
      </c>
      <c r="D1139" t="s">
        <v>1179</v>
      </c>
      <c r="E1139">
        <v>7.4696999999999996</v>
      </c>
      <c r="F1139">
        <v>6.7935999999999996</v>
      </c>
      <c r="G1139">
        <f t="shared" si="17"/>
        <v>1.099520136599152</v>
      </c>
    </row>
    <row r="1140" spans="1:7" x14ac:dyDescent="0.2">
      <c r="A1140" t="s">
        <v>1245</v>
      </c>
      <c r="B1140" t="s">
        <v>1246</v>
      </c>
      <c r="C1140" t="s">
        <v>1247</v>
      </c>
      <c r="D1140" t="s">
        <v>161</v>
      </c>
      <c r="E1140">
        <v>7.4696999999999996</v>
      </c>
      <c r="F1140">
        <v>6.7935999999999996</v>
      </c>
      <c r="G1140">
        <f t="shared" si="17"/>
        <v>1.099520136599152</v>
      </c>
    </row>
    <row r="1141" spans="1:7" x14ac:dyDescent="0.2">
      <c r="A1141" t="s">
        <v>2035</v>
      </c>
      <c r="B1141" t="s">
        <v>2036</v>
      </c>
      <c r="C1141" t="s">
        <v>2037</v>
      </c>
      <c r="D1141" t="s">
        <v>630</v>
      </c>
      <c r="E1141">
        <v>7.4696999999999996</v>
      </c>
      <c r="F1141">
        <v>6.7935999999999996</v>
      </c>
      <c r="G1141">
        <f t="shared" si="17"/>
        <v>1.099520136599152</v>
      </c>
    </row>
    <row r="1142" spans="1:7" x14ac:dyDescent="0.2">
      <c r="A1142" t="s">
        <v>814</v>
      </c>
      <c r="B1142" t="s">
        <v>815</v>
      </c>
      <c r="C1142" t="s">
        <v>816</v>
      </c>
      <c r="D1142" t="s">
        <v>410</v>
      </c>
      <c r="E1142">
        <v>7.4696999999999996</v>
      </c>
      <c r="F1142">
        <v>6.7935999999999996</v>
      </c>
      <c r="G1142">
        <f t="shared" si="17"/>
        <v>1.099520136599152</v>
      </c>
    </row>
    <row r="1143" spans="1:7" x14ac:dyDescent="0.2">
      <c r="A1143" t="s">
        <v>2072</v>
      </c>
      <c r="B1143" t="s">
        <v>2073</v>
      </c>
      <c r="C1143" t="s">
        <v>2074</v>
      </c>
      <c r="D1143" t="s">
        <v>1734</v>
      </c>
      <c r="E1143">
        <v>7.4696999999999996</v>
      </c>
      <c r="F1143">
        <v>6.7935999999999996</v>
      </c>
      <c r="G1143">
        <f t="shared" si="17"/>
        <v>1.099520136599152</v>
      </c>
    </row>
    <row r="1144" spans="1:7" x14ac:dyDescent="0.2">
      <c r="A1144" t="s">
        <v>1515</v>
      </c>
      <c r="B1144" t="s">
        <v>1516</v>
      </c>
      <c r="C1144" t="s">
        <v>1517</v>
      </c>
      <c r="D1144" t="s">
        <v>191</v>
      </c>
      <c r="E1144">
        <v>7.4696999999999996</v>
      </c>
      <c r="F1144">
        <v>6.7935999999999996</v>
      </c>
      <c r="G1144">
        <f t="shared" si="17"/>
        <v>1.099520136599152</v>
      </c>
    </row>
    <row r="1145" spans="1:7" x14ac:dyDescent="0.2">
      <c r="A1145" t="s">
        <v>2538</v>
      </c>
      <c r="B1145" t="s">
        <v>8078</v>
      </c>
      <c r="C1145" t="s">
        <v>2540</v>
      </c>
      <c r="D1145" t="s">
        <v>1115</v>
      </c>
      <c r="E1145">
        <v>7.4696999999999996</v>
      </c>
      <c r="F1145">
        <v>6.7935999999999996</v>
      </c>
      <c r="G1145">
        <f t="shared" si="17"/>
        <v>1.099520136599152</v>
      </c>
    </row>
    <row r="1146" spans="1:7" x14ac:dyDescent="0.2">
      <c r="A1146" t="s">
        <v>1343</v>
      </c>
      <c r="B1146" t="s">
        <v>1344</v>
      </c>
      <c r="C1146" t="s">
        <v>1345</v>
      </c>
      <c r="D1146" t="s">
        <v>64</v>
      </c>
      <c r="E1146">
        <v>7.4696999999999996</v>
      </c>
      <c r="F1146">
        <v>6.7935999999999996</v>
      </c>
      <c r="G1146">
        <f t="shared" si="17"/>
        <v>1.099520136599152</v>
      </c>
    </row>
    <row r="1147" spans="1:7" x14ac:dyDescent="0.2">
      <c r="A1147" t="s">
        <v>971</v>
      </c>
      <c r="B1147" t="s">
        <v>972</v>
      </c>
      <c r="C1147" t="s">
        <v>973</v>
      </c>
      <c r="D1147" t="s">
        <v>468</v>
      </c>
      <c r="E1147">
        <v>14.939</v>
      </c>
      <c r="F1147">
        <v>13.587</v>
      </c>
      <c r="G1147">
        <f t="shared" si="17"/>
        <v>1.0995068815779789</v>
      </c>
    </row>
    <row r="1148" spans="1:7" x14ac:dyDescent="0.2">
      <c r="A1148" t="s">
        <v>8079</v>
      </c>
      <c r="B1148" t="s">
        <v>8080</v>
      </c>
      <c r="C1148" t="s">
        <v>478</v>
      </c>
      <c r="D1148" t="s">
        <v>538</v>
      </c>
      <c r="E1148">
        <v>14.939</v>
      </c>
      <c r="F1148">
        <v>13.587</v>
      </c>
      <c r="G1148">
        <f t="shared" si="17"/>
        <v>1.0995068815779789</v>
      </c>
    </row>
    <row r="1149" spans="1:7" x14ac:dyDescent="0.2">
      <c r="A1149" t="s">
        <v>344</v>
      </c>
      <c r="B1149" t="s">
        <v>345</v>
      </c>
      <c r="C1149" t="s">
        <v>346</v>
      </c>
      <c r="D1149" t="s">
        <v>347</v>
      </c>
      <c r="E1149">
        <v>22.408999999999999</v>
      </c>
      <c r="F1149">
        <v>20.381</v>
      </c>
      <c r="G1149">
        <f t="shared" si="17"/>
        <v>1.0995044404101859</v>
      </c>
    </row>
    <row r="1150" spans="1:7" x14ac:dyDescent="0.2">
      <c r="A1150" t="s">
        <v>1356</v>
      </c>
      <c r="B1150" t="s">
        <v>1357</v>
      </c>
      <c r="C1150" t="s">
        <v>1358</v>
      </c>
      <c r="D1150" t="s">
        <v>410</v>
      </c>
      <c r="E1150">
        <v>11.62</v>
      </c>
      <c r="F1150">
        <v>10.676</v>
      </c>
      <c r="G1150">
        <f t="shared" si="17"/>
        <v>1.0884226301985762</v>
      </c>
    </row>
    <row r="1151" spans="1:7" x14ac:dyDescent="0.2">
      <c r="A1151" t="s">
        <v>8081</v>
      </c>
      <c r="B1151" t="s">
        <v>8082</v>
      </c>
      <c r="C1151" t="s">
        <v>549</v>
      </c>
      <c r="D1151" t="s">
        <v>844</v>
      </c>
      <c r="E1151">
        <v>15.769</v>
      </c>
      <c r="F1151">
        <v>14.558</v>
      </c>
      <c r="G1151">
        <f t="shared" si="17"/>
        <v>1.0831845033658469</v>
      </c>
    </row>
    <row r="1152" spans="1:7" x14ac:dyDescent="0.2">
      <c r="A1152" t="s">
        <v>127</v>
      </c>
      <c r="B1152" t="s">
        <v>128</v>
      </c>
      <c r="C1152" t="s">
        <v>129</v>
      </c>
      <c r="D1152" t="s">
        <v>130</v>
      </c>
      <c r="E1152">
        <v>19.919</v>
      </c>
      <c r="F1152">
        <v>18.440000000000001</v>
      </c>
      <c r="G1152">
        <f t="shared" si="17"/>
        <v>1.0802060737527115</v>
      </c>
    </row>
    <row r="1153" spans="1:7" x14ac:dyDescent="0.2">
      <c r="A1153" t="s">
        <v>569</v>
      </c>
      <c r="B1153" t="s">
        <v>570</v>
      </c>
      <c r="C1153" t="s">
        <v>571</v>
      </c>
      <c r="D1153" t="s">
        <v>9</v>
      </c>
      <c r="E1153">
        <v>19.919</v>
      </c>
      <c r="F1153">
        <v>18.440000000000001</v>
      </c>
      <c r="G1153">
        <f t="shared" si="17"/>
        <v>1.0802060737527115</v>
      </c>
    </row>
    <row r="1154" spans="1:7" x14ac:dyDescent="0.2">
      <c r="A1154" t="s">
        <v>8083</v>
      </c>
      <c r="B1154" t="s">
        <v>8084</v>
      </c>
      <c r="C1154" t="s">
        <v>178</v>
      </c>
      <c r="D1154" t="s">
        <v>931</v>
      </c>
      <c r="E1154">
        <v>24.068999999999999</v>
      </c>
      <c r="F1154">
        <v>22.321999999999999</v>
      </c>
      <c r="G1154">
        <f t="shared" si="17"/>
        <v>1.0782635964519309</v>
      </c>
    </row>
    <row r="1155" spans="1:7" x14ac:dyDescent="0.2">
      <c r="A1155" t="s">
        <v>868</v>
      </c>
      <c r="B1155" t="s">
        <v>869</v>
      </c>
      <c r="C1155" t="s">
        <v>870</v>
      </c>
      <c r="D1155" t="s">
        <v>244</v>
      </c>
      <c r="E1155">
        <v>12.45</v>
      </c>
      <c r="F1155">
        <v>11.646000000000001</v>
      </c>
      <c r="G1155">
        <f t="shared" si="17"/>
        <v>1.0690365790829468</v>
      </c>
    </row>
    <row r="1156" spans="1:7" x14ac:dyDescent="0.2">
      <c r="A1156" t="s">
        <v>1275</v>
      </c>
      <c r="B1156" t="s">
        <v>1276</v>
      </c>
      <c r="C1156" t="s">
        <v>1277</v>
      </c>
      <c r="D1156" t="s">
        <v>410</v>
      </c>
      <c r="E1156">
        <v>12.45</v>
      </c>
      <c r="F1156">
        <v>11.646000000000001</v>
      </c>
      <c r="G1156">
        <f t="shared" ref="G1156:G1219" si="18">E1156/F1156</f>
        <v>1.0690365790829468</v>
      </c>
    </row>
    <row r="1157" spans="1:7" x14ac:dyDescent="0.2">
      <c r="A1157" t="s">
        <v>259</v>
      </c>
      <c r="B1157" t="s">
        <v>260</v>
      </c>
      <c r="C1157" t="s">
        <v>261</v>
      </c>
      <c r="D1157" t="s">
        <v>80</v>
      </c>
      <c r="E1157">
        <v>24.899000000000001</v>
      </c>
      <c r="F1157">
        <v>23.292000000000002</v>
      </c>
      <c r="G1157">
        <f t="shared" si="18"/>
        <v>1.0689936458869997</v>
      </c>
    </row>
    <row r="1158" spans="1:7" x14ac:dyDescent="0.2">
      <c r="A1158" t="s">
        <v>578</v>
      </c>
      <c r="B1158" t="s">
        <v>579</v>
      </c>
      <c r="C1158" t="s">
        <v>580</v>
      </c>
      <c r="D1158" t="s">
        <v>581</v>
      </c>
      <c r="E1158">
        <v>8.2996999999999996</v>
      </c>
      <c r="F1158">
        <v>7.7641</v>
      </c>
      <c r="G1158">
        <f t="shared" si="18"/>
        <v>1.0689841707345344</v>
      </c>
    </row>
    <row r="1159" spans="1:7" x14ac:dyDescent="0.2">
      <c r="A1159" t="s">
        <v>1035</v>
      </c>
      <c r="B1159" t="s">
        <v>1036</v>
      </c>
      <c r="C1159" t="s">
        <v>1037</v>
      </c>
      <c r="D1159" t="s">
        <v>396</v>
      </c>
      <c r="E1159">
        <v>8.2996999999999996</v>
      </c>
      <c r="F1159">
        <v>7.7641</v>
      </c>
      <c r="G1159">
        <f t="shared" si="18"/>
        <v>1.0689841707345344</v>
      </c>
    </row>
    <row r="1160" spans="1:7" x14ac:dyDescent="0.2">
      <c r="A1160" t="s">
        <v>1099</v>
      </c>
      <c r="B1160" t="s">
        <v>1100</v>
      </c>
      <c r="C1160" t="s">
        <v>1101</v>
      </c>
      <c r="D1160" t="s">
        <v>122</v>
      </c>
      <c r="E1160">
        <v>8.2996999999999996</v>
      </c>
      <c r="F1160">
        <v>7.7641</v>
      </c>
      <c r="G1160">
        <f t="shared" si="18"/>
        <v>1.0689841707345344</v>
      </c>
    </row>
    <row r="1161" spans="1:7" x14ac:dyDescent="0.2">
      <c r="A1161" t="s">
        <v>522</v>
      </c>
      <c r="B1161" t="s">
        <v>523</v>
      </c>
      <c r="C1161" t="s">
        <v>524</v>
      </c>
      <c r="D1161" t="s">
        <v>248</v>
      </c>
      <c r="E1161">
        <v>8.2996999999999996</v>
      </c>
      <c r="F1161">
        <v>7.7641</v>
      </c>
      <c r="G1161">
        <f t="shared" si="18"/>
        <v>1.0689841707345344</v>
      </c>
    </row>
    <row r="1162" spans="1:7" x14ac:dyDescent="0.2">
      <c r="A1162" t="s">
        <v>782</v>
      </c>
      <c r="B1162" t="s">
        <v>783</v>
      </c>
      <c r="C1162" t="s">
        <v>784</v>
      </c>
      <c r="D1162" t="s">
        <v>785</v>
      </c>
      <c r="E1162">
        <v>8.2996999999999996</v>
      </c>
      <c r="F1162">
        <v>7.7641</v>
      </c>
      <c r="G1162">
        <f t="shared" si="18"/>
        <v>1.0689841707345344</v>
      </c>
    </row>
    <row r="1163" spans="1:7" x14ac:dyDescent="0.2">
      <c r="A1163" t="s">
        <v>8085</v>
      </c>
      <c r="B1163" t="s">
        <v>8086</v>
      </c>
      <c r="C1163" t="s">
        <v>1693</v>
      </c>
      <c r="D1163" t="s">
        <v>217</v>
      </c>
      <c r="E1163">
        <v>8.2996999999999996</v>
      </c>
      <c r="F1163">
        <v>7.7641</v>
      </c>
      <c r="G1163">
        <f t="shared" si="18"/>
        <v>1.0689841707345344</v>
      </c>
    </row>
    <row r="1164" spans="1:7" x14ac:dyDescent="0.2">
      <c r="A1164" t="s">
        <v>8087</v>
      </c>
      <c r="B1164" t="s">
        <v>8088</v>
      </c>
      <c r="C1164" t="s">
        <v>2593</v>
      </c>
      <c r="D1164" t="s">
        <v>931</v>
      </c>
      <c r="E1164">
        <v>4.1498999999999997</v>
      </c>
      <c r="F1164">
        <v>3.8820999999999999</v>
      </c>
      <c r="G1164">
        <f t="shared" si="18"/>
        <v>1.0689832822441461</v>
      </c>
    </row>
    <row r="1165" spans="1:7" x14ac:dyDescent="0.2">
      <c r="A1165" t="s">
        <v>1918</v>
      </c>
      <c r="B1165" t="s">
        <v>1919</v>
      </c>
      <c r="C1165" t="s">
        <v>1920</v>
      </c>
      <c r="D1165" t="s">
        <v>1921</v>
      </c>
      <c r="E1165">
        <v>4.1498999999999997</v>
      </c>
      <c r="F1165">
        <v>3.8820999999999999</v>
      </c>
      <c r="G1165">
        <f t="shared" si="18"/>
        <v>1.0689832822441461</v>
      </c>
    </row>
    <row r="1166" spans="1:7" x14ac:dyDescent="0.2">
      <c r="A1166" t="s">
        <v>1233</v>
      </c>
      <c r="B1166" t="s">
        <v>1234</v>
      </c>
      <c r="C1166" t="s">
        <v>1235</v>
      </c>
      <c r="D1166" t="s">
        <v>1192</v>
      </c>
      <c r="E1166">
        <v>4.1498999999999997</v>
      </c>
      <c r="F1166">
        <v>3.8820999999999999</v>
      </c>
      <c r="G1166">
        <f t="shared" si="18"/>
        <v>1.0689832822441461</v>
      </c>
    </row>
    <row r="1167" spans="1:7" x14ac:dyDescent="0.2">
      <c r="A1167" t="s">
        <v>3996</v>
      </c>
      <c r="B1167" t="s">
        <v>3997</v>
      </c>
      <c r="C1167" t="s">
        <v>3998</v>
      </c>
      <c r="D1167" t="s">
        <v>1734</v>
      </c>
      <c r="E1167">
        <v>4.1498999999999997</v>
      </c>
      <c r="F1167">
        <v>3.8820999999999999</v>
      </c>
      <c r="G1167">
        <f t="shared" si="18"/>
        <v>1.0689832822441461</v>
      </c>
    </row>
    <row r="1168" spans="1:7" x14ac:dyDescent="0.2">
      <c r="A1168" t="s">
        <v>2145</v>
      </c>
      <c r="B1168" t="s">
        <v>8089</v>
      </c>
      <c r="C1168" t="s">
        <v>2147</v>
      </c>
      <c r="D1168" t="s">
        <v>384</v>
      </c>
      <c r="E1168">
        <v>4.1498999999999997</v>
      </c>
      <c r="F1168">
        <v>3.8820999999999999</v>
      </c>
      <c r="G1168">
        <f t="shared" si="18"/>
        <v>1.0689832822441461</v>
      </c>
    </row>
    <row r="1169" spans="1:7" x14ac:dyDescent="0.2">
      <c r="A1169" t="s">
        <v>4726</v>
      </c>
      <c r="B1169" t="s">
        <v>4727</v>
      </c>
      <c r="C1169" t="s">
        <v>4728</v>
      </c>
      <c r="D1169" t="s">
        <v>641</v>
      </c>
      <c r="E1169">
        <v>4.1498999999999997</v>
      </c>
      <c r="F1169">
        <v>3.8820999999999999</v>
      </c>
      <c r="G1169">
        <f t="shared" si="18"/>
        <v>1.0689832822441461</v>
      </c>
    </row>
    <row r="1170" spans="1:7" x14ac:dyDescent="0.2">
      <c r="A1170" t="s">
        <v>2442</v>
      </c>
      <c r="B1170" t="s">
        <v>8090</v>
      </c>
      <c r="C1170" t="s">
        <v>2444</v>
      </c>
      <c r="D1170" t="s">
        <v>191</v>
      </c>
      <c r="E1170">
        <v>4.1498999999999997</v>
      </c>
      <c r="F1170">
        <v>3.8820999999999999</v>
      </c>
      <c r="G1170">
        <f t="shared" si="18"/>
        <v>1.0689832822441461</v>
      </c>
    </row>
    <row r="1171" spans="1:7" x14ac:dyDescent="0.2">
      <c r="A1171" t="s">
        <v>1713</v>
      </c>
      <c r="B1171" t="s">
        <v>1714</v>
      </c>
      <c r="C1171" t="s">
        <v>1715</v>
      </c>
      <c r="D1171" t="s">
        <v>292</v>
      </c>
      <c r="E1171">
        <v>4.1498999999999997</v>
      </c>
      <c r="F1171">
        <v>3.8820999999999999</v>
      </c>
      <c r="G1171">
        <f t="shared" si="18"/>
        <v>1.0689832822441461</v>
      </c>
    </row>
    <row r="1172" spans="1:7" x14ac:dyDescent="0.2">
      <c r="A1172" t="s">
        <v>2332</v>
      </c>
      <c r="B1172" t="s">
        <v>2333</v>
      </c>
      <c r="C1172" t="s">
        <v>2334</v>
      </c>
      <c r="D1172" t="s">
        <v>64</v>
      </c>
      <c r="E1172">
        <v>4.1498999999999997</v>
      </c>
      <c r="F1172">
        <v>3.8820999999999999</v>
      </c>
      <c r="G1172">
        <f t="shared" si="18"/>
        <v>1.0689832822441461</v>
      </c>
    </row>
    <row r="1173" spans="1:7" x14ac:dyDescent="0.2">
      <c r="A1173" t="s">
        <v>8091</v>
      </c>
      <c r="B1173" t="s">
        <v>8092</v>
      </c>
      <c r="C1173" t="s">
        <v>8093</v>
      </c>
      <c r="D1173" t="s">
        <v>273</v>
      </c>
      <c r="E1173">
        <v>4.1498999999999997</v>
      </c>
      <c r="F1173">
        <v>3.8820999999999999</v>
      </c>
      <c r="G1173">
        <f t="shared" si="18"/>
        <v>1.0689832822441461</v>
      </c>
    </row>
    <row r="1174" spans="1:7" x14ac:dyDescent="0.2">
      <c r="A1174" t="s">
        <v>5721</v>
      </c>
      <c r="B1174" t="s">
        <v>5722</v>
      </c>
      <c r="C1174" t="s">
        <v>5723</v>
      </c>
      <c r="D1174" t="s">
        <v>311</v>
      </c>
      <c r="E1174">
        <v>4.1498999999999997</v>
      </c>
      <c r="F1174">
        <v>3.8820999999999999</v>
      </c>
      <c r="G1174">
        <f t="shared" si="18"/>
        <v>1.0689832822441461</v>
      </c>
    </row>
    <row r="1175" spans="1:7" x14ac:dyDescent="0.2">
      <c r="A1175" t="s">
        <v>8094</v>
      </c>
      <c r="B1175" t="s">
        <v>8095</v>
      </c>
      <c r="C1175" t="s">
        <v>3598</v>
      </c>
      <c r="D1175" t="s">
        <v>118</v>
      </c>
      <c r="E1175">
        <v>4.1498999999999997</v>
      </c>
      <c r="F1175">
        <v>3.8820999999999999</v>
      </c>
      <c r="G1175">
        <f t="shared" si="18"/>
        <v>1.0689832822441461</v>
      </c>
    </row>
    <row r="1176" spans="1:7" x14ac:dyDescent="0.2">
      <c r="A1176" t="s">
        <v>4605</v>
      </c>
      <c r="B1176" t="s">
        <v>4606</v>
      </c>
      <c r="C1176" t="s">
        <v>4607</v>
      </c>
      <c r="D1176" t="s">
        <v>1734</v>
      </c>
      <c r="E1176">
        <v>4.1498999999999997</v>
      </c>
      <c r="F1176">
        <v>3.8820999999999999</v>
      </c>
      <c r="G1176">
        <f t="shared" si="18"/>
        <v>1.0689832822441461</v>
      </c>
    </row>
    <row r="1177" spans="1:7" x14ac:dyDescent="0.2">
      <c r="A1177" t="s">
        <v>2726</v>
      </c>
      <c r="B1177" t="s">
        <v>2727</v>
      </c>
      <c r="C1177" t="s">
        <v>2728</v>
      </c>
      <c r="D1177" t="s">
        <v>365</v>
      </c>
      <c r="E1177">
        <v>4.1498999999999997</v>
      </c>
      <c r="F1177">
        <v>3.8820999999999999</v>
      </c>
      <c r="G1177">
        <f t="shared" si="18"/>
        <v>1.0689832822441461</v>
      </c>
    </row>
    <row r="1178" spans="1:7" x14ac:dyDescent="0.2">
      <c r="A1178" t="s">
        <v>4172</v>
      </c>
      <c r="B1178" t="s">
        <v>4173</v>
      </c>
      <c r="C1178" t="s">
        <v>4174</v>
      </c>
      <c r="D1178" t="s">
        <v>277</v>
      </c>
      <c r="E1178">
        <v>4.1498999999999997</v>
      </c>
      <c r="F1178">
        <v>3.8820999999999999</v>
      </c>
      <c r="G1178">
        <f t="shared" si="18"/>
        <v>1.0689832822441461</v>
      </c>
    </row>
    <row r="1179" spans="1:7" x14ac:dyDescent="0.2">
      <c r="A1179" t="s">
        <v>2859</v>
      </c>
      <c r="B1179" t="s">
        <v>2860</v>
      </c>
      <c r="C1179" t="s">
        <v>2861</v>
      </c>
      <c r="D1179" t="s">
        <v>1511</v>
      </c>
      <c r="E1179">
        <v>4.1498999999999997</v>
      </c>
      <c r="F1179">
        <v>3.8820999999999999</v>
      </c>
      <c r="G1179">
        <f t="shared" si="18"/>
        <v>1.0689832822441461</v>
      </c>
    </row>
    <row r="1180" spans="1:7" x14ac:dyDescent="0.2">
      <c r="A1180" t="s">
        <v>1973</v>
      </c>
      <c r="B1180" t="s">
        <v>1974</v>
      </c>
      <c r="C1180" t="s">
        <v>1975</v>
      </c>
      <c r="D1180" t="s">
        <v>388</v>
      </c>
      <c r="E1180">
        <v>4.1498999999999997</v>
      </c>
      <c r="F1180">
        <v>3.8820999999999999</v>
      </c>
      <c r="G1180">
        <f t="shared" si="18"/>
        <v>1.0689832822441461</v>
      </c>
    </row>
    <row r="1181" spans="1:7" x14ac:dyDescent="0.2">
      <c r="A1181" t="s">
        <v>3003</v>
      </c>
      <c r="B1181" t="s">
        <v>3004</v>
      </c>
      <c r="C1181" t="s">
        <v>3005</v>
      </c>
      <c r="D1181" t="s">
        <v>361</v>
      </c>
      <c r="E1181">
        <v>4.1498999999999997</v>
      </c>
      <c r="F1181">
        <v>3.8820999999999999</v>
      </c>
      <c r="G1181">
        <f t="shared" si="18"/>
        <v>1.0689832822441461</v>
      </c>
    </row>
    <row r="1182" spans="1:7" x14ac:dyDescent="0.2">
      <c r="A1182" t="s">
        <v>4832</v>
      </c>
      <c r="B1182" t="s">
        <v>4833</v>
      </c>
      <c r="C1182" t="s">
        <v>4834</v>
      </c>
      <c r="D1182" t="s">
        <v>1734</v>
      </c>
      <c r="E1182">
        <v>4.1498999999999997</v>
      </c>
      <c r="F1182">
        <v>3.8820999999999999</v>
      </c>
      <c r="G1182">
        <f t="shared" si="18"/>
        <v>1.0689832822441461</v>
      </c>
    </row>
    <row r="1183" spans="1:7" x14ac:dyDescent="0.2">
      <c r="A1183" t="s">
        <v>8096</v>
      </c>
      <c r="B1183" t="s">
        <v>8097</v>
      </c>
      <c r="C1183" t="s">
        <v>4052</v>
      </c>
      <c r="D1183" t="s">
        <v>137</v>
      </c>
      <c r="E1183">
        <v>4.1498999999999997</v>
      </c>
      <c r="F1183">
        <v>3.8820999999999999</v>
      </c>
      <c r="G1183">
        <f t="shared" si="18"/>
        <v>1.0689832822441461</v>
      </c>
    </row>
    <row r="1184" spans="1:7" x14ac:dyDescent="0.2">
      <c r="A1184" t="s">
        <v>222</v>
      </c>
      <c r="B1184" t="s">
        <v>223</v>
      </c>
      <c r="C1184" t="s">
        <v>224</v>
      </c>
      <c r="D1184" t="s">
        <v>225</v>
      </c>
      <c r="E1184">
        <v>25.728999999999999</v>
      </c>
      <c r="F1184">
        <v>24.263000000000002</v>
      </c>
      <c r="G1184">
        <f t="shared" si="18"/>
        <v>1.0604212174916539</v>
      </c>
    </row>
    <row r="1185" spans="1:7" x14ac:dyDescent="0.2">
      <c r="A1185" t="s">
        <v>562</v>
      </c>
      <c r="B1185" t="s">
        <v>563</v>
      </c>
      <c r="C1185" t="s">
        <v>564</v>
      </c>
      <c r="D1185" t="s">
        <v>122</v>
      </c>
      <c r="E1185">
        <v>17.428999999999998</v>
      </c>
      <c r="F1185">
        <v>16.498999999999999</v>
      </c>
      <c r="G1185">
        <f t="shared" si="18"/>
        <v>1.0563670525486393</v>
      </c>
    </row>
    <row r="1186" spans="1:7" x14ac:dyDescent="0.2">
      <c r="A1186" t="s">
        <v>338</v>
      </c>
      <c r="B1186" t="s">
        <v>339</v>
      </c>
      <c r="C1186" t="s">
        <v>340</v>
      </c>
      <c r="D1186" t="s">
        <v>205</v>
      </c>
      <c r="E1186">
        <v>17.428999999999998</v>
      </c>
      <c r="F1186">
        <v>16.498999999999999</v>
      </c>
      <c r="G1186">
        <f t="shared" si="18"/>
        <v>1.0563670525486393</v>
      </c>
    </row>
    <row r="1187" spans="1:7" x14ac:dyDescent="0.2">
      <c r="A1187" t="s">
        <v>188</v>
      </c>
      <c r="B1187" t="s">
        <v>189</v>
      </c>
      <c r="C1187" t="s">
        <v>190</v>
      </c>
      <c r="D1187" t="s">
        <v>191</v>
      </c>
      <c r="E1187">
        <v>30.709</v>
      </c>
      <c r="F1187">
        <v>29.114999999999998</v>
      </c>
      <c r="G1187">
        <f t="shared" si="18"/>
        <v>1.05474841147175</v>
      </c>
    </row>
    <row r="1188" spans="1:7" x14ac:dyDescent="0.2">
      <c r="A1188" t="s">
        <v>8098</v>
      </c>
      <c r="B1188" t="s">
        <v>8099</v>
      </c>
      <c r="C1188" t="s">
        <v>140</v>
      </c>
      <c r="D1188" t="s">
        <v>1179</v>
      </c>
      <c r="E1188">
        <v>22.408999999999999</v>
      </c>
      <c r="F1188">
        <v>21.350999999999999</v>
      </c>
      <c r="G1188">
        <f t="shared" si="18"/>
        <v>1.0495527141585874</v>
      </c>
    </row>
    <row r="1189" spans="1:7" x14ac:dyDescent="0.2">
      <c r="A1189" t="s">
        <v>8100</v>
      </c>
      <c r="B1189" t="s">
        <v>8101</v>
      </c>
      <c r="C1189" t="s">
        <v>67</v>
      </c>
      <c r="D1189" t="s">
        <v>8102</v>
      </c>
      <c r="E1189">
        <v>31.539000000000001</v>
      </c>
      <c r="F1189">
        <v>30.085999999999999</v>
      </c>
      <c r="G1189">
        <f t="shared" si="18"/>
        <v>1.0482948879877685</v>
      </c>
    </row>
    <row r="1190" spans="1:7" x14ac:dyDescent="0.2">
      <c r="A1190" t="s">
        <v>131</v>
      </c>
      <c r="B1190" t="s">
        <v>132</v>
      </c>
      <c r="C1190" t="s">
        <v>133</v>
      </c>
      <c r="D1190" t="s">
        <v>107</v>
      </c>
      <c r="E1190">
        <v>31.539000000000001</v>
      </c>
      <c r="F1190">
        <v>30.085999999999999</v>
      </c>
      <c r="G1190">
        <f t="shared" si="18"/>
        <v>1.0482948879877685</v>
      </c>
    </row>
    <row r="1191" spans="1:7" x14ac:dyDescent="0.2">
      <c r="A1191" t="s">
        <v>935</v>
      </c>
      <c r="B1191" t="s">
        <v>8103</v>
      </c>
      <c r="C1191" t="s">
        <v>937</v>
      </c>
      <c r="D1191" t="s">
        <v>617</v>
      </c>
      <c r="E1191">
        <v>9.1296999999999997</v>
      </c>
      <c r="F1191">
        <v>8.7346000000000004</v>
      </c>
      <c r="G1191">
        <f t="shared" si="18"/>
        <v>1.0452338973736632</v>
      </c>
    </row>
    <row r="1192" spans="1:7" x14ac:dyDescent="0.2">
      <c r="A1192" t="s">
        <v>1170</v>
      </c>
      <c r="B1192" t="s">
        <v>1171</v>
      </c>
      <c r="C1192" t="s">
        <v>1172</v>
      </c>
      <c r="D1192" t="s">
        <v>722</v>
      </c>
      <c r="E1192">
        <v>9.1296999999999997</v>
      </c>
      <c r="F1192">
        <v>8.7346000000000004</v>
      </c>
      <c r="G1192">
        <f t="shared" si="18"/>
        <v>1.0452338973736632</v>
      </c>
    </row>
    <row r="1193" spans="1:7" x14ac:dyDescent="0.2">
      <c r="A1193" t="s">
        <v>8104</v>
      </c>
      <c r="B1193" t="s">
        <v>8105</v>
      </c>
      <c r="C1193" t="s">
        <v>1070</v>
      </c>
      <c r="D1193" t="s">
        <v>468</v>
      </c>
      <c r="E1193">
        <v>9.1296999999999997</v>
      </c>
      <c r="F1193">
        <v>8.7346000000000004</v>
      </c>
      <c r="G1193">
        <f t="shared" si="18"/>
        <v>1.0452338973736632</v>
      </c>
    </row>
    <row r="1194" spans="1:7" x14ac:dyDescent="0.2">
      <c r="A1194" t="s">
        <v>1828</v>
      </c>
      <c r="B1194" t="s">
        <v>1829</v>
      </c>
      <c r="C1194" t="s">
        <v>1830</v>
      </c>
      <c r="D1194" t="s">
        <v>538</v>
      </c>
      <c r="E1194">
        <v>9.1296999999999997</v>
      </c>
      <c r="F1194">
        <v>8.7346000000000004</v>
      </c>
      <c r="G1194">
        <f t="shared" si="18"/>
        <v>1.0452338973736632</v>
      </c>
    </row>
    <row r="1195" spans="1:7" x14ac:dyDescent="0.2">
      <c r="A1195" t="s">
        <v>1476</v>
      </c>
      <c r="B1195" t="s">
        <v>1477</v>
      </c>
      <c r="C1195" t="s">
        <v>1478</v>
      </c>
      <c r="D1195" t="s">
        <v>107</v>
      </c>
      <c r="E1195">
        <v>9.1296999999999997</v>
      </c>
      <c r="F1195">
        <v>8.7346000000000004</v>
      </c>
      <c r="G1195">
        <f t="shared" si="18"/>
        <v>1.0452338973736632</v>
      </c>
    </row>
    <row r="1196" spans="1:7" x14ac:dyDescent="0.2">
      <c r="A1196" t="s">
        <v>441</v>
      </c>
      <c r="B1196" t="s">
        <v>442</v>
      </c>
      <c r="C1196" t="s">
        <v>443</v>
      </c>
      <c r="D1196" t="s">
        <v>437</v>
      </c>
      <c r="E1196">
        <v>18.259</v>
      </c>
      <c r="F1196">
        <v>17.469000000000001</v>
      </c>
      <c r="G1196">
        <f t="shared" si="18"/>
        <v>1.0452229663976187</v>
      </c>
    </row>
    <row r="1197" spans="1:7" x14ac:dyDescent="0.2">
      <c r="A1197" t="s">
        <v>1130</v>
      </c>
      <c r="B1197" t="s">
        <v>1131</v>
      </c>
      <c r="C1197" t="s">
        <v>1132</v>
      </c>
      <c r="D1197" t="s">
        <v>433</v>
      </c>
      <c r="E1197">
        <v>14.11</v>
      </c>
      <c r="F1197">
        <v>13.587</v>
      </c>
      <c r="G1197">
        <f t="shared" si="18"/>
        <v>1.0384926768234342</v>
      </c>
    </row>
    <row r="1198" spans="1:7" x14ac:dyDescent="0.2">
      <c r="A1198" t="s">
        <v>635</v>
      </c>
      <c r="B1198" t="s">
        <v>636</v>
      </c>
      <c r="C1198" t="s">
        <v>637</v>
      </c>
      <c r="D1198" t="s">
        <v>179</v>
      </c>
      <c r="E1198">
        <v>19.088999999999999</v>
      </c>
      <c r="F1198">
        <v>18.440000000000001</v>
      </c>
      <c r="G1198">
        <f t="shared" si="18"/>
        <v>1.0351952277657266</v>
      </c>
    </row>
    <row r="1199" spans="1:7" x14ac:dyDescent="0.2">
      <c r="A1199" t="s">
        <v>323</v>
      </c>
      <c r="B1199" t="s">
        <v>324</v>
      </c>
      <c r="C1199" t="s">
        <v>325</v>
      </c>
      <c r="D1199" t="s">
        <v>326</v>
      </c>
      <c r="E1199">
        <v>19.919</v>
      </c>
      <c r="F1199">
        <v>19.41</v>
      </c>
      <c r="G1199">
        <f t="shared" si="18"/>
        <v>1.0262235960844925</v>
      </c>
    </row>
    <row r="1200" spans="1:7" x14ac:dyDescent="0.2">
      <c r="A1200" t="s">
        <v>150</v>
      </c>
      <c r="B1200" t="s">
        <v>151</v>
      </c>
      <c r="C1200" t="s">
        <v>152</v>
      </c>
      <c r="D1200" t="s">
        <v>153</v>
      </c>
      <c r="E1200">
        <v>19.919</v>
      </c>
      <c r="F1200">
        <v>19.41</v>
      </c>
      <c r="G1200">
        <f t="shared" si="18"/>
        <v>1.0262235960844925</v>
      </c>
    </row>
    <row r="1201" spans="1:7" x14ac:dyDescent="0.2">
      <c r="A1201" t="s">
        <v>1205</v>
      </c>
      <c r="B1201" t="s">
        <v>1206</v>
      </c>
      <c r="C1201" t="s">
        <v>1207</v>
      </c>
      <c r="D1201" t="s">
        <v>1208</v>
      </c>
      <c r="E1201">
        <v>4.9798</v>
      </c>
      <c r="F1201">
        <v>4.8525999999999998</v>
      </c>
      <c r="G1201">
        <f t="shared" si="18"/>
        <v>1.0262127519268023</v>
      </c>
    </row>
    <row r="1202" spans="1:7" x14ac:dyDescent="0.2">
      <c r="A1202" t="s">
        <v>3935</v>
      </c>
      <c r="B1202" t="s">
        <v>3936</v>
      </c>
      <c r="C1202" t="s">
        <v>3937</v>
      </c>
      <c r="D1202" t="s">
        <v>740</v>
      </c>
      <c r="E1202">
        <v>4.9798</v>
      </c>
      <c r="F1202">
        <v>4.8525999999999998</v>
      </c>
      <c r="G1202">
        <f t="shared" si="18"/>
        <v>1.0262127519268023</v>
      </c>
    </row>
    <row r="1203" spans="1:7" x14ac:dyDescent="0.2">
      <c r="A1203" t="s">
        <v>3086</v>
      </c>
      <c r="B1203" t="s">
        <v>3087</v>
      </c>
      <c r="C1203" t="s">
        <v>3088</v>
      </c>
      <c r="D1203" t="s">
        <v>111</v>
      </c>
      <c r="E1203">
        <v>4.9798</v>
      </c>
      <c r="F1203">
        <v>4.8525999999999998</v>
      </c>
      <c r="G1203">
        <f t="shared" si="18"/>
        <v>1.0262127519268023</v>
      </c>
    </row>
    <row r="1204" spans="1:7" x14ac:dyDescent="0.2">
      <c r="A1204" t="s">
        <v>1230</v>
      </c>
      <c r="B1204" t="s">
        <v>1231</v>
      </c>
      <c r="C1204" t="s">
        <v>1232</v>
      </c>
      <c r="D1204" t="s">
        <v>542</v>
      </c>
      <c r="E1204">
        <v>4.9798</v>
      </c>
      <c r="F1204">
        <v>4.8525999999999998</v>
      </c>
      <c r="G1204">
        <f t="shared" si="18"/>
        <v>1.0262127519268023</v>
      </c>
    </row>
    <row r="1205" spans="1:7" x14ac:dyDescent="0.2">
      <c r="A1205" t="s">
        <v>2078</v>
      </c>
      <c r="B1205" t="s">
        <v>2079</v>
      </c>
      <c r="C1205" t="s">
        <v>2080</v>
      </c>
      <c r="D1205" t="s">
        <v>118</v>
      </c>
      <c r="E1205">
        <v>4.9798</v>
      </c>
      <c r="F1205">
        <v>4.8525999999999998</v>
      </c>
      <c r="G1205">
        <f t="shared" si="18"/>
        <v>1.0262127519268023</v>
      </c>
    </row>
    <row r="1206" spans="1:7" x14ac:dyDescent="0.2">
      <c r="A1206" t="s">
        <v>8106</v>
      </c>
      <c r="B1206" t="s">
        <v>8107</v>
      </c>
      <c r="C1206" t="s">
        <v>2249</v>
      </c>
      <c r="D1206" t="s">
        <v>322</v>
      </c>
      <c r="E1206">
        <v>4.9798</v>
      </c>
      <c r="F1206">
        <v>4.8525999999999998</v>
      </c>
      <c r="G1206">
        <f t="shared" si="18"/>
        <v>1.0262127519268023</v>
      </c>
    </row>
    <row r="1207" spans="1:7" x14ac:dyDescent="0.2">
      <c r="A1207" t="s">
        <v>2360</v>
      </c>
      <c r="B1207" t="s">
        <v>2361</v>
      </c>
      <c r="C1207" t="s">
        <v>2362</v>
      </c>
      <c r="D1207" t="s">
        <v>1115</v>
      </c>
      <c r="E1207">
        <v>4.9798</v>
      </c>
      <c r="F1207">
        <v>4.8525999999999998</v>
      </c>
      <c r="G1207">
        <f t="shared" si="18"/>
        <v>1.0262127519268023</v>
      </c>
    </row>
    <row r="1208" spans="1:7" x14ac:dyDescent="0.2">
      <c r="A1208" t="s">
        <v>8108</v>
      </c>
      <c r="B1208" t="s">
        <v>8109</v>
      </c>
      <c r="C1208" t="s">
        <v>1621</v>
      </c>
      <c r="D1208" t="s">
        <v>641</v>
      </c>
      <c r="E1208">
        <v>4.9798</v>
      </c>
      <c r="F1208">
        <v>4.8525999999999998</v>
      </c>
      <c r="G1208">
        <f t="shared" si="18"/>
        <v>1.0262127519268023</v>
      </c>
    </row>
    <row r="1209" spans="1:7" x14ac:dyDescent="0.2">
      <c r="A1209" t="s">
        <v>3244</v>
      </c>
      <c r="B1209" t="s">
        <v>8110</v>
      </c>
      <c r="C1209" t="s">
        <v>3246</v>
      </c>
      <c r="D1209" t="s">
        <v>122</v>
      </c>
      <c r="E1209">
        <v>4.9798</v>
      </c>
      <c r="F1209">
        <v>4.8525999999999998</v>
      </c>
      <c r="G1209">
        <f t="shared" si="18"/>
        <v>1.0262127519268023</v>
      </c>
    </row>
    <row r="1210" spans="1:7" x14ac:dyDescent="0.2">
      <c r="A1210" t="s">
        <v>1784</v>
      </c>
      <c r="B1210" t="s">
        <v>8111</v>
      </c>
      <c r="C1210" t="s">
        <v>1786</v>
      </c>
      <c r="D1210" t="s">
        <v>384</v>
      </c>
      <c r="E1210">
        <v>4.9798</v>
      </c>
      <c r="F1210">
        <v>4.8525999999999998</v>
      </c>
      <c r="G1210">
        <f t="shared" si="18"/>
        <v>1.0262127519268023</v>
      </c>
    </row>
    <row r="1211" spans="1:7" x14ac:dyDescent="0.2">
      <c r="A1211" t="s">
        <v>730</v>
      </c>
      <c r="B1211" t="s">
        <v>731</v>
      </c>
      <c r="C1211" t="s">
        <v>732</v>
      </c>
      <c r="D1211" t="s">
        <v>472</v>
      </c>
      <c r="E1211">
        <v>9.9596</v>
      </c>
      <c r="F1211">
        <v>9.7051999999999996</v>
      </c>
      <c r="G1211">
        <f t="shared" si="18"/>
        <v>1.0262127519268023</v>
      </c>
    </row>
    <row r="1212" spans="1:7" x14ac:dyDescent="0.2">
      <c r="A1212" t="s">
        <v>1407</v>
      </c>
      <c r="B1212" t="s">
        <v>1408</v>
      </c>
      <c r="C1212" t="s">
        <v>1409</v>
      </c>
      <c r="D1212" t="s">
        <v>410</v>
      </c>
      <c r="E1212">
        <v>9.9596</v>
      </c>
      <c r="F1212">
        <v>9.7051999999999996</v>
      </c>
      <c r="G1212">
        <f t="shared" si="18"/>
        <v>1.0262127519268023</v>
      </c>
    </row>
    <row r="1213" spans="1:7" x14ac:dyDescent="0.2">
      <c r="A1213" t="s">
        <v>1053</v>
      </c>
      <c r="B1213" t="s">
        <v>1054</v>
      </c>
      <c r="C1213" t="s">
        <v>1055</v>
      </c>
      <c r="D1213" t="s">
        <v>396</v>
      </c>
      <c r="E1213">
        <v>9.9596</v>
      </c>
      <c r="F1213">
        <v>9.7051999999999996</v>
      </c>
      <c r="G1213">
        <f t="shared" si="18"/>
        <v>1.0262127519268023</v>
      </c>
    </row>
    <row r="1214" spans="1:7" x14ac:dyDescent="0.2">
      <c r="A1214" t="s">
        <v>2478</v>
      </c>
      <c r="B1214" t="s">
        <v>2479</v>
      </c>
      <c r="C1214" t="s">
        <v>2480</v>
      </c>
      <c r="D1214" t="s">
        <v>924</v>
      </c>
      <c r="E1214">
        <v>9.9596</v>
      </c>
      <c r="F1214">
        <v>9.7051999999999996</v>
      </c>
      <c r="G1214">
        <f t="shared" si="18"/>
        <v>1.0262127519268023</v>
      </c>
    </row>
    <row r="1215" spans="1:7" x14ac:dyDescent="0.2">
      <c r="A1215" t="s">
        <v>202</v>
      </c>
      <c r="B1215" t="s">
        <v>203</v>
      </c>
      <c r="C1215" t="s">
        <v>204</v>
      </c>
      <c r="D1215" t="s">
        <v>205</v>
      </c>
      <c r="E1215">
        <v>14.939</v>
      </c>
      <c r="F1215">
        <v>14.558</v>
      </c>
      <c r="G1215">
        <f t="shared" si="18"/>
        <v>1.0261711773595275</v>
      </c>
    </row>
    <row r="1216" spans="1:7" x14ac:dyDescent="0.2">
      <c r="A1216" t="s">
        <v>234</v>
      </c>
      <c r="B1216" t="s">
        <v>235</v>
      </c>
      <c r="C1216" t="s">
        <v>236</v>
      </c>
      <c r="D1216" t="s">
        <v>92</v>
      </c>
      <c r="E1216">
        <v>25.728999999999999</v>
      </c>
      <c r="F1216">
        <v>25.233000000000001</v>
      </c>
      <c r="G1216">
        <f t="shared" si="18"/>
        <v>1.0196567986367058</v>
      </c>
    </row>
    <row r="1217" spans="1:7" x14ac:dyDescent="0.2">
      <c r="A1217" t="s">
        <v>871</v>
      </c>
      <c r="B1217" t="s">
        <v>872</v>
      </c>
      <c r="C1217" t="s">
        <v>873</v>
      </c>
      <c r="D1217" t="s">
        <v>685</v>
      </c>
      <c r="E1217">
        <v>20.748999999999999</v>
      </c>
      <c r="F1217">
        <v>20.381</v>
      </c>
      <c r="G1217">
        <f t="shared" si="18"/>
        <v>1.0180560325793631</v>
      </c>
    </row>
    <row r="1218" spans="1:7" x14ac:dyDescent="0.2">
      <c r="A1218" t="s">
        <v>381</v>
      </c>
      <c r="B1218" t="s">
        <v>382</v>
      </c>
      <c r="C1218" t="s">
        <v>383</v>
      </c>
      <c r="D1218" t="s">
        <v>384</v>
      </c>
      <c r="E1218">
        <v>15.769</v>
      </c>
      <c r="F1218">
        <v>15.528</v>
      </c>
      <c r="G1218">
        <f t="shared" si="18"/>
        <v>1.0155203503348789</v>
      </c>
    </row>
    <row r="1219" spans="1:7" x14ac:dyDescent="0.2">
      <c r="A1219" t="s">
        <v>535</v>
      </c>
      <c r="B1219" t="s">
        <v>536</v>
      </c>
      <c r="C1219" t="s">
        <v>537</v>
      </c>
      <c r="D1219" t="s">
        <v>538</v>
      </c>
      <c r="E1219">
        <v>15.769</v>
      </c>
      <c r="F1219">
        <v>15.528</v>
      </c>
      <c r="G1219">
        <f t="shared" si="18"/>
        <v>1.0155203503348789</v>
      </c>
    </row>
    <row r="1220" spans="1:7" x14ac:dyDescent="0.2">
      <c r="A1220" t="s">
        <v>414</v>
      </c>
      <c r="B1220" t="s">
        <v>415</v>
      </c>
      <c r="C1220" t="s">
        <v>416</v>
      </c>
      <c r="D1220" t="s">
        <v>25</v>
      </c>
      <c r="E1220">
        <v>15.769</v>
      </c>
      <c r="F1220">
        <v>15.528</v>
      </c>
      <c r="G1220">
        <f t="shared" ref="G1220:G1283" si="19">E1220/F1220</f>
        <v>1.0155203503348789</v>
      </c>
    </row>
    <row r="1221" spans="1:7" x14ac:dyDescent="0.2">
      <c r="A1221" t="s">
        <v>1062</v>
      </c>
      <c r="B1221" t="s">
        <v>1063</v>
      </c>
      <c r="C1221" t="s">
        <v>1064</v>
      </c>
      <c r="D1221" t="s">
        <v>840</v>
      </c>
      <c r="E1221">
        <v>10.79</v>
      </c>
      <c r="F1221">
        <v>10.676</v>
      </c>
      <c r="G1221">
        <f t="shared" si="19"/>
        <v>1.0106781566129635</v>
      </c>
    </row>
    <row r="1222" spans="1:7" x14ac:dyDescent="0.2">
      <c r="A1222" t="s">
        <v>903</v>
      </c>
      <c r="B1222" t="s">
        <v>904</v>
      </c>
      <c r="C1222" t="s">
        <v>905</v>
      </c>
      <c r="D1222" t="s">
        <v>864</v>
      </c>
      <c r="E1222">
        <v>10.79</v>
      </c>
      <c r="F1222">
        <v>10.676</v>
      </c>
      <c r="G1222">
        <f t="shared" si="19"/>
        <v>1.0106781566129635</v>
      </c>
    </row>
    <row r="1223" spans="1:7" x14ac:dyDescent="0.2">
      <c r="A1223" t="s">
        <v>1634</v>
      </c>
      <c r="B1223" t="s">
        <v>1635</v>
      </c>
      <c r="C1223" t="s">
        <v>1636</v>
      </c>
      <c r="D1223" t="s">
        <v>57</v>
      </c>
      <c r="E1223">
        <v>10.79</v>
      </c>
      <c r="F1223">
        <v>10.676</v>
      </c>
      <c r="G1223">
        <f t="shared" si="19"/>
        <v>1.0106781566129635</v>
      </c>
    </row>
    <row r="1224" spans="1:7" x14ac:dyDescent="0.2">
      <c r="A1224" t="s">
        <v>1017</v>
      </c>
      <c r="B1224" t="s">
        <v>1018</v>
      </c>
      <c r="C1224" t="s">
        <v>1019</v>
      </c>
      <c r="D1224" t="s">
        <v>137</v>
      </c>
      <c r="E1224">
        <v>10.79</v>
      </c>
      <c r="F1224">
        <v>10.676</v>
      </c>
      <c r="G1224">
        <f t="shared" si="19"/>
        <v>1.0106781566129635</v>
      </c>
    </row>
    <row r="1225" spans="1:7" x14ac:dyDescent="0.2">
      <c r="A1225" t="s">
        <v>1074</v>
      </c>
      <c r="B1225" t="s">
        <v>1075</v>
      </c>
      <c r="C1225" t="s">
        <v>1076</v>
      </c>
      <c r="D1225" t="s">
        <v>296</v>
      </c>
      <c r="E1225">
        <v>10.79</v>
      </c>
      <c r="F1225">
        <v>10.676</v>
      </c>
      <c r="G1225">
        <f t="shared" si="19"/>
        <v>1.0106781566129635</v>
      </c>
    </row>
    <row r="1226" spans="1:7" x14ac:dyDescent="0.2">
      <c r="A1226" t="s">
        <v>351</v>
      </c>
      <c r="B1226" t="s">
        <v>352</v>
      </c>
      <c r="C1226" t="s">
        <v>353</v>
      </c>
      <c r="D1226" t="s">
        <v>153</v>
      </c>
      <c r="E1226">
        <v>10.79</v>
      </c>
      <c r="F1226">
        <v>10.676</v>
      </c>
      <c r="G1226">
        <f t="shared" si="19"/>
        <v>1.0106781566129635</v>
      </c>
    </row>
    <row r="1227" spans="1:7" x14ac:dyDescent="0.2">
      <c r="A1227" t="s">
        <v>792</v>
      </c>
      <c r="B1227" t="s">
        <v>793</v>
      </c>
      <c r="C1227" t="s">
        <v>794</v>
      </c>
      <c r="D1227" t="s">
        <v>361</v>
      </c>
      <c r="E1227">
        <v>10.79</v>
      </c>
      <c r="F1227">
        <v>10.676</v>
      </c>
      <c r="G1227">
        <f t="shared" si="19"/>
        <v>1.0106781566129635</v>
      </c>
    </row>
    <row r="1228" spans="1:7" x14ac:dyDescent="0.2">
      <c r="A1228" t="s">
        <v>1567</v>
      </c>
      <c r="B1228" t="s">
        <v>1568</v>
      </c>
      <c r="C1228" t="s">
        <v>1569</v>
      </c>
      <c r="D1228" t="s">
        <v>1570</v>
      </c>
      <c r="E1228">
        <v>10.79</v>
      </c>
      <c r="F1228">
        <v>10.676</v>
      </c>
      <c r="G1228">
        <f t="shared" si="19"/>
        <v>1.0106781566129635</v>
      </c>
    </row>
    <row r="1229" spans="1:7" x14ac:dyDescent="0.2">
      <c r="A1229" t="s">
        <v>1579</v>
      </c>
      <c r="B1229" t="s">
        <v>1580</v>
      </c>
      <c r="C1229" t="s">
        <v>1581</v>
      </c>
      <c r="D1229" t="s">
        <v>881</v>
      </c>
      <c r="E1229">
        <v>10.79</v>
      </c>
      <c r="F1229">
        <v>10.676</v>
      </c>
      <c r="G1229">
        <f t="shared" si="19"/>
        <v>1.0106781566129635</v>
      </c>
    </row>
    <row r="1230" spans="1:7" x14ac:dyDescent="0.2">
      <c r="A1230" t="s">
        <v>206</v>
      </c>
      <c r="B1230" t="s">
        <v>207</v>
      </c>
      <c r="C1230" t="s">
        <v>208</v>
      </c>
      <c r="D1230" t="s">
        <v>209</v>
      </c>
      <c r="E1230">
        <v>27.388999999999999</v>
      </c>
      <c r="F1230">
        <v>27.173999999999999</v>
      </c>
      <c r="G1230">
        <f t="shared" si="19"/>
        <v>1.0079119746816809</v>
      </c>
    </row>
    <row r="1231" spans="1:7" x14ac:dyDescent="0.2">
      <c r="A1231" t="s">
        <v>741</v>
      </c>
      <c r="B1231" t="s">
        <v>742</v>
      </c>
      <c r="C1231" t="s">
        <v>743</v>
      </c>
      <c r="D1231" t="s">
        <v>744</v>
      </c>
      <c r="E1231">
        <v>16.599</v>
      </c>
      <c r="F1231">
        <v>16.498999999999999</v>
      </c>
      <c r="G1231">
        <f t="shared" si="19"/>
        <v>1.0060609733923269</v>
      </c>
    </row>
    <row r="1232" spans="1:7" x14ac:dyDescent="0.2">
      <c r="A1232" t="s">
        <v>115</v>
      </c>
      <c r="B1232" t="s">
        <v>116</v>
      </c>
      <c r="C1232" t="s">
        <v>117</v>
      </c>
      <c r="D1232" t="s">
        <v>118</v>
      </c>
      <c r="E1232">
        <v>22.408999999999999</v>
      </c>
      <c r="F1232">
        <v>22.321999999999999</v>
      </c>
      <c r="G1232">
        <f t="shared" si="19"/>
        <v>1.0038975002239943</v>
      </c>
    </row>
    <row r="1233" spans="1:7" x14ac:dyDescent="0.2">
      <c r="A1233" t="s">
        <v>525</v>
      </c>
      <c r="B1233" t="s">
        <v>8112</v>
      </c>
      <c r="C1233" t="s">
        <v>527</v>
      </c>
      <c r="D1233" t="s">
        <v>600</v>
      </c>
      <c r="E1233">
        <v>11.62</v>
      </c>
      <c r="F1233">
        <v>11.646000000000001</v>
      </c>
      <c r="G1233">
        <f t="shared" si="19"/>
        <v>0.99776747381075037</v>
      </c>
    </row>
    <row r="1234" spans="1:7" x14ac:dyDescent="0.2">
      <c r="A1234" t="s">
        <v>1316</v>
      </c>
      <c r="B1234" t="s">
        <v>1317</v>
      </c>
      <c r="C1234" t="s">
        <v>1318</v>
      </c>
      <c r="D1234" t="s">
        <v>881</v>
      </c>
      <c r="E1234">
        <v>11.62</v>
      </c>
      <c r="F1234">
        <v>11.646000000000001</v>
      </c>
      <c r="G1234">
        <f t="shared" si="19"/>
        <v>0.99776747381075037</v>
      </c>
    </row>
    <row r="1235" spans="1:7" x14ac:dyDescent="0.2">
      <c r="A1235" t="s">
        <v>378</v>
      </c>
      <c r="B1235" t="s">
        <v>379</v>
      </c>
      <c r="C1235" t="s">
        <v>380</v>
      </c>
      <c r="D1235" t="s">
        <v>221</v>
      </c>
      <c r="E1235">
        <v>11.62</v>
      </c>
      <c r="F1235">
        <v>11.646000000000001</v>
      </c>
      <c r="G1235">
        <f t="shared" si="19"/>
        <v>0.99776747381075037</v>
      </c>
    </row>
    <row r="1236" spans="1:7" x14ac:dyDescent="0.2">
      <c r="A1236" t="s">
        <v>763</v>
      </c>
      <c r="B1236" t="s">
        <v>764</v>
      </c>
      <c r="C1236" t="s">
        <v>765</v>
      </c>
      <c r="D1236" t="s">
        <v>118</v>
      </c>
      <c r="E1236">
        <v>11.62</v>
      </c>
      <c r="F1236">
        <v>11.646000000000001</v>
      </c>
      <c r="G1236">
        <f t="shared" si="19"/>
        <v>0.99776747381075037</v>
      </c>
    </row>
    <row r="1237" spans="1:7" x14ac:dyDescent="0.2">
      <c r="A1237" t="s">
        <v>1961</v>
      </c>
      <c r="B1237" t="s">
        <v>8113</v>
      </c>
      <c r="C1237" t="s">
        <v>1963</v>
      </c>
      <c r="D1237" t="s">
        <v>281</v>
      </c>
      <c r="E1237">
        <v>11.62</v>
      </c>
      <c r="F1237">
        <v>11.646000000000001</v>
      </c>
      <c r="G1237">
        <f t="shared" si="19"/>
        <v>0.99776747381075037</v>
      </c>
    </row>
    <row r="1238" spans="1:7" x14ac:dyDescent="0.2">
      <c r="A1238" t="s">
        <v>1637</v>
      </c>
      <c r="B1238" t="s">
        <v>1638</v>
      </c>
      <c r="C1238" t="s">
        <v>1639</v>
      </c>
      <c r="D1238" t="s">
        <v>322</v>
      </c>
      <c r="E1238">
        <v>11.62</v>
      </c>
      <c r="F1238">
        <v>11.646000000000001</v>
      </c>
      <c r="G1238">
        <f t="shared" si="19"/>
        <v>0.99776747381075037</v>
      </c>
    </row>
    <row r="1239" spans="1:7" x14ac:dyDescent="0.2">
      <c r="A1239" t="s">
        <v>1537</v>
      </c>
      <c r="B1239" t="s">
        <v>1538</v>
      </c>
      <c r="C1239" t="s">
        <v>1539</v>
      </c>
      <c r="D1239" t="s">
        <v>736</v>
      </c>
      <c r="E1239">
        <v>5.8098000000000001</v>
      </c>
      <c r="F1239">
        <v>5.8231000000000002</v>
      </c>
      <c r="G1239">
        <f t="shared" si="19"/>
        <v>0.99771599319949855</v>
      </c>
    </row>
    <row r="1240" spans="1:7" x14ac:dyDescent="0.2">
      <c r="A1240" t="s">
        <v>1157</v>
      </c>
      <c r="B1240" t="s">
        <v>1158</v>
      </c>
      <c r="C1240" t="s">
        <v>1159</v>
      </c>
      <c r="D1240" t="s">
        <v>957</v>
      </c>
      <c r="E1240">
        <v>5.8098000000000001</v>
      </c>
      <c r="F1240">
        <v>5.8231000000000002</v>
      </c>
      <c r="G1240">
        <f t="shared" si="19"/>
        <v>0.99771599319949855</v>
      </c>
    </row>
    <row r="1241" spans="1:7" x14ac:dyDescent="0.2">
      <c r="A1241" t="s">
        <v>1498</v>
      </c>
      <c r="B1241" t="s">
        <v>1499</v>
      </c>
      <c r="C1241" t="s">
        <v>1500</v>
      </c>
      <c r="D1241" t="s">
        <v>840</v>
      </c>
      <c r="E1241">
        <v>5.8098000000000001</v>
      </c>
      <c r="F1241">
        <v>5.8231000000000002</v>
      </c>
      <c r="G1241">
        <f t="shared" si="19"/>
        <v>0.99771599319949855</v>
      </c>
    </row>
    <row r="1242" spans="1:7" x14ac:dyDescent="0.2">
      <c r="A1242" t="s">
        <v>1221</v>
      </c>
      <c r="B1242" t="s">
        <v>1222</v>
      </c>
      <c r="C1242" t="s">
        <v>1223</v>
      </c>
      <c r="D1242" t="s">
        <v>281</v>
      </c>
      <c r="E1242">
        <v>5.8098000000000001</v>
      </c>
      <c r="F1242">
        <v>5.8231000000000002</v>
      </c>
      <c r="G1242">
        <f t="shared" si="19"/>
        <v>0.99771599319949855</v>
      </c>
    </row>
    <row r="1243" spans="1:7" x14ac:dyDescent="0.2">
      <c r="A1243" t="s">
        <v>945</v>
      </c>
      <c r="B1243" t="s">
        <v>946</v>
      </c>
      <c r="C1243" t="s">
        <v>947</v>
      </c>
      <c r="D1243" t="s">
        <v>300</v>
      </c>
      <c r="E1243">
        <v>5.8098000000000001</v>
      </c>
      <c r="F1243">
        <v>5.8231000000000002</v>
      </c>
      <c r="G1243">
        <f t="shared" si="19"/>
        <v>0.99771599319949855</v>
      </c>
    </row>
    <row r="1244" spans="1:7" x14ac:dyDescent="0.2">
      <c r="A1244" t="s">
        <v>1646</v>
      </c>
      <c r="B1244" t="s">
        <v>1647</v>
      </c>
      <c r="C1244" t="s">
        <v>1648</v>
      </c>
      <c r="D1244" t="s">
        <v>149</v>
      </c>
      <c r="E1244">
        <v>5.8098000000000001</v>
      </c>
      <c r="F1244">
        <v>5.8231000000000002</v>
      </c>
      <c r="G1244">
        <f t="shared" si="19"/>
        <v>0.99771599319949855</v>
      </c>
    </row>
    <row r="1245" spans="1:7" x14ac:dyDescent="0.2">
      <c r="A1245" t="s">
        <v>1395</v>
      </c>
      <c r="B1245" t="s">
        <v>1396</v>
      </c>
      <c r="C1245" t="s">
        <v>1397</v>
      </c>
      <c r="D1245" t="s">
        <v>137</v>
      </c>
      <c r="E1245">
        <v>5.8098000000000001</v>
      </c>
      <c r="F1245">
        <v>5.8231000000000002</v>
      </c>
      <c r="G1245">
        <f t="shared" si="19"/>
        <v>0.99771599319949855</v>
      </c>
    </row>
    <row r="1246" spans="1:7" x14ac:dyDescent="0.2">
      <c r="A1246" t="s">
        <v>2050</v>
      </c>
      <c r="B1246" t="s">
        <v>2051</v>
      </c>
      <c r="C1246" t="s">
        <v>2052</v>
      </c>
      <c r="D1246" t="s">
        <v>392</v>
      </c>
      <c r="E1246">
        <v>5.8098000000000001</v>
      </c>
      <c r="F1246">
        <v>5.8231000000000002</v>
      </c>
      <c r="G1246">
        <f t="shared" si="19"/>
        <v>0.99771599319949855</v>
      </c>
    </row>
    <row r="1247" spans="1:7" x14ac:dyDescent="0.2">
      <c r="A1247" t="s">
        <v>845</v>
      </c>
      <c r="B1247" t="s">
        <v>846</v>
      </c>
      <c r="C1247" t="s">
        <v>847</v>
      </c>
      <c r="D1247" t="s">
        <v>848</v>
      </c>
      <c r="E1247">
        <v>18.259</v>
      </c>
      <c r="F1247">
        <v>18.440000000000001</v>
      </c>
      <c r="G1247">
        <f t="shared" si="19"/>
        <v>0.9901843817787418</v>
      </c>
    </row>
    <row r="1248" spans="1:7" x14ac:dyDescent="0.2">
      <c r="A1248" t="s">
        <v>1148</v>
      </c>
      <c r="B1248" t="s">
        <v>1149</v>
      </c>
      <c r="C1248" t="s">
        <v>1150</v>
      </c>
      <c r="D1248" t="s">
        <v>384</v>
      </c>
      <c r="E1248">
        <v>12.45</v>
      </c>
      <c r="F1248">
        <v>12.617000000000001</v>
      </c>
      <c r="G1248">
        <f t="shared" si="19"/>
        <v>0.98676388998969633</v>
      </c>
    </row>
    <row r="1249" spans="1:7" x14ac:dyDescent="0.2">
      <c r="A1249" t="s">
        <v>1024</v>
      </c>
      <c r="B1249" t="s">
        <v>1025</v>
      </c>
      <c r="C1249" t="s">
        <v>1026</v>
      </c>
      <c r="D1249" t="s">
        <v>630</v>
      </c>
      <c r="E1249">
        <v>13.28</v>
      </c>
      <c r="F1249">
        <v>13.587</v>
      </c>
      <c r="G1249">
        <f t="shared" si="19"/>
        <v>0.97740487230440865</v>
      </c>
    </row>
    <row r="1250" spans="1:7" x14ac:dyDescent="0.2">
      <c r="A1250" t="s">
        <v>611</v>
      </c>
      <c r="B1250" t="s">
        <v>612</v>
      </c>
      <c r="C1250" t="s">
        <v>613</v>
      </c>
      <c r="D1250" t="s">
        <v>165</v>
      </c>
      <c r="E1250">
        <v>13.28</v>
      </c>
      <c r="F1250">
        <v>13.587</v>
      </c>
      <c r="G1250">
        <f t="shared" si="19"/>
        <v>0.97740487230440865</v>
      </c>
    </row>
    <row r="1251" spans="1:7" x14ac:dyDescent="0.2">
      <c r="A1251" t="s">
        <v>1416</v>
      </c>
      <c r="B1251" t="s">
        <v>1417</v>
      </c>
      <c r="C1251" t="s">
        <v>1418</v>
      </c>
      <c r="D1251" t="s">
        <v>775</v>
      </c>
      <c r="E1251">
        <v>6.6398000000000001</v>
      </c>
      <c r="F1251">
        <v>6.7935999999999996</v>
      </c>
      <c r="G1251">
        <f t="shared" si="19"/>
        <v>0.97736104569006133</v>
      </c>
    </row>
    <row r="1252" spans="1:7" x14ac:dyDescent="0.2">
      <c r="A1252" t="s">
        <v>1224</v>
      </c>
      <c r="B1252" t="s">
        <v>1225</v>
      </c>
      <c r="C1252" t="s">
        <v>1226</v>
      </c>
      <c r="D1252" t="s">
        <v>740</v>
      </c>
      <c r="E1252">
        <v>6.6398000000000001</v>
      </c>
      <c r="F1252">
        <v>6.7935999999999996</v>
      </c>
      <c r="G1252">
        <f t="shared" si="19"/>
        <v>0.97736104569006133</v>
      </c>
    </row>
    <row r="1253" spans="1:7" x14ac:dyDescent="0.2">
      <c r="A1253" t="s">
        <v>3641</v>
      </c>
      <c r="B1253" t="s">
        <v>3642</v>
      </c>
      <c r="C1253" t="s">
        <v>3643</v>
      </c>
      <c r="D1253" t="s">
        <v>410</v>
      </c>
      <c r="E1253">
        <v>6.6398000000000001</v>
      </c>
      <c r="F1253">
        <v>6.7935999999999996</v>
      </c>
      <c r="G1253">
        <f t="shared" si="19"/>
        <v>0.97736104569006133</v>
      </c>
    </row>
    <row r="1254" spans="1:7" x14ac:dyDescent="0.2">
      <c r="A1254" t="s">
        <v>1271</v>
      </c>
      <c r="B1254" t="s">
        <v>1272</v>
      </c>
      <c r="C1254" t="s">
        <v>1273</v>
      </c>
      <c r="D1254" t="s">
        <v>1274</v>
      </c>
      <c r="E1254">
        <v>6.6398000000000001</v>
      </c>
      <c r="F1254">
        <v>6.7935999999999996</v>
      </c>
      <c r="G1254">
        <f t="shared" si="19"/>
        <v>0.97736104569006133</v>
      </c>
    </row>
    <row r="1255" spans="1:7" x14ac:dyDescent="0.2">
      <c r="A1255" t="s">
        <v>1209</v>
      </c>
      <c r="B1255" t="s">
        <v>1210</v>
      </c>
      <c r="C1255" t="s">
        <v>1211</v>
      </c>
      <c r="D1255" t="s">
        <v>744</v>
      </c>
      <c r="E1255">
        <v>6.6398000000000001</v>
      </c>
      <c r="F1255">
        <v>6.7935999999999996</v>
      </c>
      <c r="G1255">
        <f t="shared" si="19"/>
        <v>0.97736104569006133</v>
      </c>
    </row>
    <row r="1256" spans="1:7" x14ac:dyDescent="0.2">
      <c r="A1256" t="s">
        <v>1527</v>
      </c>
      <c r="B1256" t="s">
        <v>1528</v>
      </c>
      <c r="C1256" t="s">
        <v>1529</v>
      </c>
      <c r="D1256" t="s">
        <v>931</v>
      </c>
      <c r="E1256">
        <v>6.6398000000000001</v>
      </c>
      <c r="F1256">
        <v>6.7935999999999996</v>
      </c>
      <c r="G1256">
        <f t="shared" si="19"/>
        <v>0.97736104569006133</v>
      </c>
    </row>
    <row r="1257" spans="1:7" x14ac:dyDescent="0.2">
      <c r="A1257" t="s">
        <v>77</v>
      </c>
      <c r="B1257" t="s">
        <v>8114</v>
      </c>
      <c r="C1257" t="s">
        <v>79</v>
      </c>
      <c r="D1257" t="s">
        <v>80</v>
      </c>
      <c r="E1257">
        <v>34.029000000000003</v>
      </c>
      <c r="F1257">
        <v>34.939</v>
      </c>
      <c r="G1257">
        <f t="shared" si="19"/>
        <v>0.97395460660007449</v>
      </c>
    </row>
    <row r="1258" spans="1:7" x14ac:dyDescent="0.2">
      <c r="A1258" t="s">
        <v>162</v>
      </c>
      <c r="B1258" t="s">
        <v>163</v>
      </c>
      <c r="C1258" t="s">
        <v>164</v>
      </c>
      <c r="D1258" t="s">
        <v>165</v>
      </c>
      <c r="E1258">
        <v>27.388999999999999</v>
      </c>
      <c r="F1258">
        <v>28.145</v>
      </c>
      <c r="G1258">
        <f t="shared" si="19"/>
        <v>0.97313910108367385</v>
      </c>
    </row>
    <row r="1259" spans="1:7" x14ac:dyDescent="0.2">
      <c r="A1259" t="s">
        <v>192</v>
      </c>
      <c r="B1259" t="s">
        <v>193</v>
      </c>
      <c r="C1259" t="s">
        <v>194</v>
      </c>
      <c r="D1259" t="s">
        <v>153</v>
      </c>
      <c r="E1259">
        <v>27.388999999999999</v>
      </c>
      <c r="F1259">
        <v>28.145</v>
      </c>
      <c r="G1259">
        <f t="shared" si="19"/>
        <v>0.97313910108367385</v>
      </c>
    </row>
    <row r="1260" spans="1:7" x14ac:dyDescent="0.2">
      <c r="A1260" t="s">
        <v>142</v>
      </c>
      <c r="B1260" t="s">
        <v>143</v>
      </c>
      <c r="C1260" t="s">
        <v>144</v>
      </c>
      <c r="D1260" t="s">
        <v>145</v>
      </c>
      <c r="E1260">
        <v>20.748999999999999</v>
      </c>
      <c r="F1260">
        <v>21.350999999999999</v>
      </c>
      <c r="G1260">
        <f t="shared" si="19"/>
        <v>0.97180459931619123</v>
      </c>
    </row>
    <row r="1261" spans="1:7" x14ac:dyDescent="0.2">
      <c r="A1261" t="s">
        <v>335</v>
      </c>
      <c r="B1261" t="s">
        <v>336</v>
      </c>
      <c r="C1261" t="s">
        <v>337</v>
      </c>
      <c r="D1261" t="s">
        <v>213</v>
      </c>
      <c r="E1261">
        <v>21.579000000000001</v>
      </c>
      <c r="F1261">
        <v>22.321999999999999</v>
      </c>
      <c r="G1261">
        <f t="shared" si="19"/>
        <v>0.96671445211002605</v>
      </c>
    </row>
    <row r="1262" spans="1:7" x14ac:dyDescent="0.2">
      <c r="A1262" t="s">
        <v>308</v>
      </c>
      <c r="B1262" t="s">
        <v>309</v>
      </c>
      <c r="C1262" t="s">
        <v>310</v>
      </c>
      <c r="D1262" t="s">
        <v>311</v>
      </c>
      <c r="E1262">
        <v>21.579000000000001</v>
      </c>
      <c r="F1262">
        <v>22.321999999999999</v>
      </c>
      <c r="G1262">
        <f t="shared" si="19"/>
        <v>0.96671445211002605</v>
      </c>
    </row>
    <row r="1263" spans="1:7" x14ac:dyDescent="0.2">
      <c r="A1263" t="s">
        <v>285</v>
      </c>
      <c r="B1263" t="s">
        <v>286</v>
      </c>
      <c r="C1263" t="s">
        <v>287</v>
      </c>
      <c r="D1263" t="s">
        <v>288</v>
      </c>
      <c r="E1263">
        <v>29.048999999999999</v>
      </c>
      <c r="F1263">
        <v>30.085999999999999</v>
      </c>
      <c r="G1263">
        <f t="shared" si="19"/>
        <v>0.96553214119524033</v>
      </c>
    </row>
    <row r="1264" spans="1:7" x14ac:dyDescent="0.2">
      <c r="A1264" t="s">
        <v>301</v>
      </c>
      <c r="B1264" t="s">
        <v>302</v>
      </c>
      <c r="C1264" t="s">
        <v>303</v>
      </c>
      <c r="D1264" t="s">
        <v>92</v>
      </c>
      <c r="E1264">
        <v>22.408999999999999</v>
      </c>
      <c r="F1264">
        <v>23.292000000000002</v>
      </c>
      <c r="G1264">
        <f t="shared" si="19"/>
        <v>0.96208998797870504</v>
      </c>
    </row>
    <row r="1265" spans="1:7" x14ac:dyDescent="0.2">
      <c r="A1265" t="s">
        <v>1383</v>
      </c>
      <c r="B1265" t="s">
        <v>1384</v>
      </c>
      <c r="C1265" t="s">
        <v>1385</v>
      </c>
      <c r="D1265" t="s">
        <v>881</v>
      </c>
      <c r="E1265">
        <v>7.4696999999999996</v>
      </c>
      <c r="F1265">
        <v>7.7641</v>
      </c>
      <c r="G1265">
        <f t="shared" si="19"/>
        <v>0.96208188972321318</v>
      </c>
    </row>
    <row r="1266" spans="1:7" x14ac:dyDescent="0.2">
      <c r="A1266" t="s">
        <v>8115</v>
      </c>
      <c r="B1266" t="s">
        <v>8116</v>
      </c>
      <c r="C1266" t="s">
        <v>1002</v>
      </c>
      <c r="D1266" t="s">
        <v>931</v>
      </c>
      <c r="E1266">
        <v>7.4696999999999996</v>
      </c>
      <c r="F1266">
        <v>7.7641</v>
      </c>
      <c r="G1266">
        <f t="shared" si="19"/>
        <v>0.96208188972321318</v>
      </c>
    </row>
    <row r="1267" spans="1:7" x14ac:dyDescent="0.2">
      <c r="A1267" t="s">
        <v>8117</v>
      </c>
      <c r="B1267" t="s">
        <v>8118</v>
      </c>
      <c r="C1267" t="s">
        <v>1388</v>
      </c>
      <c r="D1267" t="s">
        <v>118</v>
      </c>
      <c r="E1267">
        <v>7.4696999999999996</v>
      </c>
      <c r="F1267">
        <v>7.7641</v>
      </c>
      <c r="G1267">
        <f t="shared" si="19"/>
        <v>0.96208188972321318</v>
      </c>
    </row>
    <row r="1268" spans="1:7" x14ac:dyDescent="0.2">
      <c r="A1268" t="s">
        <v>1041</v>
      </c>
      <c r="B1268" t="s">
        <v>1042</v>
      </c>
      <c r="C1268" t="s">
        <v>1043</v>
      </c>
      <c r="D1268" t="s">
        <v>273</v>
      </c>
      <c r="E1268">
        <v>7.4696999999999996</v>
      </c>
      <c r="F1268">
        <v>7.7641</v>
      </c>
      <c r="G1268">
        <f t="shared" si="19"/>
        <v>0.96208188972321318</v>
      </c>
    </row>
    <row r="1269" spans="1:7" x14ac:dyDescent="0.2">
      <c r="A1269" t="s">
        <v>1349</v>
      </c>
      <c r="B1269" t="s">
        <v>1350</v>
      </c>
      <c r="C1269" t="s">
        <v>1351</v>
      </c>
      <c r="D1269" t="s">
        <v>634</v>
      </c>
      <c r="E1269">
        <v>7.4696999999999996</v>
      </c>
      <c r="F1269">
        <v>7.7641</v>
      </c>
      <c r="G1269">
        <f t="shared" si="19"/>
        <v>0.96208188972321318</v>
      </c>
    </row>
    <row r="1270" spans="1:7" x14ac:dyDescent="0.2">
      <c r="A1270" t="s">
        <v>8119</v>
      </c>
      <c r="B1270" t="s">
        <v>8120</v>
      </c>
      <c r="C1270" t="s">
        <v>8121</v>
      </c>
      <c r="D1270" t="s">
        <v>141</v>
      </c>
      <c r="E1270">
        <v>7.4696999999999996</v>
      </c>
      <c r="F1270">
        <v>7.7641</v>
      </c>
      <c r="G1270">
        <f t="shared" si="19"/>
        <v>0.96208188972321318</v>
      </c>
    </row>
    <row r="1271" spans="1:7" x14ac:dyDescent="0.2">
      <c r="A1271" t="s">
        <v>3181</v>
      </c>
      <c r="B1271" t="s">
        <v>3182</v>
      </c>
      <c r="C1271" t="s">
        <v>3183</v>
      </c>
      <c r="D1271" t="s">
        <v>191</v>
      </c>
      <c r="E1271">
        <v>7.4696999999999996</v>
      </c>
      <c r="F1271">
        <v>7.7641</v>
      </c>
      <c r="G1271">
        <f t="shared" si="19"/>
        <v>0.96208188972321318</v>
      </c>
    </row>
    <row r="1272" spans="1:7" x14ac:dyDescent="0.2">
      <c r="A1272" t="s">
        <v>519</v>
      </c>
      <c r="B1272" t="s">
        <v>520</v>
      </c>
      <c r="C1272" t="s">
        <v>521</v>
      </c>
      <c r="D1272" t="s">
        <v>273</v>
      </c>
      <c r="E1272">
        <v>14.939</v>
      </c>
      <c r="F1272">
        <v>15.528</v>
      </c>
      <c r="G1272">
        <f t="shared" si="19"/>
        <v>0.96206852138073151</v>
      </c>
    </row>
    <row r="1273" spans="1:7" x14ac:dyDescent="0.2">
      <c r="A1273" t="s">
        <v>700</v>
      </c>
      <c r="B1273" t="s">
        <v>701</v>
      </c>
      <c r="C1273" t="s">
        <v>702</v>
      </c>
      <c r="D1273" t="s">
        <v>703</v>
      </c>
      <c r="E1273">
        <v>14.939</v>
      </c>
      <c r="F1273">
        <v>15.528</v>
      </c>
      <c r="G1273">
        <f t="shared" si="19"/>
        <v>0.96206852138073151</v>
      </c>
    </row>
    <row r="1274" spans="1:7" x14ac:dyDescent="0.2">
      <c r="A1274" t="s">
        <v>230</v>
      </c>
      <c r="B1274" t="s">
        <v>231</v>
      </c>
      <c r="C1274" t="s">
        <v>232</v>
      </c>
      <c r="D1274" t="s">
        <v>233</v>
      </c>
      <c r="E1274">
        <v>31.539000000000001</v>
      </c>
      <c r="F1274">
        <v>32.997999999999998</v>
      </c>
      <c r="G1274">
        <f t="shared" si="19"/>
        <v>0.9557851991029761</v>
      </c>
    </row>
    <row r="1275" spans="1:7" x14ac:dyDescent="0.2">
      <c r="A1275" t="s">
        <v>673</v>
      </c>
      <c r="B1275" t="s">
        <v>674</v>
      </c>
      <c r="C1275" t="s">
        <v>675</v>
      </c>
      <c r="D1275" t="s">
        <v>322</v>
      </c>
      <c r="E1275">
        <v>15.769</v>
      </c>
      <c r="F1275">
        <v>16.498999999999999</v>
      </c>
      <c r="G1275">
        <f t="shared" si="19"/>
        <v>0.95575489423601434</v>
      </c>
    </row>
    <row r="1276" spans="1:7" x14ac:dyDescent="0.2">
      <c r="A1276" t="s">
        <v>676</v>
      </c>
      <c r="B1276" t="s">
        <v>677</v>
      </c>
      <c r="C1276" t="s">
        <v>678</v>
      </c>
      <c r="D1276" t="s">
        <v>191</v>
      </c>
      <c r="E1276">
        <v>15.769</v>
      </c>
      <c r="F1276">
        <v>16.498999999999999</v>
      </c>
      <c r="G1276">
        <f t="shared" si="19"/>
        <v>0.95575489423601434</v>
      </c>
    </row>
    <row r="1277" spans="1:7" x14ac:dyDescent="0.2">
      <c r="A1277" t="s">
        <v>1065</v>
      </c>
      <c r="B1277" t="s">
        <v>1066</v>
      </c>
      <c r="C1277" t="s">
        <v>1067</v>
      </c>
      <c r="D1277" t="s">
        <v>118</v>
      </c>
      <c r="E1277">
        <v>8.2996999999999996</v>
      </c>
      <c r="F1277">
        <v>8.7346000000000004</v>
      </c>
      <c r="G1277">
        <f t="shared" si="19"/>
        <v>0.95020951159755451</v>
      </c>
    </row>
    <row r="1278" spans="1:7" x14ac:dyDescent="0.2">
      <c r="A1278" t="s">
        <v>1625</v>
      </c>
      <c r="B1278" t="s">
        <v>1626</v>
      </c>
      <c r="C1278" t="s">
        <v>1627</v>
      </c>
      <c r="D1278" t="s">
        <v>153</v>
      </c>
      <c r="E1278">
        <v>8.2996999999999996</v>
      </c>
      <c r="F1278">
        <v>8.7346000000000004</v>
      </c>
      <c r="G1278">
        <f t="shared" si="19"/>
        <v>0.95020951159755451</v>
      </c>
    </row>
    <row r="1279" spans="1:7" x14ac:dyDescent="0.2">
      <c r="A1279" t="s">
        <v>1440</v>
      </c>
      <c r="B1279" t="s">
        <v>8122</v>
      </c>
      <c r="C1279" t="s">
        <v>1442</v>
      </c>
      <c r="D1279" t="s">
        <v>388</v>
      </c>
      <c r="E1279">
        <v>8.2996999999999996</v>
      </c>
      <c r="F1279">
        <v>8.7346000000000004</v>
      </c>
      <c r="G1279">
        <f t="shared" si="19"/>
        <v>0.95020951159755451</v>
      </c>
    </row>
    <row r="1280" spans="1:7" x14ac:dyDescent="0.2">
      <c r="A1280" t="s">
        <v>1218</v>
      </c>
      <c r="B1280" t="s">
        <v>1219</v>
      </c>
      <c r="C1280" t="s">
        <v>1220</v>
      </c>
      <c r="D1280" t="s">
        <v>296</v>
      </c>
      <c r="E1280">
        <v>8.2996999999999996</v>
      </c>
      <c r="F1280">
        <v>8.7346000000000004</v>
      </c>
      <c r="G1280">
        <f t="shared" si="19"/>
        <v>0.95020951159755451</v>
      </c>
    </row>
    <row r="1281" spans="1:7" x14ac:dyDescent="0.2">
      <c r="A1281" t="s">
        <v>3120</v>
      </c>
      <c r="B1281" t="s">
        <v>3121</v>
      </c>
      <c r="C1281" t="s">
        <v>3122</v>
      </c>
      <c r="D1281" t="s">
        <v>221</v>
      </c>
      <c r="E1281">
        <v>8.2996999999999996</v>
      </c>
      <c r="F1281">
        <v>8.7346000000000004</v>
      </c>
      <c r="G1281">
        <f t="shared" si="19"/>
        <v>0.95020951159755451</v>
      </c>
    </row>
    <row r="1282" spans="1:7" x14ac:dyDescent="0.2">
      <c r="A1282" t="s">
        <v>249</v>
      </c>
      <c r="B1282" t="s">
        <v>250</v>
      </c>
      <c r="C1282" t="s">
        <v>251</v>
      </c>
      <c r="D1282" t="s">
        <v>252</v>
      </c>
      <c r="E1282">
        <v>16.599</v>
      </c>
      <c r="F1282">
        <v>17.469000000000001</v>
      </c>
      <c r="G1282">
        <f t="shared" si="19"/>
        <v>0.95019749270135667</v>
      </c>
    </row>
    <row r="1283" spans="1:7" x14ac:dyDescent="0.2">
      <c r="A1283" t="s">
        <v>588</v>
      </c>
      <c r="B1283" t="s">
        <v>8123</v>
      </c>
      <c r="C1283" t="s">
        <v>590</v>
      </c>
      <c r="D1283" t="s">
        <v>479</v>
      </c>
      <c r="E1283">
        <v>16.599</v>
      </c>
      <c r="F1283">
        <v>17.469000000000001</v>
      </c>
      <c r="G1283">
        <f t="shared" si="19"/>
        <v>0.95019749270135667</v>
      </c>
    </row>
    <row r="1284" spans="1:7" x14ac:dyDescent="0.2">
      <c r="A1284" t="s">
        <v>438</v>
      </c>
      <c r="B1284" t="s">
        <v>439</v>
      </c>
      <c r="C1284" t="s">
        <v>440</v>
      </c>
      <c r="D1284" t="s">
        <v>248</v>
      </c>
      <c r="E1284">
        <v>17.428999999999998</v>
      </c>
      <c r="F1284">
        <v>18.440000000000001</v>
      </c>
      <c r="G1284">
        <f t="shared" ref="G1284:G1347" si="20">E1284/F1284</f>
        <v>0.94517353579175689</v>
      </c>
    </row>
    <row r="1285" spans="1:7" x14ac:dyDescent="0.2">
      <c r="A1285" t="s">
        <v>348</v>
      </c>
      <c r="B1285" t="s">
        <v>349</v>
      </c>
      <c r="C1285" t="s">
        <v>350</v>
      </c>
      <c r="D1285" t="s">
        <v>145</v>
      </c>
      <c r="E1285">
        <v>17.428999999999998</v>
      </c>
      <c r="F1285">
        <v>18.440000000000001</v>
      </c>
      <c r="G1285">
        <f t="shared" si="20"/>
        <v>0.94517353579175689</v>
      </c>
    </row>
    <row r="1286" spans="1:7" x14ac:dyDescent="0.2">
      <c r="A1286" t="s">
        <v>991</v>
      </c>
      <c r="B1286" t="s">
        <v>992</v>
      </c>
      <c r="C1286" t="s">
        <v>993</v>
      </c>
      <c r="D1286" t="s">
        <v>265</v>
      </c>
      <c r="E1286">
        <v>17.428999999999998</v>
      </c>
      <c r="F1286">
        <v>18.440000000000001</v>
      </c>
      <c r="G1286">
        <f t="shared" si="20"/>
        <v>0.94517353579175689</v>
      </c>
    </row>
    <row r="1287" spans="1:7" x14ac:dyDescent="0.2">
      <c r="A1287" t="s">
        <v>8124</v>
      </c>
      <c r="B1287" t="s">
        <v>8125</v>
      </c>
      <c r="C1287" t="s">
        <v>8126</v>
      </c>
      <c r="D1287" t="s">
        <v>100</v>
      </c>
      <c r="E1287">
        <v>26.559000000000001</v>
      </c>
      <c r="F1287">
        <v>28.145</v>
      </c>
      <c r="G1287">
        <f t="shared" si="20"/>
        <v>0.94364896073903004</v>
      </c>
    </row>
    <row r="1288" spans="1:7" x14ac:dyDescent="0.2">
      <c r="A1288" t="s">
        <v>42</v>
      </c>
      <c r="B1288" t="s">
        <v>43</v>
      </c>
      <c r="C1288" t="s">
        <v>44</v>
      </c>
      <c r="D1288" t="s">
        <v>45</v>
      </c>
      <c r="E1288">
        <v>36.518999999999998</v>
      </c>
      <c r="F1288">
        <v>38.820999999999998</v>
      </c>
      <c r="G1288">
        <f t="shared" si="20"/>
        <v>0.94070219726436721</v>
      </c>
    </row>
    <row r="1289" spans="1:7" x14ac:dyDescent="0.2">
      <c r="A1289" t="s">
        <v>896</v>
      </c>
      <c r="B1289" t="s">
        <v>897</v>
      </c>
      <c r="C1289" t="s">
        <v>898</v>
      </c>
      <c r="D1289" t="s">
        <v>899</v>
      </c>
      <c r="E1289">
        <v>9.1296999999999997</v>
      </c>
      <c r="F1289">
        <v>9.7051999999999996</v>
      </c>
      <c r="G1289">
        <f t="shared" si="20"/>
        <v>0.94070189176936081</v>
      </c>
    </row>
    <row r="1290" spans="1:7" x14ac:dyDescent="0.2">
      <c r="A1290" t="s">
        <v>69</v>
      </c>
      <c r="B1290" t="s">
        <v>70</v>
      </c>
      <c r="C1290" t="s">
        <v>71</v>
      </c>
      <c r="D1290" t="s">
        <v>72</v>
      </c>
      <c r="E1290">
        <v>28.219000000000001</v>
      </c>
      <c r="F1290">
        <v>30.085999999999999</v>
      </c>
      <c r="G1290">
        <f t="shared" si="20"/>
        <v>0.93794455893106432</v>
      </c>
    </row>
    <row r="1291" spans="1:7" x14ac:dyDescent="0.2">
      <c r="A1291" t="s">
        <v>397</v>
      </c>
      <c r="B1291" t="s">
        <v>398</v>
      </c>
      <c r="C1291" t="s">
        <v>399</v>
      </c>
      <c r="D1291" t="s">
        <v>205</v>
      </c>
      <c r="E1291">
        <v>19.088999999999999</v>
      </c>
      <c r="F1291">
        <v>20.381</v>
      </c>
      <c r="G1291">
        <f t="shared" si="20"/>
        <v>0.9366076247485402</v>
      </c>
    </row>
    <row r="1292" spans="1:7" x14ac:dyDescent="0.2">
      <c r="A1292" t="s">
        <v>341</v>
      </c>
      <c r="B1292" t="s">
        <v>342</v>
      </c>
      <c r="C1292" t="s">
        <v>343</v>
      </c>
      <c r="D1292" t="s">
        <v>53</v>
      </c>
      <c r="E1292">
        <v>19.088999999999999</v>
      </c>
      <c r="F1292">
        <v>20.381</v>
      </c>
      <c r="G1292">
        <f t="shared" si="20"/>
        <v>0.9366076247485402</v>
      </c>
    </row>
    <row r="1293" spans="1:7" x14ac:dyDescent="0.2">
      <c r="A1293" t="s">
        <v>925</v>
      </c>
      <c r="B1293" t="s">
        <v>926</v>
      </c>
      <c r="C1293" t="s">
        <v>927</v>
      </c>
      <c r="D1293" t="s">
        <v>581</v>
      </c>
      <c r="E1293">
        <v>9.9596</v>
      </c>
      <c r="F1293">
        <v>10.676</v>
      </c>
      <c r="G1293">
        <f t="shared" si="20"/>
        <v>0.93289621581116522</v>
      </c>
    </row>
    <row r="1294" spans="1:7" x14ac:dyDescent="0.2">
      <c r="A1294" t="s">
        <v>1857</v>
      </c>
      <c r="B1294" t="s">
        <v>1858</v>
      </c>
      <c r="C1294" t="s">
        <v>1859</v>
      </c>
      <c r="D1294" t="s">
        <v>410</v>
      </c>
      <c r="E1294">
        <v>9.9596</v>
      </c>
      <c r="F1294">
        <v>10.676</v>
      </c>
      <c r="G1294">
        <f t="shared" si="20"/>
        <v>0.93289621581116522</v>
      </c>
    </row>
    <row r="1295" spans="1:7" x14ac:dyDescent="0.2">
      <c r="A1295" t="s">
        <v>1694</v>
      </c>
      <c r="B1295" t="s">
        <v>1695</v>
      </c>
      <c r="C1295" t="s">
        <v>1696</v>
      </c>
      <c r="D1295" t="s">
        <v>244</v>
      </c>
      <c r="E1295">
        <v>9.9596</v>
      </c>
      <c r="F1295">
        <v>10.676</v>
      </c>
      <c r="G1295">
        <f t="shared" si="20"/>
        <v>0.93289621581116522</v>
      </c>
    </row>
    <row r="1296" spans="1:7" x14ac:dyDescent="0.2">
      <c r="A1296" t="s">
        <v>85</v>
      </c>
      <c r="B1296" t="s">
        <v>86</v>
      </c>
      <c r="C1296" t="s">
        <v>87</v>
      </c>
      <c r="D1296" t="s">
        <v>88</v>
      </c>
      <c r="E1296">
        <v>20.748999999999999</v>
      </c>
      <c r="F1296">
        <v>22.321999999999999</v>
      </c>
      <c r="G1296">
        <f t="shared" si="20"/>
        <v>0.92953140399605771</v>
      </c>
    </row>
    <row r="1297" spans="1:7" x14ac:dyDescent="0.2">
      <c r="A1297" t="s">
        <v>407</v>
      </c>
      <c r="B1297" t="s">
        <v>408</v>
      </c>
      <c r="C1297" t="s">
        <v>409</v>
      </c>
      <c r="D1297" t="s">
        <v>410</v>
      </c>
      <c r="E1297">
        <v>10.79</v>
      </c>
      <c r="F1297">
        <v>11.646000000000001</v>
      </c>
      <c r="G1297">
        <f t="shared" si="20"/>
        <v>0.92649836853855383</v>
      </c>
    </row>
    <row r="1298" spans="1:7" x14ac:dyDescent="0.2">
      <c r="A1298" t="s">
        <v>8127</v>
      </c>
      <c r="B1298" t="s">
        <v>8128</v>
      </c>
      <c r="C1298" t="s">
        <v>475</v>
      </c>
      <c r="D1298" t="s">
        <v>229</v>
      </c>
      <c r="E1298">
        <v>10.79</v>
      </c>
      <c r="F1298">
        <v>11.646000000000001</v>
      </c>
      <c r="G1298">
        <f t="shared" si="20"/>
        <v>0.92649836853855383</v>
      </c>
    </row>
    <row r="1299" spans="1:7" x14ac:dyDescent="0.2">
      <c r="A1299" t="s">
        <v>802</v>
      </c>
      <c r="B1299" t="s">
        <v>803</v>
      </c>
      <c r="C1299" t="s">
        <v>804</v>
      </c>
      <c r="D1299" t="s">
        <v>384</v>
      </c>
      <c r="E1299">
        <v>10.79</v>
      </c>
      <c r="F1299">
        <v>11.646000000000001</v>
      </c>
      <c r="G1299">
        <f t="shared" si="20"/>
        <v>0.92649836853855383</v>
      </c>
    </row>
    <row r="1300" spans="1:7" x14ac:dyDescent="0.2">
      <c r="A1300" t="s">
        <v>496</v>
      </c>
      <c r="B1300" t="s">
        <v>497</v>
      </c>
      <c r="C1300" t="s">
        <v>498</v>
      </c>
      <c r="D1300" t="s">
        <v>153</v>
      </c>
      <c r="E1300">
        <v>21.579000000000001</v>
      </c>
      <c r="F1300">
        <v>23.292000000000002</v>
      </c>
      <c r="G1300">
        <f t="shared" si="20"/>
        <v>0.92645543534260688</v>
      </c>
    </row>
    <row r="1301" spans="1:7" x14ac:dyDescent="0.2">
      <c r="A1301" t="s">
        <v>93</v>
      </c>
      <c r="B1301" t="s">
        <v>94</v>
      </c>
      <c r="C1301" t="s">
        <v>95</v>
      </c>
      <c r="D1301" t="s">
        <v>96</v>
      </c>
      <c r="E1301">
        <v>22.408999999999999</v>
      </c>
      <c r="F1301">
        <v>24.263000000000002</v>
      </c>
      <c r="G1301">
        <f t="shared" si="20"/>
        <v>0.92358735523224655</v>
      </c>
    </row>
    <row r="1302" spans="1:7" x14ac:dyDescent="0.2">
      <c r="A1302" t="s">
        <v>1215</v>
      </c>
      <c r="B1302" t="s">
        <v>1216</v>
      </c>
      <c r="C1302" t="s">
        <v>1217</v>
      </c>
      <c r="D1302" t="s">
        <v>265</v>
      </c>
      <c r="E1302">
        <v>11.62</v>
      </c>
      <c r="F1302">
        <v>12.617000000000001</v>
      </c>
      <c r="G1302">
        <f t="shared" si="20"/>
        <v>0.92097963065704991</v>
      </c>
    </row>
    <row r="1303" spans="1:7" x14ac:dyDescent="0.2">
      <c r="A1303" t="s">
        <v>54</v>
      </c>
      <c r="B1303" t="s">
        <v>55</v>
      </c>
      <c r="C1303" t="s">
        <v>56</v>
      </c>
      <c r="D1303" t="s">
        <v>57</v>
      </c>
      <c r="E1303">
        <v>35.689</v>
      </c>
      <c r="F1303">
        <v>38.820999999999998</v>
      </c>
      <c r="G1303">
        <f t="shared" si="20"/>
        <v>0.91932201643440414</v>
      </c>
    </row>
    <row r="1304" spans="1:7" x14ac:dyDescent="0.2">
      <c r="A1304" t="s">
        <v>166</v>
      </c>
      <c r="B1304" t="s">
        <v>167</v>
      </c>
      <c r="C1304" t="s">
        <v>168</v>
      </c>
      <c r="D1304" t="s">
        <v>122</v>
      </c>
      <c r="E1304">
        <v>24.068999999999999</v>
      </c>
      <c r="F1304">
        <v>26.204000000000001</v>
      </c>
      <c r="G1304">
        <f t="shared" si="20"/>
        <v>0.91852388948252173</v>
      </c>
    </row>
    <row r="1305" spans="1:7" x14ac:dyDescent="0.2">
      <c r="A1305" t="s">
        <v>605</v>
      </c>
      <c r="B1305" t="s">
        <v>606</v>
      </c>
      <c r="C1305" t="s">
        <v>607</v>
      </c>
      <c r="D1305" t="s">
        <v>307</v>
      </c>
      <c r="E1305">
        <v>12.45</v>
      </c>
      <c r="F1305">
        <v>13.587</v>
      </c>
      <c r="G1305">
        <f t="shared" si="20"/>
        <v>0.91631706778538302</v>
      </c>
    </row>
    <row r="1306" spans="1:7" x14ac:dyDescent="0.2">
      <c r="A1306" t="s">
        <v>532</v>
      </c>
      <c r="B1306" t="s">
        <v>533</v>
      </c>
      <c r="C1306" t="s">
        <v>534</v>
      </c>
      <c r="D1306" t="s">
        <v>9</v>
      </c>
      <c r="E1306">
        <v>13.28</v>
      </c>
      <c r="F1306">
        <v>14.558</v>
      </c>
      <c r="G1306">
        <f t="shared" si="20"/>
        <v>0.91221321610111272</v>
      </c>
    </row>
    <row r="1307" spans="1:7" x14ac:dyDescent="0.2">
      <c r="A1307" t="s">
        <v>483</v>
      </c>
      <c r="B1307" t="s">
        <v>484</v>
      </c>
      <c r="C1307" t="s">
        <v>485</v>
      </c>
      <c r="D1307" t="s">
        <v>248</v>
      </c>
      <c r="E1307">
        <v>13.28</v>
      </c>
      <c r="F1307">
        <v>14.558</v>
      </c>
      <c r="G1307">
        <f t="shared" si="20"/>
        <v>0.91221321610111272</v>
      </c>
    </row>
    <row r="1308" spans="1:7" x14ac:dyDescent="0.2">
      <c r="A1308" t="s">
        <v>58</v>
      </c>
      <c r="B1308" t="s">
        <v>59</v>
      </c>
      <c r="C1308" t="s">
        <v>60</v>
      </c>
      <c r="D1308" t="s">
        <v>53</v>
      </c>
      <c r="E1308">
        <v>26.559000000000001</v>
      </c>
      <c r="F1308">
        <v>29.114999999999998</v>
      </c>
      <c r="G1308">
        <f t="shared" si="20"/>
        <v>0.91221020092735716</v>
      </c>
    </row>
    <row r="1309" spans="1:7" x14ac:dyDescent="0.2">
      <c r="A1309" t="s">
        <v>10</v>
      </c>
      <c r="B1309" t="s">
        <v>11</v>
      </c>
      <c r="C1309" t="s">
        <v>12</v>
      </c>
      <c r="D1309" t="s">
        <v>13</v>
      </c>
      <c r="E1309">
        <v>55.607999999999997</v>
      </c>
      <c r="F1309">
        <v>61.142000000000003</v>
      </c>
      <c r="G1309">
        <f t="shared" si="20"/>
        <v>0.90948938536521529</v>
      </c>
    </row>
    <row r="1310" spans="1:7" x14ac:dyDescent="0.2">
      <c r="A1310" t="s">
        <v>670</v>
      </c>
      <c r="B1310" t="s">
        <v>671</v>
      </c>
      <c r="C1310" t="s">
        <v>672</v>
      </c>
      <c r="D1310" t="s">
        <v>88</v>
      </c>
      <c r="E1310">
        <v>14.11</v>
      </c>
      <c r="F1310">
        <v>15.528</v>
      </c>
      <c r="G1310">
        <f t="shared" si="20"/>
        <v>0.90868109222050486</v>
      </c>
    </row>
    <row r="1311" spans="1:7" x14ac:dyDescent="0.2">
      <c r="A1311" t="s">
        <v>1116</v>
      </c>
      <c r="B1311" t="s">
        <v>1117</v>
      </c>
      <c r="C1311" t="s">
        <v>1118</v>
      </c>
      <c r="D1311" t="s">
        <v>273</v>
      </c>
      <c r="E1311">
        <v>14.11</v>
      </c>
      <c r="F1311">
        <v>15.528</v>
      </c>
      <c r="G1311">
        <f t="shared" si="20"/>
        <v>0.90868109222050486</v>
      </c>
    </row>
    <row r="1312" spans="1:7" x14ac:dyDescent="0.2">
      <c r="A1312" t="s">
        <v>865</v>
      </c>
      <c r="B1312" t="s">
        <v>866</v>
      </c>
      <c r="C1312" t="s">
        <v>867</v>
      </c>
      <c r="D1312" t="s">
        <v>122</v>
      </c>
      <c r="E1312">
        <v>14.11</v>
      </c>
      <c r="F1312">
        <v>15.528</v>
      </c>
      <c r="G1312">
        <f t="shared" si="20"/>
        <v>0.90868109222050486</v>
      </c>
    </row>
    <row r="1313" spans="1:7" x14ac:dyDescent="0.2">
      <c r="A1313" t="s">
        <v>81</v>
      </c>
      <c r="B1313" t="s">
        <v>82</v>
      </c>
      <c r="C1313" t="s">
        <v>83</v>
      </c>
      <c r="D1313" t="s">
        <v>84</v>
      </c>
      <c r="E1313">
        <v>29.879000000000001</v>
      </c>
      <c r="F1313">
        <v>32.997999999999998</v>
      </c>
      <c r="G1313">
        <f t="shared" si="20"/>
        <v>0.90547911994666352</v>
      </c>
    </row>
    <row r="1314" spans="1:7" x14ac:dyDescent="0.2">
      <c r="A1314" t="s">
        <v>385</v>
      </c>
      <c r="B1314" t="s">
        <v>386</v>
      </c>
      <c r="C1314" t="s">
        <v>387</v>
      </c>
      <c r="D1314" t="s">
        <v>388</v>
      </c>
      <c r="E1314">
        <v>15.769</v>
      </c>
      <c r="F1314">
        <v>17.469000000000001</v>
      </c>
      <c r="G1314">
        <f t="shared" si="20"/>
        <v>0.90268475585322561</v>
      </c>
    </row>
    <row r="1315" spans="1:7" x14ac:dyDescent="0.2">
      <c r="A1315" t="s">
        <v>447</v>
      </c>
      <c r="B1315" t="s">
        <v>8129</v>
      </c>
      <c r="C1315" t="s">
        <v>449</v>
      </c>
      <c r="D1315" t="s">
        <v>388</v>
      </c>
      <c r="E1315">
        <v>15.769</v>
      </c>
      <c r="F1315">
        <v>17.469000000000001</v>
      </c>
      <c r="G1315">
        <f t="shared" si="20"/>
        <v>0.90268475585322561</v>
      </c>
    </row>
    <row r="1316" spans="1:7" x14ac:dyDescent="0.2">
      <c r="A1316" t="s">
        <v>572</v>
      </c>
      <c r="B1316" t="s">
        <v>573</v>
      </c>
      <c r="C1316" t="s">
        <v>574</v>
      </c>
      <c r="D1316" t="s">
        <v>100</v>
      </c>
      <c r="E1316">
        <v>15.769</v>
      </c>
      <c r="F1316">
        <v>17.469000000000001</v>
      </c>
      <c r="G1316">
        <f t="shared" si="20"/>
        <v>0.90268475585322561</v>
      </c>
    </row>
    <row r="1317" spans="1:7" x14ac:dyDescent="0.2">
      <c r="A1317" t="s">
        <v>270</v>
      </c>
      <c r="B1317" t="s">
        <v>271</v>
      </c>
      <c r="C1317" t="s">
        <v>272</v>
      </c>
      <c r="D1317" t="s">
        <v>273</v>
      </c>
      <c r="E1317">
        <v>17.428999999999998</v>
      </c>
      <c r="F1317">
        <v>19.41</v>
      </c>
      <c r="G1317">
        <f t="shared" si="20"/>
        <v>0.89793920659453885</v>
      </c>
    </row>
    <row r="1318" spans="1:7" x14ac:dyDescent="0.2">
      <c r="A1318" t="s">
        <v>304</v>
      </c>
      <c r="B1318" t="s">
        <v>305</v>
      </c>
      <c r="C1318" t="s">
        <v>306</v>
      </c>
      <c r="D1318" t="s">
        <v>307</v>
      </c>
      <c r="E1318">
        <v>19.088999999999999</v>
      </c>
      <c r="F1318">
        <v>21.350999999999999</v>
      </c>
      <c r="G1318">
        <f t="shared" si="20"/>
        <v>0.89405648447379515</v>
      </c>
    </row>
    <row r="1319" spans="1:7" x14ac:dyDescent="0.2">
      <c r="A1319" t="s">
        <v>8130</v>
      </c>
      <c r="B1319" t="s">
        <v>8131</v>
      </c>
      <c r="C1319" t="s">
        <v>318</v>
      </c>
      <c r="D1319" t="s">
        <v>392</v>
      </c>
      <c r="E1319">
        <v>19.088999999999999</v>
      </c>
      <c r="F1319">
        <v>21.350999999999999</v>
      </c>
      <c r="G1319">
        <f t="shared" si="20"/>
        <v>0.89405648447379515</v>
      </c>
    </row>
    <row r="1320" spans="1:7" x14ac:dyDescent="0.2">
      <c r="A1320" t="s">
        <v>50</v>
      </c>
      <c r="B1320" t="s">
        <v>51</v>
      </c>
      <c r="C1320" t="s">
        <v>52</v>
      </c>
      <c r="D1320" t="s">
        <v>53</v>
      </c>
      <c r="E1320">
        <v>39.838999999999999</v>
      </c>
      <c r="F1320">
        <v>44.643999999999998</v>
      </c>
      <c r="G1320">
        <f t="shared" si="20"/>
        <v>0.89237075530866405</v>
      </c>
    </row>
    <row r="1321" spans="1:7" x14ac:dyDescent="0.2">
      <c r="A1321" t="s">
        <v>158</v>
      </c>
      <c r="B1321" t="s">
        <v>8132</v>
      </c>
      <c r="C1321" t="s">
        <v>160</v>
      </c>
      <c r="D1321" t="s">
        <v>161</v>
      </c>
      <c r="E1321">
        <v>19.919</v>
      </c>
      <c r="F1321">
        <v>22.321999999999999</v>
      </c>
      <c r="G1321">
        <f t="shared" si="20"/>
        <v>0.89234835588208949</v>
      </c>
    </row>
    <row r="1322" spans="1:7" x14ac:dyDescent="0.2">
      <c r="A1322" t="s">
        <v>456</v>
      </c>
      <c r="B1322" t="s">
        <v>457</v>
      </c>
      <c r="C1322" t="s">
        <v>458</v>
      </c>
      <c r="D1322" t="s">
        <v>377</v>
      </c>
      <c r="E1322">
        <v>20.748999999999999</v>
      </c>
      <c r="F1322">
        <v>23.292000000000002</v>
      </c>
      <c r="G1322">
        <f t="shared" si="20"/>
        <v>0.89082088270650861</v>
      </c>
    </row>
    <row r="1323" spans="1:7" x14ac:dyDescent="0.2">
      <c r="A1323" t="s">
        <v>30</v>
      </c>
      <c r="B1323" t="s">
        <v>31</v>
      </c>
      <c r="C1323" t="s">
        <v>32</v>
      </c>
      <c r="D1323" t="s">
        <v>33</v>
      </c>
      <c r="E1323">
        <v>68.888000000000005</v>
      </c>
      <c r="F1323">
        <v>77.641000000000005</v>
      </c>
      <c r="G1323">
        <f t="shared" si="20"/>
        <v>0.88726317280818123</v>
      </c>
    </row>
    <row r="1324" spans="1:7" x14ac:dyDescent="0.2">
      <c r="A1324" t="s">
        <v>180</v>
      </c>
      <c r="B1324" t="s">
        <v>181</v>
      </c>
      <c r="C1324" t="s">
        <v>182</v>
      </c>
      <c r="D1324" t="s">
        <v>183</v>
      </c>
      <c r="E1324">
        <v>23.239000000000001</v>
      </c>
      <c r="F1324">
        <v>26.204000000000001</v>
      </c>
      <c r="G1324">
        <f t="shared" si="20"/>
        <v>0.88684933597923987</v>
      </c>
    </row>
    <row r="1325" spans="1:7" x14ac:dyDescent="0.2">
      <c r="A1325" t="s">
        <v>61</v>
      </c>
      <c r="B1325" t="s">
        <v>62</v>
      </c>
      <c r="C1325" t="s">
        <v>63</v>
      </c>
      <c r="D1325" t="s">
        <v>64</v>
      </c>
      <c r="E1325">
        <v>23.239000000000001</v>
      </c>
      <c r="F1325">
        <v>26.204000000000001</v>
      </c>
      <c r="G1325">
        <f t="shared" si="20"/>
        <v>0.88684933597923987</v>
      </c>
    </row>
    <row r="1326" spans="1:7" x14ac:dyDescent="0.2">
      <c r="A1326" t="s">
        <v>1164</v>
      </c>
      <c r="B1326" t="s">
        <v>1165</v>
      </c>
      <c r="C1326" t="s">
        <v>1166</v>
      </c>
      <c r="D1326" t="s">
        <v>468</v>
      </c>
      <c r="E1326">
        <v>11.62</v>
      </c>
      <c r="F1326">
        <v>13.587</v>
      </c>
      <c r="G1326">
        <f t="shared" si="20"/>
        <v>0.85522926326635751</v>
      </c>
    </row>
    <row r="1327" spans="1:7" x14ac:dyDescent="0.2">
      <c r="A1327" t="s">
        <v>711</v>
      </c>
      <c r="B1327" t="s">
        <v>712</v>
      </c>
      <c r="C1327" t="s">
        <v>713</v>
      </c>
      <c r="D1327" t="s">
        <v>281</v>
      </c>
      <c r="E1327">
        <v>11.62</v>
      </c>
      <c r="F1327">
        <v>13.587</v>
      </c>
      <c r="G1327">
        <f t="shared" si="20"/>
        <v>0.85522926326635751</v>
      </c>
    </row>
    <row r="1328" spans="1:7" x14ac:dyDescent="0.2">
      <c r="A1328" t="s">
        <v>1193</v>
      </c>
      <c r="B1328" t="s">
        <v>8133</v>
      </c>
      <c r="C1328" t="s">
        <v>1195</v>
      </c>
      <c r="D1328" t="s">
        <v>437</v>
      </c>
      <c r="E1328">
        <v>11.62</v>
      </c>
      <c r="F1328">
        <v>13.587</v>
      </c>
      <c r="G1328">
        <f t="shared" si="20"/>
        <v>0.85522926326635751</v>
      </c>
    </row>
    <row r="1329" spans="1:7" x14ac:dyDescent="0.2">
      <c r="A1329" t="s">
        <v>719</v>
      </c>
      <c r="B1329" t="s">
        <v>720</v>
      </c>
      <c r="C1329" t="s">
        <v>721</v>
      </c>
      <c r="D1329" t="s">
        <v>722</v>
      </c>
      <c r="E1329">
        <v>14.11</v>
      </c>
      <c r="F1329">
        <v>16.498999999999999</v>
      </c>
      <c r="G1329">
        <f t="shared" si="20"/>
        <v>0.8552033456573126</v>
      </c>
    </row>
    <row r="1330" spans="1:7" x14ac:dyDescent="0.2">
      <c r="A1330" t="s">
        <v>1084</v>
      </c>
      <c r="B1330" t="s">
        <v>1085</v>
      </c>
      <c r="C1330" t="s">
        <v>1086</v>
      </c>
      <c r="D1330" t="s">
        <v>330</v>
      </c>
      <c r="E1330">
        <v>14.11</v>
      </c>
      <c r="F1330">
        <v>16.498999999999999</v>
      </c>
      <c r="G1330">
        <f t="shared" si="20"/>
        <v>0.8552033456573126</v>
      </c>
    </row>
    <row r="1331" spans="1:7" x14ac:dyDescent="0.2">
      <c r="A1331" t="s">
        <v>354</v>
      </c>
      <c r="B1331" t="s">
        <v>355</v>
      </c>
      <c r="C1331" t="s">
        <v>356</v>
      </c>
      <c r="D1331" t="s">
        <v>357</v>
      </c>
      <c r="E1331">
        <v>12.45</v>
      </c>
      <c r="F1331">
        <v>14.558</v>
      </c>
      <c r="G1331">
        <f t="shared" si="20"/>
        <v>0.85519989009479325</v>
      </c>
    </row>
    <row r="1332" spans="1:7" x14ac:dyDescent="0.2">
      <c r="A1332" t="s">
        <v>480</v>
      </c>
      <c r="B1332" t="s">
        <v>481</v>
      </c>
      <c r="C1332" t="s">
        <v>482</v>
      </c>
      <c r="D1332" t="s">
        <v>205</v>
      </c>
      <c r="E1332">
        <v>12.45</v>
      </c>
      <c r="F1332">
        <v>14.558</v>
      </c>
      <c r="G1332">
        <f t="shared" si="20"/>
        <v>0.85519989009479325</v>
      </c>
    </row>
    <row r="1333" spans="1:7" x14ac:dyDescent="0.2">
      <c r="A1333" t="s">
        <v>654</v>
      </c>
      <c r="B1333" t="s">
        <v>655</v>
      </c>
      <c r="C1333" t="s">
        <v>656</v>
      </c>
      <c r="D1333" t="s">
        <v>538</v>
      </c>
      <c r="E1333">
        <v>10.79</v>
      </c>
      <c r="F1333">
        <v>12.617000000000001</v>
      </c>
      <c r="G1333">
        <f t="shared" si="20"/>
        <v>0.85519537132440349</v>
      </c>
    </row>
    <row r="1334" spans="1:7" x14ac:dyDescent="0.2">
      <c r="A1334" t="s">
        <v>1482</v>
      </c>
      <c r="B1334" t="s">
        <v>1483</v>
      </c>
      <c r="C1334" t="s">
        <v>1484</v>
      </c>
      <c r="D1334" t="s">
        <v>775</v>
      </c>
      <c r="E1334">
        <v>2.4899</v>
      </c>
      <c r="F1334">
        <v>2.9115000000000002</v>
      </c>
      <c r="G1334">
        <f t="shared" si="20"/>
        <v>0.8551949167095998</v>
      </c>
    </row>
    <row r="1335" spans="1:7" x14ac:dyDescent="0.2">
      <c r="A1335" t="s">
        <v>3399</v>
      </c>
      <c r="B1335" t="s">
        <v>3400</v>
      </c>
      <c r="C1335" t="s">
        <v>3401</v>
      </c>
      <c r="D1335" t="s">
        <v>153</v>
      </c>
      <c r="E1335">
        <v>2.4899</v>
      </c>
      <c r="F1335">
        <v>2.9115000000000002</v>
      </c>
      <c r="G1335">
        <f t="shared" si="20"/>
        <v>0.8551949167095998</v>
      </c>
    </row>
    <row r="1336" spans="1:7" x14ac:dyDescent="0.2">
      <c r="A1336" t="s">
        <v>4229</v>
      </c>
      <c r="B1336" t="s">
        <v>8134</v>
      </c>
      <c r="C1336" t="s">
        <v>4231</v>
      </c>
      <c r="D1336" t="s">
        <v>292</v>
      </c>
      <c r="E1336">
        <v>2.4899</v>
      </c>
      <c r="F1336">
        <v>2.9115000000000002</v>
      </c>
      <c r="G1336">
        <f t="shared" si="20"/>
        <v>0.8551949167095998</v>
      </c>
    </row>
    <row r="1337" spans="1:7" x14ac:dyDescent="0.2">
      <c r="A1337" t="s">
        <v>1964</v>
      </c>
      <c r="B1337" t="s">
        <v>1965</v>
      </c>
      <c r="C1337" t="s">
        <v>1966</v>
      </c>
      <c r="D1337" t="s">
        <v>384</v>
      </c>
      <c r="E1337">
        <v>2.4899</v>
      </c>
      <c r="F1337">
        <v>2.9115000000000002</v>
      </c>
      <c r="G1337">
        <f t="shared" si="20"/>
        <v>0.8551949167095998</v>
      </c>
    </row>
    <row r="1338" spans="1:7" x14ac:dyDescent="0.2">
      <c r="A1338" t="s">
        <v>4193</v>
      </c>
      <c r="B1338" t="s">
        <v>4194</v>
      </c>
      <c r="C1338" t="s">
        <v>4195</v>
      </c>
      <c r="D1338" t="s">
        <v>479</v>
      </c>
      <c r="E1338">
        <v>2.4899</v>
      </c>
      <c r="F1338">
        <v>2.9115000000000002</v>
      </c>
      <c r="G1338">
        <f t="shared" si="20"/>
        <v>0.8551949167095998</v>
      </c>
    </row>
    <row r="1339" spans="1:7" x14ac:dyDescent="0.2">
      <c r="A1339" t="s">
        <v>1844</v>
      </c>
      <c r="B1339" t="s">
        <v>1845</v>
      </c>
      <c r="C1339" t="s">
        <v>1846</v>
      </c>
      <c r="D1339" t="s">
        <v>183</v>
      </c>
      <c r="E1339">
        <v>2.4899</v>
      </c>
      <c r="F1339">
        <v>2.9115000000000002</v>
      </c>
      <c r="G1339">
        <f t="shared" si="20"/>
        <v>0.8551949167095998</v>
      </c>
    </row>
    <row r="1340" spans="1:7" x14ac:dyDescent="0.2">
      <c r="A1340" t="s">
        <v>3944</v>
      </c>
      <c r="B1340" t="s">
        <v>3945</v>
      </c>
      <c r="C1340" t="s">
        <v>3946</v>
      </c>
      <c r="D1340" t="s">
        <v>248</v>
      </c>
      <c r="E1340">
        <v>2.4899</v>
      </c>
      <c r="F1340">
        <v>2.9115000000000002</v>
      </c>
      <c r="G1340">
        <f t="shared" si="20"/>
        <v>0.8551949167095998</v>
      </c>
    </row>
    <row r="1341" spans="1:7" x14ac:dyDescent="0.2">
      <c r="A1341" t="s">
        <v>2759</v>
      </c>
      <c r="B1341" t="s">
        <v>2760</v>
      </c>
      <c r="C1341" t="s">
        <v>2761</v>
      </c>
      <c r="D1341" t="s">
        <v>72</v>
      </c>
      <c r="E1341">
        <v>2.4899</v>
      </c>
      <c r="F1341">
        <v>2.9115000000000002</v>
      </c>
      <c r="G1341">
        <f t="shared" si="20"/>
        <v>0.8551949167095998</v>
      </c>
    </row>
    <row r="1342" spans="1:7" x14ac:dyDescent="0.2">
      <c r="A1342" t="s">
        <v>2253</v>
      </c>
      <c r="B1342" t="s">
        <v>2254</v>
      </c>
      <c r="C1342" t="s">
        <v>2255</v>
      </c>
      <c r="D1342" t="s">
        <v>1511</v>
      </c>
      <c r="E1342">
        <v>2.4899</v>
      </c>
      <c r="F1342">
        <v>2.9115000000000002</v>
      </c>
      <c r="G1342">
        <f t="shared" si="20"/>
        <v>0.8551949167095998</v>
      </c>
    </row>
    <row r="1343" spans="1:7" x14ac:dyDescent="0.2">
      <c r="A1343" t="s">
        <v>8135</v>
      </c>
      <c r="B1343" t="s">
        <v>8136</v>
      </c>
      <c r="C1343" t="s">
        <v>8137</v>
      </c>
      <c r="D1343" t="s">
        <v>1511</v>
      </c>
      <c r="E1343">
        <v>2.4899</v>
      </c>
      <c r="F1343">
        <v>2.9115000000000002</v>
      </c>
      <c r="G1343">
        <f t="shared" si="20"/>
        <v>0.8551949167095998</v>
      </c>
    </row>
    <row r="1344" spans="1:7" x14ac:dyDescent="0.2">
      <c r="A1344" t="s">
        <v>3434</v>
      </c>
      <c r="B1344" t="s">
        <v>3435</v>
      </c>
      <c r="C1344" t="s">
        <v>3436</v>
      </c>
      <c r="D1344" t="s">
        <v>72</v>
      </c>
      <c r="E1344">
        <v>2.4899</v>
      </c>
      <c r="F1344">
        <v>2.9115000000000002</v>
      </c>
      <c r="G1344">
        <f t="shared" si="20"/>
        <v>0.8551949167095998</v>
      </c>
    </row>
    <row r="1345" spans="1:7" x14ac:dyDescent="0.2">
      <c r="A1345" t="s">
        <v>3026</v>
      </c>
      <c r="B1345" t="s">
        <v>3027</v>
      </c>
      <c r="C1345" t="s">
        <v>3028</v>
      </c>
      <c r="D1345" t="s">
        <v>179</v>
      </c>
      <c r="E1345">
        <v>2.4899</v>
      </c>
      <c r="F1345">
        <v>2.9115000000000002</v>
      </c>
      <c r="G1345">
        <f t="shared" si="20"/>
        <v>0.8551949167095998</v>
      </c>
    </row>
    <row r="1346" spans="1:7" x14ac:dyDescent="0.2">
      <c r="A1346" t="s">
        <v>3545</v>
      </c>
      <c r="B1346" t="s">
        <v>3546</v>
      </c>
      <c r="C1346" t="s">
        <v>3547</v>
      </c>
      <c r="D1346" t="s">
        <v>281</v>
      </c>
      <c r="E1346">
        <v>2.4899</v>
      </c>
      <c r="F1346">
        <v>2.9115000000000002</v>
      </c>
      <c r="G1346">
        <f t="shared" si="20"/>
        <v>0.8551949167095998</v>
      </c>
    </row>
    <row r="1347" spans="1:7" x14ac:dyDescent="0.2">
      <c r="A1347" t="s">
        <v>2220</v>
      </c>
      <c r="B1347" t="s">
        <v>2221</v>
      </c>
      <c r="C1347" t="s">
        <v>2222</v>
      </c>
      <c r="D1347" t="s">
        <v>292</v>
      </c>
      <c r="E1347">
        <v>2.4899</v>
      </c>
      <c r="F1347">
        <v>2.9115000000000002</v>
      </c>
      <c r="G1347">
        <f t="shared" si="20"/>
        <v>0.8551949167095998</v>
      </c>
    </row>
    <row r="1348" spans="1:7" x14ac:dyDescent="0.2">
      <c r="A1348" t="s">
        <v>3769</v>
      </c>
      <c r="B1348" t="s">
        <v>3770</v>
      </c>
      <c r="C1348" t="s">
        <v>3771</v>
      </c>
      <c r="D1348" t="s">
        <v>122</v>
      </c>
      <c r="E1348">
        <v>2.4899</v>
      </c>
      <c r="F1348">
        <v>2.9115000000000002</v>
      </c>
      <c r="G1348">
        <f t="shared" ref="G1348:G1411" si="21">E1348/F1348</f>
        <v>0.8551949167095998</v>
      </c>
    </row>
    <row r="1349" spans="1:7" x14ac:dyDescent="0.2">
      <c r="A1349" t="s">
        <v>4829</v>
      </c>
      <c r="B1349" t="s">
        <v>4830</v>
      </c>
      <c r="C1349" t="s">
        <v>4831</v>
      </c>
      <c r="D1349" t="s">
        <v>437</v>
      </c>
      <c r="E1349">
        <v>2.4899</v>
      </c>
      <c r="F1349">
        <v>2.9115000000000002</v>
      </c>
      <c r="G1349">
        <f t="shared" si="21"/>
        <v>0.8551949167095998</v>
      </c>
    </row>
    <row r="1350" spans="1:7" x14ac:dyDescent="0.2">
      <c r="A1350" t="s">
        <v>3881</v>
      </c>
      <c r="B1350" t="s">
        <v>3882</v>
      </c>
      <c r="C1350" t="s">
        <v>3883</v>
      </c>
      <c r="D1350" t="s">
        <v>396</v>
      </c>
      <c r="E1350">
        <v>2.4899</v>
      </c>
      <c r="F1350">
        <v>2.9115000000000002</v>
      </c>
      <c r="G1350">
        <f t="shared" si="21"/>
        <v>0.8551949167095998</v>
      </c>
    </row>
    <row r="1351" spans="1:7" x14ac:dyDescent="0.2">
      <c r="A1351" t="s">
        <v>3524</v>
      </c>
      <c r="B1351" t="s">
        <v>3525</v>
      </c>
      <c r="C1351" t="s">
        <v>3526</v>
      </c>
      <c r="D1351" t="s">
        <v>292</v>
      </c>
      <c r="E1351">
        <v>2.4899</v>
      </c>
      <c r="F1351">
        <v>2.9115000000000002</v>
      </c>
      <c r="G1351">
        <f t="shared" si="21"/>
        <v>0.8551949167095998</v>
      </c>
    </row>
    <row r="1352" spans="1:7" x14ac:dyDescent="0.2">
      <c r="A1352" t="s">
        <v>3447</v>
      </c>
      <c r="B1352" t="s">
        <v>8138</v>
      </c>
      <c r="C1352" t="s">
        <v>3449</v>
      </c>
      <c r="D1352" t="s">
        <v>604</v>
      </c>
      <c r="E1352">
        <v>2.4899</v>
      </c>
      <c r="F1352">
        <v>2.9115000000000002</v>
      </c>
      <c r="G1352">
        <f t="shared" si="21"/>
        <v>0.8551949167095998</v>
      </c>
    </row>
    <row r="1353" spans="1:7" x14ac:dyDescent="0.2">
      <c r="A1353" t="s">
        <v>2131</v>
      </c>
      <c r="B1353" t="s">
        <v>8139</v>
      </c>
      <c r="C1353" t="s">
        <v>2133</v>
      </c>
      <c r="D1353" t="s">
        <v>472</v>
      </c>
      <c r="E1353">
        <v>2.4899</v>
      </c>
      <c r="F1353">
        <v>2.9115000000000002</v>
      </c>
      <c r="G1353">
        <f t="shared" si="21"/>
        <v>0.8551949167095998</v>
      </c>
    </row>
    <row r="1354" spans="1:7" x14ac:dyDescent="0.2">
      <c r="A1354" t="s">
        <v>4542</v>
      </c>
      <c r="B1354" t="s">
        <v>4543</v>
      </c>
      <c r="C1354" t="s">
        <v>4544</v>
      </c>
      <c r="D1354" t="s">
        <v>281</v>
      </c>
      <c r="E1354">
        <v>2.4899</v>
      </c>
      <c r="F1354">
        <v>2.9115000000000002</v>
      </c>
      <c r="G1354">
        <f t="shared" si="21"/>
        <v>0.8551949167095998</v>
      </c>
    </row>
    <row r="1355" spans="1:7" x14ac:dyDescent="0.2">
      <c r="A1355" t="s">
        <v>2526</v>
      </c>
      <c r="B1355" t="s">
        <v>2527</v>
      </c>
      <c r="C1355" t="s">
        <v>2528</v>
      </c>
      <c r="D1355" t="s">
        <v>145</v>
      </c>
      <c r="E1355">
        <v>2.4899</v>
      </c>
      <c r="F1355">
        <v>2.9115000000000002</v>
      </c>
      <c r="G1355">
        <f t="shared" si="21"/>
        <v>0.8551949167095998</v>
      </c>
    </row>
    <row r="1356" spans="1:7" x14ac:dyDescent="0.2">
      <c r="A1356" t="s">
        <v>2065</v>
      </c>
      <c r="B1356" t="s">
        <v>2066</v>
      </c>
      <c r="C1356" t="s">
        <v>2067</v>
      </c>
      <c r="D1356" t="s">
        <v>892</v>
      </c>
      <c r="E1356">
        <v>2.4899</v>
      </c>
      <c r="F1356">
        <v>2.9115000000000002</v>
      </c>
      <c r="G1356">
        <f t="shared" si="21"/>
        <v>0.8551949167095998</v>
      </c>
    </row>
    <row r="1357" spans="1:7" x14ac:dyDescent="0.2">
      <c r="A1357" t="s">
        <v>3551</v>
      </c>
      <c r="B1357" t="s">
        <v>3552</v>
      </c>
      <c r="C1357" t="s">
        <v>3553</v>
      </c>
      <c r="D1357" t="s">
        <v>25</v>
      </c>
      <c r="E1357">
        <v>2.4899</v>
      </c>
      <c r="F1357">
        <v>2.9115000000000002</v>
      </c>
      <c r="G1357">
        <f t="shared" si="21"/>
        <v>0.8551949167095998</v>
      </c>
    </row>
    <row r="1358" spans="1:7" x14ac:dyDescent="0.2">
      <c r="A1358" t="s">
        <v>2490</v>
      </c>
      <c r="B1358" t="s">
        <v>2491</v>
      </c>
      <c r="C1358" t="s">
        <v>2492</v>
      </c>
      <c r="D1358" t="s">
        <v>502</v>
      </c>
      <c r="E1358">
        <v>2.4899</v>
      </c>
      <c r="F1358">
        <v>2.9115000000000002</v>
      </c>
      <c r="G1358">
        <f t="shared" si="21"/>
        <v>0.8551949167095998</v>
      </c>
    </row>
    <row r="1359" spans="1:7" x14ac:dyDescent="0.2">
      <c r="A1359" t="s">
        <v>3041</v>
      </c>
      <c r="B1359" t="s">
        <v>3042</v>
      </c>
      <c r="C1359" t="s">
        <v>3043</v>
      </c>
      <c r="D1359" t="s">
        <v>64</v>
      </c>
      <c r="E1359">
        <v>2.4899</v>
      </c>
      <c r="F1359">
        <v>2.9115000000000002</v>
      </c>
      <c r="G1359">
        <f t="shared" si="21"/>
        <v>0.8551949167095998</v>
      </c>
    </row>
    <row r="1360" spans="1:7" x14ac:dyDescent="0.2">
      <c r="A1360" t="s">
        <v>3165</v>
      </c>
      <c r="B1360" t="s">
        <v>3166</v>
      </c>
      <c r="C1360" t="s">
        <v>3167</v>
      </c>
      <c r="D1360" t="s">
        <v>2931</v>
      </c>
      <c r="E1360">
        <v>2.4899</v>
      </c>
      <c r="F1360">
        <v>2.9115000000000002</v>
      </c>
      <c r="G1360">
        <f t="shared" si="21"/>
        <v>0.8551949167095998</v>
      </c>
    </row>
    <row r="1361" spans="1:7" x14ac:dyDescent="0.2">
      <c r="A1361" t="s">
        <v>3845</v>
      </c>
      <c r="B1361" t="s">
        <v>3846</v>
      </c>
      <c r="C1361" t="s">
        <v>3847</v>
      </c>
      <c r="D1361" t="s">
        <v>72</v>
      </c>
      <c r="E1361">
        <v>2.4899</v>
      </c>
      <c r="F1361">
        <v>2.9115000000000002</v>
      </c>
      <c r="G1361">
        <f t="shared" si="21"/>
        <v>0.8551949167095998</v>
      </c>
    </row>
    <row r="1362" spans="1:7" x14ac:dyDescent="0.2">
      <c r="A1362" t="s">
        <v>3095</v>
      </c>
      <c r="B1362" t="s">
        <v>3096</v>
      </c>
      <c r="C1362" t="s">
        <v>3097</v>
      </c>
      <c r="D1362" t="s">
        <v>634</v>
      </c>
      <c r="E1362">
        <v>2.4899</v>
      </c>
      <c r="F1362">
        <v>2.9115000000000002</v>
      </c>
      <c r="G1362">
        <f t="shared" si="21"/>
        <v>0.8551949167095998</v>
      </c>
    </row>
    <row r="1363" spans="1:7" x14ac:dyDescent="0.2">
      <c r="A1363" t="s">
        <v>5476</v>
      </c>
      <c r="B1363" t="s">
        <v>5477</v>
      </c>
      <c r="C1363" t="s">
        <v>5478</v>
      </c>
      <c r="D1363" t="s">
        <v>137</v>
      </c>
      <c r="E1363">
        <v>2.4899</v>
      </c>
      <c r="F1363">
        <v>2.9115000000000002</v>
      </c>
      <c r="G1363">
        <f t="shared" si="21"/>
        <v>0.8551949167095998</v>
      </c>
    </row>
    <row r="1364" spans="1:7" x14ac:dyDescent="0.2">
      <c r="A1364" t="s">
        <v>2853</v>
      </c>
      <c r="B1364" t="s">
        <v>2854</v>
      </c>
      <c r="C1364" t="s">
        <v>2855</v>
      </c>
      <c r="D1364" t="s">
        <v>25</v>
      </c>
      <c r="E1364">
        <v>2.4899</v>
      </c>
      <c r="F1364">
        <v>2.9115000000000002</v>
      </c>
      <c r="G1364">
        <f t="shared" si="21"/>
        <v>0.8551949167095998</v>
      </c>
    </row>
    <row r="1365" spans="1:7" x14ac:dyDescent="0.2">
      <c r="A1365" t="s">
        <v>6151</v>
      </c>
      <c r="B1365" t="s">
        <v>6152</v>
      </c>
      <c r="C1365" t="s">
        <v>6153</v>
      </c>
      <c r="D1365" t="s">
        <v>292</v>
      </c>
      <c r="E1365">
        <v>2.4899</v>
      </c>
      <c r="F1365">
        <v>2.9115000000000002</v>
      </c>
      <c r="G1365">
        <f t="shared" si="21"/>
        <v>0.8551949167095998</v>
      </c>
    </row>
    <row r="1366" spans="1:7" x14ac:dyDescent="0.2">
      <c r="A1366" t="s">
        <v>3554</v>
      </c>
      <c r="B1366" t="s">
        <v>3555</v>
      </c>
      <c r="C1366" t="s">
        <v>3556</v>
      </c>
      <c r="D1366" t="s">
        <v>538</v>
      </c>
      <c r="E1366">
        <v>2.4899</v>
      </c>
      <c r="F1366">
        <v>2.9115000000000002</v>
      </c>
      <c r="G1366">
        <f t="shared" si="21"/>
        <v>0.8551949167095998</v>
      </c>
    </row>
    <row r="1367" spans="1:7" x14ac:dyDescent="0.2">
      <c r="A1367" t="s">
        <v>958</v>
      </c>
      <c r="B1367" t="s">
        <v>959</v>
      </c>
      <c r="C1367" t="s">
        <v>960</v>
      </c>
      <c r="D1367" t="s">
        <v>961</v>
      </c>
      <c r="E1367">
        <v>2.4899</v>
      </c>
      <c r="F1367">
        <v>2.9115000000000002</v>
      </c>
      <c r="G1367">
        <f t="shared" si="21"/>
        <v>0.8551949167095998</v>
      </c>
    </row>
    <row r="1368" spans="1:7" x14ac:dyDescent="0.2">
      <c r="A1368" t="s">
        <v>2907</v>
      </c>
      <c r="B1368" t="s">
        <v>2908</v>
      </c>
      <c r="C1368" t="s">
        <v>2909</v>
      </c>
      <c r="D1368" t="s">
        <v>410</v>
      </c>
      <c r="E1368">
        <v>2.4899</v>
      </c>
      <c r="F1368">
        <v>2.9115000000000002</v>
      </c>
      <c r="G1368">
        <f t="shared" si="21"/>
        <v>0.8551949167095998</v>
      </c>
    </row>
    <row r="1369" spans="1:7" x14ac:dyDescent="0.2">
      <c r="A1369" t="s">
        <v>2547</v>
      </c>
      <c r="B1369" t="s">
        <v>2548</v>
      </c>
      <c r="C1369" t="s">
        <v>2549</v>
      </c>
      <c r="D1369" t="s">
        <v>2550</v>
      </c>
      <c r="E1369">
        <v>2.4899</v>
      </c>
      <c r="F1369">
        <v>2.9115000000000002</v>
      </c>
      <c r="G1369">
        <f t="shared" si="21"/>
        <v>0.8551949167095998</v>
      </c>
    </row>
    <row r="1370" spans="1:7" x14ac:dyDescent="0.2">
      <c r="A1370" t="s">
        <v>444</v>
      </c>
      <c r="B1370" t="s">
        <v>445</v>
      </c>
      <c r="C1370" t="s">
        <v>446</v>
      </c>
      <c r="D1370" t="s">
        <v>53</v>
      </c>
      <c r="E1370">
        <v>9.9596</v>
      </c>
      <c r="F1370">
        <v>11.646000000000001</v>
      </c>
      <c r="G1370">
        <f t="shared" si="21"/>
        <v>0.8551949167095998</v>
      </c>
    </row>
    <row r="1371" spans="1:7" x14ac:dyDescent="0.2">
      <c r="A1371" t="s">
        <v>8140</v>
      </c>
      <c r="B1371" t="s">
        <v>8141</v>
      </c>
      <c r="C1371" t="s">
        <v>8142</v>
      </c>
      <c r="D1371" t="s">
        <v>248</v>
      </c>
      <c r="E1371">
        <v>9.9596</v>
      </c>
      <c r="F1371">
        <v>11.646000000000001</v>
      </c>
      <c r="G1371">
        <f t="shared" si="21"/>
        <v>0.8551949167095998</v>
      </c>
    </row>
    <row r="1372" spans="1:7" x14ac:dyDescent="0.2">
      <c r="A1372" t="s">
        <v>820</v>
      </c>
      <c r="B1372" t="s">
        <v>8143</v>
      </c>
      <c r="C1372" t="s">
        <v>822</v>
      </c>
      <c r="D1372" t="s">
        <v>244</v>
      </c>
      <c r="E1372">
        <v>9.9596</v>
      </c>
      <c r="F1372">
        <v>11.646000000000001</v>
      </c>
      <c r="G1372">
        <f t="shared" si="21"/>
        <v>0.8551949167095998</v>
      </c>
    </row>
    <row r="1373" spans="1:7" x14ac:dyDescent="0.2">
      <c r="A1373" t="s">
        <v>8144</v>
      </c>
      <c r="B1373" t="s">
        <v>8145</v>
      </c>
      <c r="C1373" t="s">
        <v>1046</v>
      </c>
      <c r="D1373" t="s">
        <v>472</v>
      </c>
      <c r="E1373">
        <v>9.9596</v>
      </c>
      <c r="F1373">
        <v>11.646000000000001</v>
      </c>
      <c r="G1373">
        <f t="shared" si="21"/>
        <v>0.8551949167095998</v>
      </c>
    </row>
    <row r="1374" spans="1:7" x14ac:dyDescent="0.2">
      <c r="A1374" t="s">
        <v>1122</v>
      </c>
      <c r="B1374" t="s">
        <v>1123</v>
      </c>
      <c r="C1374" t="s">
        <v>1124</v>
      </c>
      <c r="D1374" t="s">
        <v>25</v>
      </c>
      <c r="E1374">
        <v>6.6398000000000001</v>
      </c>
      <c r="F1374">
        <v>7.7641</v>
      </c>
      <c r="G1374">
        <f t="shared" si="21"/>
        <v>0.85519248850478491</v>
      </c>
    </row>
    <row r="1375" spans="1:7" x14ac:dyDescent="0.2">
      <c r="A1375" t="s">
        <v>849</v>
      </c>
      <c r="B1375" t="s">
        <v>850</v>
      </c>
      <c r="C1375" t="s">
        <v>851</v>
      </c>
      <c r="D1375" t="s">
        <v>388</v>
      </c>
      <c r="E1375">
        <v>6.6398000000000001</v>
      </c>
      <c r="F1375">
        <v>7.7641</v>
      </c>
      <c r="G1375">
        <f t="shared" si="21"/>
        <v>0.85519248850478491</v>
      </c>
    </row>
    <row r="1376" spans="1:7" x14ac:dyDescent="0.2">
      <c r="A1376" t="s">
        <v>1707</v>
      </c>
      <c r="B1376" t="s">
        <v>8146</v>
      </c>
      <c r="C1376" t="s">
        <v>1709</v>
      </c>
      <c r="D1376" t="s">
        <v>581</v>
      </c>
      <c r="E1376">
        <v>6.6398000000000001</v>
      </c>
      <c r="F1376">
        <v>7.7641</v>
      </c>
      <c r="G1376">
        <f t="shared" si="21"/>
        <v>0.85519248850478491</v>
      </c>
    </row>
    <row r="1377" spans="1:7" x14ac:dyDescent="0.2">
      <c r="A1377" t="s">
        <v>2687</v>
      </c>
      <c r="B1377" t="s">
        <v>2688</v>
      </c>
      <c r="C1377" t="s">
        <v>2689</v>
      </c>
      <c r="D1377" t="s">
        <v>502</v>
      </c>
      <c r="E1377">
        <v>6.6398000000000001</v>
      </c>
      <c r="F1377">
        <v>7.7641</v>
      </c>
      <c r="G1377">
        <f t="shared" si="21"/>
        <v>0.85519248850478491</v>
      </c>
    </row>
    <row r="1378" spans="1:7" x14ac:dyDescent="0.2">
      <c r="A1378" t="s">
        <v>8147</v>
      </c>
      <c r="B1378" t="s">
        <v>8148</v>
      </c>
      <c r="C1378" t="s">
        <v>8149</v>
      </c>
      <c r="D1378" t="s">
        <v>25</v>
      </c>
      <c r="E1378">
        <v>32.369</v>
      </c>
      <c r="F1378">
        <v>37.85</v>
      </c>
      <c r="G1378">
        <f t="shared" si="21"/>
        <v>0.85519154557463672</v>
      </c>
    </row>
    <row r="1379" spans="1:7" x14ac:dyDescent="0.2">
      <c r="A1379" t="s">
        <v>8150</v>
      </c>
      <c r="B1379" t="s">
        <v>8151</v>
      </c>
      <c r="C1379" t="s">
        <v>8152</v>
      </c>
      <c r="D1379" t="s">
        <v>25</v>
      </c>
      <c r="E1379">
        <v>32.369</v>
      </c>
      <c r="F1379">
        <v>37.85</v>
      </c>
      <c r="G1379">
        <f t="shared" si="21"/>
        <v>0.85519154557463672</v>
      </c>
    </row>
    <row r="1380" spans="1:7" x14ac:dyDescent="0.2">
      <c r="A1380" t="s">
        <v>1431</v>
      </c>
      <c r="B1380" t="s">
        <v>1432</v>
      </c>
      <c r="C1380" t="s">
        <v>1433</v>
      </c>
      <c r="D1380" t="s">
        <v>9</v>
      </c>
      <c r="E1380">
        <v>4.1498999999999997</v>
      </c>
      <c r="F1380">
        <v>4.8525999999999998</v>
      </c>
      <c r="G1380">
        <f t="shared" si="21"/>
        <v>0.85519103161191934</v>
      </c>
    </row>
    <row r="1381" spans="1:7" x14ac:dyDescent="0.2">
      <c r="A1381" t="s">
        <v>2363</v>
      </c>
      <c r="B1381" t="s">
        <v>2364</v>
      </c>
      <c r="C1381" t="s">
        <v>2365</v>
      </c>
      <c r="D1381" t="s">
        <v>685</v>
      </c>
      <c r="E1381">
        <v>4.1498999999999997</v>
      </c>
      <c r="F1381">
        <v>4.8525999999999998</v>
      </c>
      <c r="G1381">
        <f t="shared" si="21"/>
        <v>0.85519103161191934</v>
      </c>
    </row>
    <row r="1382" spans="1:7" x14ac:dyDescent="0.2">
      <c r="A1382" t="s">
        <v>2283</v>
      </c>
      <c r="B1382" t="s">
        <v>2284</v>
      </c>
      <c r="C1382" t="s">
        <v>2285</v>
      </c>
      <c r="D1382" t="s">
        <v>122</v>
      </c>
      <c r="E1382">
        <v>4.1498999999999997</v>
      </c>
      <c r="F1382">
        <v>4.8525999999999998</v>
      </c>
      <c r="G1382">
        <f t="shared" si="21"/>
        <v>0.85519103161191934</v>
      </c>
    </row>
    <row r="1383" spans="1:7" x14ac:dyDescent="0.2">
      <c r="A1383" t="s">
        <v>2211</v>
      </c>
      <c r="B1383" t="s">
        <v>2212</v>
      </c>
      <c r="C1383" t="s">
        <v>2213</v>
      </c>
      <c r="D1383" t="s">
        <v>265</v>
      </c>
      <c r="E1383">
        <v>4.1498999999999997</v>
      </c>
      <c r="F1383">
        <v>4.8525999999999998</v>
      </c>
      <c r="G1383">
        <f t="shared" si="21"/>
        <v>0.85519103161191934</v>
      </c>
    </row>
    <row r="1384" spans="1:7" x14ac:dyDescent="0.2">
      <c r="A1384" t="s">
        <v>1248</v>
      </c>
      <c r="B1384" t="s">
        <v>1249</v>
      </c>
      <c r="C1384" t="s">
        <v>1250</v>
      </c>
      <c r="D1384" t="s">
        <v>141</v>
      </c>
      <c r="E1384">
        <v>4.1498999999999997</v>
      </c>
      <c r="F1384">
        <v>4.8525999999999998</v>
      </c>
      <c r="G1384">
        <f t="shared" si="21"/>
        <v>0.85519103161191934</v>
      </c>
    </row>
    <row r="1385" spans="1:7" x14ac:dyDescent="0.2">
      <c r="A1385" t="s">
        <v>2636</v>
      </c>
      <c r="B1385" t="s">
        <v>2637</v>
      </c>
      <c r="C1385" t="s">
        <v>2638</v>
      </c>
      <c r="D1385" t="s">
        <v>149</v>
      </c>
      <c r="E1385">
        <v>4.1498999999999997</v>
      </c>
      <c r="F1385">
        <v>4.8525999999999998</v>
      </c>
      <c r="G1385">
        <f t="shared" si="21"/>
        <v>0.85519103161191934</v>
      </c>
    </row>
    <row r="1386" spans="1:7" x14ac:dyDescent="0.2">
      <c r="A1386" t="s">
        <v>1928</v>
      </c>
      <c r="B1386" t="s">
        <v>1929</v>
      </c>
      <c r="C1386" t="s">
        <v>1930</v>
      </c>
      <c r="D1386" t="s">
        <v>1023</v>
      </c>
      <c r="E1386">
        <v>4.1498999999999997</v>
      </c>
      <c r="F1386">
        <v>4.8525999999999998</v>
      </c>
      <c r="G1386">
        <f t="shared" si="21"/>
        <v>0.85519103161191934</v>
      </c>
    </row>
    <row r="1387" spans="1:7" x14ac:dyDescent="0.2">
      <c r="A1387" t="s">
        <v>2181</v>
      </c>
      <c r="B1387" t="s">
        <v>2182</v>
      </c>
      <c r="C1387" t="s">
        <v>2183</v>
      </c>
      <c r="D1387" t="s">
        <v>149</v>
      </c>
      <c r="E1387">
        <v>4.1498999999999997</v>
      </c>
      <c r="F1387">
        <v>4.8525999999999998</v>
      </c>
      <c r="G1387">
        <f t="shared" si="21"/>
        <v>0.85519103161191934</v>
      </c>
    </row>
    <row r="1388" spans="1:7" x14ac:dyDescent="0.2">
      <c r="A1388" t="s">
        <v>2913</v>
      </c>
      <c r="B1388" t="s">
        <v>2914</v>
      </c>
      <c r="C1388" t="s">
        <v>2915</v>
      </c>
      <c r="D1388" t="s">
        <v>365</v>
      </c>
      <c r="E1388">
        <v>4.1498999999999997</v>
      </c>
      <c r="F1388">
        <v>4.8525999999999998</v>
      </c>
      <c r="G1388">
        <f t="shared" si="21"/>
        <v>0.85519103161191934</v>
      </c>
    </row>
    <row r="1389" spans="1:7" x14ac:dyDescent="0.2">
      <c r="A1389" t="s">
        <v>1673</v>
      </c>
      <c r="B1389" t="s">
        <v>1674</v>
      </c>
      <c r="C1389" t="s">
        <v>1675</v>
      </c>
      <c r="D1389" t="s">
        <v>205</v>
      </c>
      <c r="E1389">
        <v>4.1498999999999997</v>
      </c>
      <c r="F1389">
        <v>4.8525999999999998</v>
      </c>
      <c r="G1389">
        <f t="shared" si="21"/>
        <v>0.85519103161191934</v>
      </c>
    </row>
    <row r="1390" spans="1:7" x14ac:dyDescent="0.2">
      <c r="A1390" t="s">
        <v>2705</v>
      </c>
      <c r="B1390" t="s">
        <v>2706</v>
      </c>
      <c r="C1390" t="s">
        <v>2707</v>
      </c>
      <c r="D1390" t="s">
        <v>1023</v>
      </c>
      <c r="E1390">
        <v>4.1498999999999997</v>
      </c>
      <c r="F1390">
        <v>4.8525999999999998</v>
      </c>
      <c r="G1390">
        <f t="shared" si="21"/>
        <v>0.85519103161191934</v>
      </c>
    </row>
    <row r="1391" spans="1:7" x14ac:dyDescent="0.2">
      <c r="A1391" t="s">
        <v>2702</v>
      </c>
      <c r="B1391" t="s">
        <v>2703</v>
      </c>
      <c r="C1391" t="s">
        <v>2704</v>
      </c>
      <c r="D1391" t="s">
        <v>489</v>
      </c>
      <c r="E1391">
        <v>4.1498999999999997</v>
      </c>
      <c r="F1391">
        <v>4.8525999999999998</v>
      </c>
      <c r="G1391">
        <f t="shared" si="21"/>
        <v>0.85519103161191934</v>
      </c>
    </row>
    <row r="1392" spans="1:7" x14ac:dyDescent="0.2">
      <c r="A1392" t="s">
        <v>2627</v>
      </c>
      <c r="B1392" t="s">
        <v>2628</v>
      </c>
      <c r="C1392" t="s">
        <v>2629</v>
      </c>
      <c r="D1392" t="s">
        <v>410</v>
      </c>
      <c r="E1392">
        <v>4.1498999999999997</v>
      </c>
      <c r="F1392">
        <v>4.8525999999999998</v>
      </c>
      <c r="G1392">
        <f t="shared" si="21"/>
        <v>0.85519103161191934</v>
      </c>
    </row>
    <row r="1393" spans="1:7" x14ac:dyDescent="0.2">
      <c r="A1393" t="s">
        <v>8153</v>
      </c>
      <c r="B1393" t="s">
        <v>8154</v>
      </c>
      <c r="C1393" t="s">
        <v>1721</v>
      </c>
      <c r="D1393" t="s">
        <v>472</v>
      </c>
      <c r="E1393">
        <v>4.1498999999999997</v>
      </c>
      <c r="F1393">
        <v>4.8525999999999998</v>
      </c>
      <c r="G1393">
        <f t="shared" si="21"/>
        <v>0.85519103161191934</v>
      </c>
    </row>
    <row r="1394" spans="1:7" x14ac:dyDescent="0.2">
      <c r="A1394" t="s">
        <v>3984</v>
      </c>
      <c r="B1394" t="s">
        <v>3985</v>
      </c>
      <c r="C1394" t="s">
        <v>3986</v>
      </c>
      <c r="D1394" t="s">
        <v>722</v>
      </c>
      <c r="E1394">
        <v>4.1498999999999997</v>
      </c>
      <c r="F1394">
        <v>4.8525999999999998</v>
      </c>
      <c r="G1394">
        <f t="shared" si="21"/>
        <v>0.85519103161191934</v>
      </c>
    </row>
    <row r="1395" spans="1:7" x14ac:dyDescent="0.2">
      <c r="A1395" t="s">
        <v>4142</v>
      </c>
      <c r="B1395" t="s">
        <v>4143</v>
      </c>
      <c r="C1395" t="s">
        <v>4144</v>
      </c>
      <c r="D1395" t="s">
        <v>365</v>
      </c>
      <c r="E1395">
        <v>4.1498999999999997</v>
      </c>
      <c r="F1395">
        <v>4.8525999999999998</v>
      </c>
      <c r="G1395">
        <f t="shared" si="21"/>
        <v>0.85519103161191934</v>
      </c>
    </row>
    <row r="1396" spans="1:7" x14ac:dyDescent="0.2">
      <c r="A1396" t="s">
        <v>1643</v>
      </c>
      <c r="B1396" t="s">
        <v>1644</v>
      </c>
      <c r="C1396" t="s">
        <v>1645</v>
      </c>
      <c r="D1396" t="s">
        <v>111</v>
      </c>
      <c r="E1396">
        <v>5.8098000000000001</v>
      </c>
      <c r="F1396">
        <v>6.7935999999999996</v>
      </c>
      <c r="G1396">
        <f t="shared" si="21"/>
        <v>0.85518723504474803</v>
      </c>
    </row>
    <row r="1397" spans="1:7" x14ac:dyDescent="0.2">
      <c r="A1397" t="s">
        <v>2214</v>
      </c>
      <c r="B1397" t="s">
        <v>2215</v>
      </c>
      <c r="C1397" t="s">
        <v>2216</v>
      </c>
      <c r="D1397" t="s">
        <v>1536</v>
      </c>
      <c r="E1397">
        <v>5.8098000000000001</v>
      </c>
      <c r="F1397">
        <v>6.7935999999999996</v>
      </c>
      <c r="G1397">
        <f t="shared" si="21"/>
        <v>0.85518723504474803</v>
      </c>
    </row>
    <row r="1398" spans="1:7" x14ac:dyDescent="0.2">
      <c r="A1398" t="s">
        <v>1434</v>
      </c>
      <c r="B1398" t="s">
        <v>1435</v>
      </c>
      <c r="C1398" t="s">
        <v>1436</v>
      </c>
      <c r="D1398" t="s">
        <v>931</v>
      </c>
      <c r="E1398">
        <v>5.8098000000000001</v>
      </c>
      <c r="F1398">
        <v>6.7935999999999996</v>
      </c>
      <c r="G1398">
        <f t="shared" si="21"/>
        <v>0.85518723504474803</v>
      </c>
    </row>
    <row r="1399" spans="1:7" x14ac:dyDescent="0.2">
      <c r="A1399" t="s">
        <v>3848</v>
      </c>
      <c r="B1399" t="s">
        <v>3849</v>
      </c>
      <c r="C1399" t="s">
        <v>3850</v>
      </c>
      <c r="D1399" t="s">
        <v>373</v>
      </c>
      <c r="E1399">
        <v>5.8098000000000001</v>
      </c>
      <c r="F1399">
        <v>6.7935999999999996</v>
      </c>
      <c r="G1399">
        <f t="shared" si="21"/>
        <v>0.85518723504474803</v>
      </c>
    </row>
    <row r="1400" spans="1:7" x14ac:dyDescent="0.2">
      <c r="A1400" t="s">
        <v>2335</v>
      </c>
      <c r="B1400" t="s">
        <v>2336</v>
      </c>
      <c r="C1400" t="s">
        <v>2337</v>
      </c>
      <c r="D1400" t="s">
        <v>568</v>
      </c>
      <c r="E1400">
        <v>5.8098000000000001</v>
      </c>
      <c r="F1400">
        <v>6.7935999999999996</v>
      </c>
      <c r="G1400">
        <f t="shared" si="21"/>
        <v>0.85518723504474803</v>
      </c>
    </row>
    <row r="1401" spans="1:7" x14ac:dyDescent="0.2">
      <c r="A1401" t="s">
        <v>1661</v>
      </c>
      <c r="B1401" t="s">
        <v>1662</v>
      </c>
      <c r="C1401" t="s">
        <v>1663</v>
      </c>
      <c r="D1401" t="s">
        <v>840</v>
      </c>
      <c r="E1401">
        <v>5.8098000000000001</v>
      </c>
      <c r="F1401">
        <v>6.7935999999999996</v>
      </c>
      <c r="G1401">
        <f t="shared" si="21"/>
        <v>0.85518723504474803</v>
      </c>
    </row>
    <row r="1402" spans="1:7" x14ac:dyDescent="0.2">
      <c r="A1402" t="s">
        <v>3530</v>
      </c>
      <c r="B1402" t="s">
        <v>3531</v>
      </c>
      <c r="C1402" t="s">
        <v>3532</v>
      </c>
      <c r="D1402" t="s">
        <v>433</v>
      </c>
      <c r="E1402">
        <v>5.8098000000000001</v>
      </c>
      <c r="F1402">
        <v>6.7935999999999996</v>
      </c>
      <c r="G1402">
        <f t="shared" si="21"/>
        <v>0.85518723504474803</v>
      </c>
    </row>
    <row r="1403" spans="1:7" x14ac:dyDescent="0.2">
      <c r="A1403" t="s">
        <v>214</v>
      </c>
      <c r="B1403" t="s">
        <v>215</v>
      </c>
      <c r="C1403" t="s">
        <v>216</v>
      </c>
      <c r="D1403" t="s">
        <v>217</v>
      </c>
      <c r="E1403">
        <v>29.048999999999999</v>
      </c>
      <c r="F1403">
        <v>33.968000000000004</v>
      </c>
      <c r="G1403">
        <f t="shared" si="21"/>
        <v>0.85518723504474792</v>
      </c>
    </row>
    <row r="1404" spans="1:7" x14ac:dyDescent="0.2">
      <c r="A1404" t="s">
        <v>1935</v>
      </c>
      <c r="B1404" t="s">
        <v>1936</v>
      </c>
      <c r="C1404" t="s">
        <v>1937</v>
      </c>
      <c r="D1404" t="s">
        <v>111</v>
      </c>
      <c r="E1404">
        <v>7.4696999999999996</v>
      </c>
      <c r="F1404">
        <v>8.7346000000000004</v>
      </c>
      <c r="G1404">
        <f t="shared" si="21"/>
        <v>0.85518512582144568</v>
      </c>
    </row>
    <row r="1405" spans="1:7" x14ac:dyDescent="0.2">
      <c r="A1405" t="s">
        <v>1479</v>
      </c>
      <c r="B1405" t="s">
        <v>1480</v>
      </c>
      <c r="C1405" t="s">
        <v>1481</v>
      </c>
      <c r="D1405" t="s">
        <v>840</v>
      </c>
      <c r="E1405">
        <v>7.4696999999999996</v>
      </c>
      <c r="F1405">
        <v>8.7346000000000004</v>
      </c>
      <c r="G1405">
        <f t="shared" si="21"/>
        <v>0.85518512582144568</v>
      </c>
    </row>
    <row r="1406" spans="1:7" x14ac:dyDescent="0.2">
      <c r="A1406" t="s">
        <v>1285</v>
      </c>
      <c r="B1406" t="s">
        <v>1286</v>
      </c>
      <c r="C1406" t="s">
        <v>1287</v>
      </c>
      <c r="D1406" t="s">
        <v>153</v>
      </c>
      <c r="E1406">
        <v>7.4696999999999996</v>
      </c>
      <c r="F1406">
        <v>8.7346000000000004</v>
      </c>
      <c r="G1406">
        <f t="shared" si="21"/>
        <v>0.85518512582144568</v>
      </c>
    </row>
    <row r="1407" spans="1:7" x14ac:dyDescent="0.2">
      <c r="A1407" t="s">
        <v>2085</v>
      </c>
      <c r="B1407" t="s">
        <v>2086</v>
      </c>
      <c r="C1407" t="s">
        <v>2087</v>
      </c>
      <c r="D1407" t="s">
        <v>373</v>
      </c>
      <c r="E1407">
        <v>7.4696999999999996</v>
      </c>
      <c r="F1407">
        <v>8.7346000000000004</v>
      </c>
      <c r="G1407">
        <f t="shared" si="21"/>
        <v>0.85518512582144568</v>
      </c>
    </row>
    <row r="1408" spans="1:7" x14ac:dyDescent="0.2">
      <c r="A1408" t="s">
        <v>2666</v>
      </c>
      <c r="B1408" t="s">
        <v>2667</v>
      </c>
      <c r="C1408" t="s">
        <v>2668</v>
      </c>
      <c r="D1408" t="s">
        <v>296</v>
      </c>
      <c r="E1408">
        <v>7.4696999999999996</v>
      </c>
      <c r="F1408">
        <v>8.7346000000000004</v>
      </c>
      <c r="G1408">
        <f t="shared" si="21"/>
        <v>0.85518512582144568</v>
      </c>
    </row>
    <row r="1409" spans="1:7" x14ac:dyDescent="0.2">
      <c r="A1409" t="s">
        <v>18</v>
      </c>
      <c r="B1409" t="s">
        <v>19</v>
      </c>
      <c r="C1409" t="s">
        <v>20</v>
      </c>
      <c r="D1409" t="s">
        <v>21</v>
      </c>
      <c r="E1409">
        <v>45.648000000000003</v>
      </c>
      <c r="F1409">
        <v>53.378</v>
      </c>
      <c r="G1409">
        <f t="shared" si="21"/>
        <v>0.8551837835812508</v>
      </c>
    </row>
    <row r="1410" spans="1:7" x14ac:dyDescent="0.2">
      <c r="A1410" t="s">
        <v>3539</v>
      </c>
      <c r="B1410" t="s">
        <v>8155</v>
      </c>
      <c r="C1410" t="s">
        <v>3541</v>
      </c>
      <c r="D1410" t="s">
        <v>179</v>
      </c>
      <c r="E1410">
        <v>3.3199000000000001</v>
      </c>
      <c r="F1410">
        <v>3.8820999999999999</v>
      </c>
      <c r="G1410">
        <f t="shared" si="21"/>
        <v>0.8551814739445146</v>
      </c>
    </row>
    <row r="1411" spans="1:7" x14ac:dyDescent="0.2">
      <c r="A1411" t="s">
        <v>4335</v>
      </c>
      <c r="B1411" t="s">
        <v>4336</v>
      </c>
      <c r="C1411" t="s">
        <v>4337</v>
      </c>
      <c r="D1411" t="s">
        <v>1734</v>
      </c>
      <c r="E1411">
        <v>3.3199000000000001</v>
      </c>
      <c r="F1411">
        <v>3.8820999999999999</v>
      </c>
      <c r="G1411">
        <f t="shared" si="21"/>
        <v>0.8551814739445146</v>
      </c>
    </row>
    <row r="1412" spans="1:7" x14ac:dyDescent="0.2">
      <c r="A1412" t="s">
        <v>3138</v>
      </c>
      <c r="B1412" t="s">
        <v>3139</v>
      </c>
      <c r="C1412" t="s">
        <v>3140</v>
      </c>
      <c r="D1412" t="s">
        <v>205</v>
      </c>
      <c r="E1412">
        <v>3.3199000000000001</v>
      </c>
      <c r="F1412">
        <v>3.8820999999999999</v>
      </c>
      <c r="G1412">
        <f t="shared" ref="G1412:G1475" si="22">E1412/F1412</f>
        <v>0.8551814739445146</v>
      </c>
    </row>
    <row r="1413" spans="1:7" x14ac:dyDescent="0.2">
      <c r="A1413" t="s">
        <v>4178</v>
      </c>
      <c r="B1413" t="s">
        <v>8156</v>
      </c>
      <c r="C1413" t="s">
        <v>4180</v>
      </c>
      <c r="D1413" t="s">
        <v>373</v>
      </c>
      <c r="E1413">
        <v>3.3199000000000001</v>
      </c>
      <c r="F1413">
        <v>3.8820999999999999</v>
      </c>
      <c r="G1413">
        <f t="shared" si="22"/>
        <v>0.8551814739445146</v>
      </c>
    </row>
    <row r="1414" spans="1:7" x14ac:dyDescent="0.2">
      <c r="A1414" t="s">
        <v>1925</v>
      </c>
      <c r="B1414" t="s">
        <v>1926</v>
      </c>
      <c r="C1414" t="s">
        <v>1927</v>
      </c>
      <c r="D1414" t="s">
        <v>240</v>
      </c>
      <c r="E1414">
        <v>3.3199000000000001</v>
      </c>
      <c r="F1414">
        <v>3.8820999999999999</v>
      </c>
      <c r="G1414">
        <f t="shared" si="22"/>
        <v>0.8551814739445146</v>
      </c>
    </row>
    <row r="1415" spans="1:7" x14ac:dyDescent="0.2">
      <c r="A1415" t="s">
        <v>2532</v>
      </c>
      <c r="B1415" t="s">
        <v>2533</v>
      </c>
      <c r="C1415" t="s">
        <v>2534</v>
      </c>
      <c r="D1415" t="s">
        <v>538</v>
      </c>
      <c r="E1415">
        <v>3.3199000000000001</v>
      </c>
      <c r="F1415">
        <v>3.8820999999999999</v>
      </c>
      <c r="G1415">
        <f t="shared" si="22"/>
        <v>0.8551814739445146</v>
      </c>
    </row>
    <row r="1416" spans="1:7" x14ac:dyDescent="0.2">
      <c r="A1416" t="s">
        <v>2305</v>
      </c>
      <c r="B1416" t="s">
        <v>2306</v>
      </c>
      <c r="C1416" t="s">
        <v>2307</v>
      </c>
      <c r="D1416" t="s">
        <v>468</v>
      </c>
      <c r="E1416">
        <v>3.3199000000000001</v>
      </c>
      <c r="F1416">
        <v>3.8820999999999999</v>
      </c>
      <c r="G1416">
        <f t="shared" si="22"/>
        <v>0.8551814739445146</v>
      </c>
    </row>
    <row r="1417" spans="1:7" x14ac:dyDescent="0.2">
      <c r="A1417" t="s">
        <v>3250</v>
      </c>
      <c r="B1417" t="s">
        <v>3251</v>
      </c>
      <c r="C1417" t="s">
        <v>3252</v>
      </c>
      <c r="D1417" t="s">
        <v>722</v>
      </c>
      <c r="E1417">
        <v>3.3199000000000001</v>
      </c>
      <c r="F1417">
        <v>3.8820999999999999</v>
      </c>
      <c r="G1417">
        <f t="shared" si="22"/>
        <v>0.8551814739445146</v>
      </c>
    </row>
    <row r="1418" spans="1:7" x14ac:dyDescent="0.2">
      <c r="A1418" t="s">
        <v>3734</v>
      </c>
      <c r="B1418" t="s">
        <v>3735</v>
      </c>
      <c r="C1418" t="s">
        <v>3736</v>
      </c>
      <c r="D1418" t="s">
        <v>229</v>
      </c>
      <c r="E1418">
        <v>3.3199000000000001</v>
      </c>
      <c r="F1418">
        <v>3.8820999999999999</v>
      </c>
      <c r="G1418">
        <f t="shared" si="22"/>
        <v>0.8551814739445146</v>
      </c>
    </row>
    <row r="1419" spans="1:7" x14ac:dyDescent="0.2">
      <c r="A1419" t="s">
        <v>8157</v>
      </c>
      <c r="B1419" t="s">
        <v>8158</v>
      </c>
      <c r="C1419" t="s">
        <v>8159</v>
      </c>
      <c r="D1419" t="s">
        <v>296</v>
      </c>
      <c r="E1419">
        <v>3.3199000000000001</v>
      </c>
      <c r="F1419">
        <v>3.8820999999999999</v>
      </c>
      <c r="G1419">
        <f t="shared" si="22"/>
        <v>0.8551814739445146</v>
      </c>
    </row>
    <row r="1420" spans="1:7" x14ac:dyDescent="0.2">
      <c r="A1420" t="s">
        <v>1334</v>
      </c>
      <c r="B1420" t="s">
        <v>8160</v>
      </c>
      <c r="C1420" t="s">
        <v>1336</v>
      </c>
      <c r="D1420" t="s">
        <v>785</v>
      </c>
      <c r="E1420">
        <v>3.3199000000000001</v>
      </c>
      <c r="F1420">
        <v>3.8820999999999999</v>
      </c>
      <c r="G1420">
        <f t="shared" si="22"/>
        <v>0.8551814739445146</v>
      </c>
    </row>
    <row r="1421" spans="1:7" x14ac:dyDescent="0.2">
      <c r="A1421" t="s">
        <v>2569</v>
      </c>
      <c r="B1421" t="s">
        <v>2570</v>
      </c>
      <c r="C1421" t="s">
        <v>2571</v>
      </c>
      <c r="D1421" t="s">
        <v>630</v>
      </c>
      <c r="E1421">
        <v>3.3199000000000001</v>
      </c>
      <c r="F1421">
        <v>3.8820999999999999</v>
      </c>
      <c r="G1421">
        <f t="shared" si="22"/>
        <v>0.8551814739445146</v>
      </c>
    </row>
    <row r="1422" spans="1:7" x14ac:dyDescent="0.2">
      <c r="A1422" t="s">
        <v>2430</v>
      </c>
      <c r="B1422" t="s">
        <v>2431</v>
      </c>
      <c r="C1422" t="s">
        <v>2432</v>
      </c>
      <c r="D1422" t="s">
        <v>273</v>
      </c>
      <c r="E1422">
        <v>3.3199000000000001</v>
      </c>
      <c r="F1422">
        <v>3.8820999999999999</v>
      </c>
      <c r="G1422">
        <f t="shared" si="22"/>
        <v>0.8551814739445146</v>
      </c>
    </row>
    <row r="1423" spans="1:7" x14ac:dyDescent="0.2">
      <c r="A1423" t="s">
        <v>4648</v>
      </c>
      <c r="B1423" t="s">
        <v>4649</v>
      </c>
      <c r="C1423" t="s">
        <v>4650</v>
      </c>
      <c r="D1423" t="s">
        <v>410</v>
      </c>
      <c r="E1423">
        <v>3.3199000000000001</v>
      </c>
      <c r="F1423">
        <v>3.8820999999999999</v>
      </c>
      <c r="G1423">
        <f t="shared" si="22"/>
        <v>0.8551814739445146</v>
      </c>
    </row>
    <row r="1424" spans="1:7" x14ac:dyDescent="0.2">
      <c r="A1424" t="s">
        <v>2292</v>
      </c>
      <c r="B1424" t="s">
        <v>2293</v>
      </c>
      <c r="C1424" t="s">
        <v>2294</v>
      </c>
      <c r="D1424" t="s">
        <v>244</v>
      </c>
      <c r="E1424">
        <v>3.3199000000000001</v>
      </c>
      <c r="F1424">
        <v>3.8820999999999999</v>
      </c>
      <c r="G1424">
        <f t="shared" si="22"/>
        <v>0.8551814739445146</v>
      </c>
    </row>
    <row r="1425" spans="1:7" x14ac:dyDescent="0.2">
      <c r="A1425" t="s">
        <v>2271</v>
      </c>
      <c r="B1425" t="s">
        <v>2272</v>
      </c>
      <c r="C1425" t="s">
        <v>2273</v>
      </c>
      <c r="D1425" t="s">
        <v>153</v>
      </c>
      <c r="E1425">
        <v>3.3199000000000001</v>
      </c>
      <c r="F1425">
        <v>3.8820999999999999</v>
      </c>
      <c r="G1425">
        <f t="shared" si="22"/>
        <v>0.8551814739445146</v>
      </c>
    </row>
    <row r="1426" spans="1:7" x14ac:dyDescent="0.2">
      <c r="A1426" t="s">
        <v>3047</v>
      </c>
      <c r="B1426" t="s">
        <v>3048</v>
      </c>
      <c r="C1426" t="s">
        <v>3049</v>
      </c>
      <c r="D1426" t="s">
        <v>137</v>
      </c>
      <c r="E1426">
        <v>3.3199000000000001</v>
      </c>
      <c r="F1426">
        <v>3.8820999999999999</v>
      </c>
      <c r="G1426">
        <f t="shared" si="22"/>
        <v>0.8551814739445146</v>
      </c>
    </row>
    <row r="1427" spans="1:7" x14ac:dyDescent="0.2">
      <c r="A1427" t="s">
        <v>1915</v>
      </c>
      <c r="B1427" t="s">
        <v>1916</v>
      </c>
      <c r="C1427" t="s">
        <v>1917</v>
      </c>
      <c r="D1427" t="s">
        <v>365</v>
      </c>
      <c r="E1427">
        <v>3.3199000000000001</v>
      </c>
      <c r="F1427">
        <v>3.8820999999999999</v>
      </c>
      <c r="G1427">
        <f t="shared" si="22"/>
        <v>0.8551814739445146</v>
      </c>
    </row>
    <row r="1428" spans="1:7" x14ac:dyDescent="0.2">
      <c r="A1428" t="s">
        <v>2895</v>
      </c>
      <c r="B1428" t="s">
        <v>2896</v>
      </c>
      <c r="C1428" t="s">
        <v>2897</v>
      </c>
      <c r="D1428" t="s">
        <v>149</v>
      </c>
      <c r="E1428">
        <v>3.3199000000000001</v>
      </c>
      <c r="F1428">
        <v>3.8820999999999999</v>
      </c>
      <c r="G1428">
        <f t="shared" si="22"/>
        <v>0.8551814739445146</v>
      </c>
    </row>
    <row r="1429" spans="1:7" x14ac:dyDescent="0.2">
      <c r="A1429" t="s">
        <v>8161</v>
      </c>
      <c r="B1429" t="s">
        <v>8162</v>
      </c>
      <c r="C1429" t="s">
        <v>3761</v>
      </c>
      <c r="D1429" t="s">
        <v>1734</v>
      </c>
      <c r="E1429">
        <v>3.3199000000000001</v>
      </c>
      <c r="F1429">
        <v>3.8820999999999999</v>
      </c>
      <c r="G1429">
        <f t="shared" si="22"/>
        <v>0.8551814739445146</v>
      </c>
    </row>
    <row r="1430" spans="1:7" x14ac:dyDescent="0.2">
      <c r="A1430" t="s">
        <v>2517</v>
      </c>
      <c r="B1430" t="s">
        <v>8163</v>
      </c>
      <c r="C1430" t="s">
        <v>2519</v>
      </c>
      <c r="D1430" t="s">
        <v>538</v>
      </c>
      <c r="E1430">
        <v>3.3199000000000001</v>
      </c>
      <c r="F1430">
        <v>3.8820999999999999</v>
      </c>
      <c r="G1430">
        <f t="shared" si="22"/>
        <v>0.8551814739445146</v>
      </c>
    </row>
    <row r="1431" spans="1:7" x14ac:dyDescent="0.2">
      <c r="A1431" t="s">
        <v>2841</v>
      </c>
      <c r="B1431" t="s">
        <v>8164</v>
      </c>
      <c r="C1431" t="s">
        <v>2843</v>
      </c>
      <c r="D1431" t="s">
        <v>877</v>
      </c>
      <c r="E1431">
        <v>3.3199000000000001</v>
      </c>
      <c r="F1431">
        <v>3.8820999999999999</v>
      </c>
      <c r="G1431">
        <f t="shared" si="22"/>
        <v>0.8551814739445146</v>
      </c>
    </row>
    <row r="1432" spans="1:7" x14ac:dyDescent="0.2">
      <c r="A1432" t="s">
        <v>2693</v>
      </c>
      <c r="B1432" t="s">
        <v>2694</v>
      </c>
      <c r="C1432" t="s">
        <v>2695</v>
      </c>
      <c r="D1432" t="s">
        <v>502</v>
      </c>
      <c r="E1432">
        <v>3.3199000000000001</v>
      </c>
      <c r="F1432">
        <v>3.8820999999999999</v>
      </c>
      <c r="G1432">
        <f t="shared" si="22"/>
        <v>0.8551814739445146</v>
      </c>
    </row>
    <row r="1433" spans="1:7" x14ac:dyDescent="0.2">
      <c r="A1433" t="s">
        <v>4444</v>
      </c>
      <c r="B1433" t="s">
        <v>4445</v>
      </c>
      <c r="C1433" t="s">
        <v>4446</v>
      </c>
      <c r="D1433" t="s">
        <v>1994</v>
      </c>
      <c r="E1433">
        <v>3.3199000000000001</v>
      </c>
      <c r="F1433">
        <v>3.8820999999999999</v>
      </c>
      <c r="G1433">
        <f t="shared" si="22"/>
        <v>0.8551814739445146</v>
      </c>
    </row>
    <row r="1434" spans="1:7" x14ac:dyDescent="0.2">
      <c r="A1434" t="s">
        <v>8165</v>
      </c>
      <c r="B1434" t="s">
        <v>8166</v>
      </c>
      <c r="D1434" t="s">
        <v>703</v>
      </c>
      <c r="E1434">
        <v>3.3199000000000001</v>
      </c>
      <c r="F1434">
        <v>3.8820999999999999</v>
      </c>
      <c r="G1434">
        <f t="shared" si="22"/>
        <v>0.8551814739445146</v>
      </c>
    </row>
    <row r="1435" spans="1:7" x14ac:dyDescent="0.2">
      <c r="A1435" t="s">
        <v>1105</v>
      </c>
      <c r="B1435" t="s">
        <v>1106</v>
      </c>
      <c r="C1435" t="s">
        <v>1107</v>
      </c>
      <c r="D1435" t="s">
        <v>931</v>
      </c>
      <c r="E1435">
        <v>8.2996999999999996</v>
      </c>
      <c r="F1435">
        <v>9.7051999999999996</v>
      </c>
      <c r="G1435">
        <f t="shared" si="22"/>
        <v>0.8551807278572312</v>
      </c>
    </row>
    <row r="1436" spans="1:7" x14ac:dyDescent="0.2">
      <c r="A1436" t="s">
        <v>823</v>
      </c>
      <c r="B1436" t="s">
        <v>824</v>
      </c>
      <c r="C1436" t="s">
        <v>825</v>
      </c>
      <c r="D1436" t="s">
        <v>502</v>
      </c>
      <c r="E1436">
        <v>8.2996999999999996</v>
      </c>
      <c r="F1436">
        <v>9.7051999999999996</v>
      </c>
      <c r="G1436">
        <f t="shared" si="22"/>
        <v>0.8551807278572312</v>
      </c>
    </row>
    <row r="1437" spans="1:7" x14ac:dyDescent="0.2">
      <c r="A1437" t="s">
        <v>1731</v>
      </c>
      <c r="B1437" t="s">
        <v>1732</v>
      </c>
      <c r="C1437" t="s">
        <v>1733</v>
      </c>
      <c r="D1437" t="s">
        <v>1734</v>
      </c>
      <c r="E1437">
        <v>8.2996999999999996</v>
      </c>
      <c r="F1437">
        <v>9.7051999999999996</v>
      </c>
      <c r="G1437">
        <f t="shared" si="22"/>
        <v>0.8551807278572312</v>
      </c>
    </row>
    <row r="1438" spans="1:7" x14ac:dyDescent="0.2">
      <c r="A1438" t="s">
        <v>8167</v>
      </c>
      <c r="B1438" t="s">
        <v>8168</v>
      </c>
      <c r="C1438" t="s">
        <v>1526</v>
      </c>
      <c r="D1438" t="s">
        <v>864</v>
      </c>
      <c r="E1438">
        <v>8.2996999999999996</v>
      </c>
      <c r="F1438">
        <v>9.7051999999999996</v>
      </c>
      <c r="G1438">
        <f t="shared" si="22"/>
        <v>0.8551807278572312</v>
      </c>
    </row>
    <row r="1439" spans="1:7" x14ac:dyDescent="0.2">
      <c r="A1439" t="s">
        <v>8169</v>
      </c>
      <c r="B1439" t="s">
        <v>8170</v>
      </c>
      <c r="C1439" t="s">
        <v>4771</v>
      </c>
      <c r="D1439" t="s">
        <v>265</v>
      </c>
      <c r="E1439">
        <v>0.82996999999999999</v>
      </c>
      <c r="F1439">
        <v>0.97052000000000005</v>
      </c>
      <c r="G1439">
        <f t="shared" si="22"/>
        <v>0.85518072785723109</v>
      </c>
    </row>
    <row r="1440" spans="1:7" x14ac:dyDescent="0.2">
      <c r="A1440" t="s">
        <v>3908</v>
      </c>
      <c r="B1440" t="s">
        <v>3909</v>
      </c>
      <c r="C1440" t="s">
        <v>3910</v>
      </c>
      <c r="D1440" t="s">
        <v>384</v>
      </c>
      <c r="E1440">
        <v>0.82996999999999999</v>
      </c>
      <c r="F1440">
        <v>0.97052000000000005</v>
      </c>
      <c r="G1440">
        <f t="shared" si="22"/>
        <v>0.85518072785723109</v>
      </c>
    </row>
    <row r="1441" spans="1:7" x14ac:dyDescent="0.2">
      <c r="A1441" t="s">
        <v>2529</v>
      </c>
      <c r="B1441" t="s">
        <v>2530</v>
      </c>
      <c r="C1441" t="s">
        <v>2531</v>
      </c>
      <c r="D1441" t="s">
        <v>248</v>
      </c>
      <c r="E1441">
        <v>0.82996999999999999</v>
      </c>
      <c r="F1441">
        <v>0.97052000000000005</v>
      </c>
      <c r="G1441">
        <f t="shared" si="22"/>
        <v>0.85518072785723109</v>
      </c>
    </row>
    <row r="1442" spans="1:7" x14ac:dyDescent="0.2">
      <c r="A1442" t="s">
        <v>8171</v>
      </c>
      <c r="B1442" t="s">
        <v>8172</v>
      </c>
      <c r="C1442" t="s">
        <v>8173</v>
      </c>
      <c r="D1442" t="s">
        <v>118</v>
      </c>
      <c r="E1442">
        <v>0.82996999999999999</v>
      </c>
      <c r="F1442">
        <v>0.97052000000000005</v>
      </c>
      <c r="G1442">
        <f t="shared" si="22"/>
        <v>0.85518072785723109</v>
      </c>
    </row>
    <row r="1443" spans="1:7" x14ac:dyDescent="0.2">
      <c r="A1443" t="s">
        <v>411</v>
      </c>
      <c r="B1443" t="s">
        <v>412</v>
      </c>
      <c r="C1443" t="s">
        <v>413</v>
      </c>
      <c r="D1443" t="s">
        <v>311</v>
      </c>
      <c r="E1443">
        <v>4.9798</v>
      </c>
      <c r="F1443">
        <v>5.8231000000000002</v>
      </c>
      <c r="G1443">
        <f t="shared" si="22"/>
        <v>0.8551802304614381</v>
      </c>
    </row>
    <row r="1444" spans="1:7" x14ac:dyDescent="0.2">
      <c r="A1444" t="s">
        <v>1340</v>
      </c>
      <c r="B1444" t="s">
        <v>1341</v>
      </c>
      <c r="C1444" t="s">
        <v>1342</v>
      </c>
      <c r="D1444" t="s">
        <v>881</v>
      </c>
      <c r="E1444">
        <v>4.9798</v>
      </c>
      <c r="F1444">
        <v>5.8231000000000002</v>
      </c>
      <c r="G1444">
        <f t="shared" si="22"/>
        <v>0.8551802304614381</v>
      </c>
    </row>
    <row r="1445" spans="1:7" x14ac:dyDescent="0.2">
      <c r="A1445" t="s">
        <v>1598</v>
      </c>
      <c r="B1445" t="s">
        <v>1599</v>
      </c>
      <c r="C1445" t="s">
        <v>1600</v>
      </c>
      <c r="D1445" t="s">
        <v>149</v>
      </c>
      <c r="E1445">
        <v>4.9798</v>
      </c>
      <c r="F1445">
        <v>5.8231000000000002</v>
      </c>
      <c r="G1445">
        <f t="shared" si="22"/>
        <v>0.8551802304614381</v>
      </c>
    </row>
    <row r="1446" spans="1:7" x14ac:dyDescent="0.2">
      <c r="A1446" t="s">
        <v>2424</v>
      </c>
      <c r="B1446" t="s">
        <v>2425</v>
      </c>
      <c r="C1446" t="s">
        <v>2426</v>
      </c>
      <c r="D1446" t="s">
        <v>183</v>
      </c>
      <c r="E1446">
        <v>4.9798</v>
      </c>
      <c r="F1446">
        <v>5.8231000000000002</v>
      </c>
      <c r="G1446">
        <f t="shared" si="22"/>
        <v>0.8551802304614381</v>
      </c>
    </row>
    <row r="1447" spans="1:7" x14ac:dyDescent="0.2">
      <c r="A1447" t="s">
        <v>932</v>
      </c>
      <c r="B1447" t="s">
        <v>933</v>
      </c>
      <c r="C1447" t="s">
        <v>934</v>
      </c>
      <c r="D1447" t="s">
        <v>881</v>
      </c>
      <c r="E1447">
        <v>4.9798</v>
      </c>
      <c r="F1447">
        <v>5.8231000000000002</v>
      </c>
      <c r="G1447">
        <f t="shared" si="22"/>
        <v>0.8551802304614381</v>
      </c>
    </row>
    <row r="1448" spans="1:7" x14ac:dyDescent="0.2">
      <c r="A1448" t="s">
        <v>8174</v>
      </c>
      <c r="B1448" t="s">
        <v>8175</v>
      </c>
      <c r="C1448" t="s">
        <v>8176</v>
      </c>
      <c r="D1448" t="s">
        <v>76</v>
      </c>
      <c r="E1448">
        <v>4.9798</v>
      </c>
      <c r="F1448">
        <v>5.8231000000000002</v>
      </c>
      <c r="G1448">
        <f t="shared" si="22"/>
        <v>0.8551802304614381</v>
      </c>
    </row>
    <row r="1449" spans="1:7" x14ac:dyDescent="0.2">
      <c r="A1449" t="s">
        <v>4754</v>
      </c>
      <c r="B1449" t="s">
        <v>4755</v>
      </c>
      <c r="C1449" t="s">
        <v>4756</v>
      </c>
      <c r="D1449" t="s">
        <v>641</v>
      </c>
      <c r="E1449">
        <v>4.9798</v>
      </c>
      <c r="F1449">
        <v>5.8231000000000002</v>
      </c>
      <c r="G1449">
        <f t="shared" si="22"/>
        <v>0.8551802304614381</v>
      </c>
    </row>
    <row r="1450" spans="1:7" x14ac:dyDescent="0.2">
      <c r="A1450" t="s">
        <v>1521</v>
      </c>
      <c r="B1450" t="s">
        <v>1522</v>
      </c>
      <c r="C1450" t="s">
        <v>1523</v>
      </c>
      <c r="D1450" t="s">
        <v>840</v>
      </c>
      <c r="E1450">
        <v>4.9798</v>
      </c>
      <c r="F1450">
        <v>5.8231000000000002</v>
      </c>
      <c r="G1450">
        <f t="shared" si="22"/>
        <v>0.8551802304614381</v>
      </c>
    </row>
    <row r="1451" spans="1:7" x14ac:dyDescent="0.2">
      <c r="A1451" t="s">
        <v>3320</v>
      </c>
      <c r="B1451" t="s">
        <v>3321</v>
      </c>
      <c r="C1451" t="s">
        <v>3322</v>
      </c>
      <c r="D1451" t="s">
        <v>479</v>
      </c>
      <c r="E1451">
        <v>4.9798</v>
      </c>
      <c r="F1451">
        <v>5.8231000000000002</v>
      </c>
      <c r="G1451">
        <f t="shared" si="22"/>
        <v>0.8551802304614381</v>
      </c>
    </row>
    <row r="1452" spans="1:7" x14ac:dyDescent="0.2">
      <c r="A1452" t="s">
        <v>1819</v>
      </c>
      <c r="B1452" t="s">
        <v>1820</v>
      </c>
      <c r="C1452" t="s">
        <v>1821</v>
      </c>
      <c r="D1452" t="s">
        <v>1734</v>
      </c>
      <c r="E1452">
        <v>4.9798</v>
      </c>
      <c r="F1452">
        <v>5.8231000000000002</v>
      </c>
      <c r="G1452">
        <f t="shared" si="22"/>
        <v>0.8551802304614381</v>
      </c>
    </row>
    <row r="1453" spans="1:7" x14ac:dyDescent="0.2">
      <c r="A1453" t="s">
        <v>1685</v>
      </c>
      <c r="B1453" t="s">
        <v>1686</v>
      </c>
      <c r="C1453" t="s">
        <v>1687</v>
      </c>
      <c r="D1453" t="s">
        <v>281</v>
      </c>
      <c r="E1453">
        <v>4.9798</v>
      </c>
      <c r="F1453">
        <v>5.8231000000000002</v>
      </c>
      <c r="G1453">
        <f t="shared" si="22"/>
        <v>0.8551802304614381</v>
      </c>
    </row>
    <row r="1454" spans="1:7" x14ac:dyDescent="0.2">
      <c r="A1454" t="s">
        <v>1443</v>
      </c>
      <c r="B1454" t="s">
        <v>1444</v>
      </c>
      <c r="C1454" t="s">
        <v>1445</v>
      </c>
      <c r="D1454" t="s">
        <v>736</v>
      </c>
      <c r="E1454">
        <v>4.9798</v>
      </c>
      <c r="F1454">
        <v>5.8231000000000002</v>
      </c>
      <c r="G1454">
        <f t="shared" si="22"/>
        <v>0.8551802304614381</v>
      </c>
    </row>
    <row r="1455" spans="1:7" x14ac:dyDescent="0.2">
      <c r="A1455" t="s">
        <v>5694</v>
      </c>
      <c r="B1455" t="s">
        <v>5695</v>
      </c>
      <c r="C1455" t="s">
        <v>5696</v>
      </c>
      <c r="D1455" t="s">
        <v>433</v>
      </c>
      <c r="E1455">
        <v>4.9798</v>
      </c>
      <c r="F1455">
        <v>5.8231000000000002</v>
      </c>
      <c r="G1455">
        <f t="shared" si="22"/>
        <v>0.8551802304614381</v>
      </c>
    </row>
    <row r="1456" spans="1:7" x14ac:dyDescent="0.2">
      <c r="A1456" t="s">
        <v>1346</v>
      </c>
      <c r="B1456" t="s">
        <v>1347</v>
      </c>
      <c r="C1456" t="s">
        <v>1348</v>
      </c>
      <c r="D1456" t="s">
        <v>604</v>
      </c>
      <c r="E1456">
        <v>4.9798</v>
      </c>
      <c r="F1456">
        <v>5.8231000000000002</v>
      </c>
      <c r="G1456">
        <f t="shared" si="22"/>
        <v>0.8551802304614381</v>
      </c>
    </row>
    <row r="1457" spans="1:7" x14ac:dyDescent="0.2">
      <c r="A1457" t="s">
        <v>1762</v>
      </c>
      <c r="B1457" t="s">
        <v>1763</v>
      </c>
      <c r="C1457" t="s">
        <v>1764</v>
      </c>
      <c r="D1457" t="s">
        <v>191</v>
      </c>
      <c r="E1457">
        <v>4.9798</v>
      </c>
      <c r="F1457">
        <v>5.8231000000000002</v>
      </c>
      <c r="G1457">
        <f t="shared" si="22"/>
        <v>0.8551802304614381</v>
      </c>
    </row>
    <row r="1458" spans="1:7" x14ac:dyDescent="0.2">
      <c r="A1458" t="s">
        <v>8177</v>
      </c>
      <c r="B1458" t="s">
        <v>8178</v>
      </c>
      <c r="C1458" t="s">
        <v>1833</v>
      </c>
      <c r="D1458" t="s">
        <v>269</v>
      </c>
      <c r="E1458">
        <v>1.6598999999999999</v>
      </c>
      <c r="F1458">
        <v>1.9410000000000001</v>
      </c>
      <c r="G1458">
        <f t="shared" si="22"/>
        <v>0.85517774343122099</v>
      </c>
    </row>
    <row r="1459" spans="1:7" x14ac:dyDescent="0.2">
      <c r="A1459" t="s">
        <v>3014</v>
      </c>
      <c r="B1459" t="s">
        <v>3015</v>
      </c>
      <c r="C1459" t="s">
        <v>3016</v>
      </c>
      <c r="D1459" t="s">
        <v>149</v>
      </c>
      <c r="E1459">
        <v>1.6598999999999999</v>
      </c>
      <c r="F1459">
        <v>1.9410000000000001</v>
      </c>
      <c r="G1459">
        <f t="shared" si="22"/>
        <v>0.85517774343122099</v>
      </c>
    </row>
    <row r="1460" spans="1:7" x14ac:dyDescent="0.2">
      <c r="A1460" t="s">
        <v>8179</v>
      </c>
      <c r="B1460" t="s">
        <v>8180</v>
      </c>
      <c r="C1460" t="s">
        <v>8181</v>
      </c>
      <c r="D1460" t="s">
        <v>149</v>
      </c>
      <c r="E1460">
        <v>1.6598999999999999</v>
      </c>
      <c r="F1460">
        <v>1.9410000000000001</v>
      </c>
      <c r="G1460">
        <f t="shared" si="22"/>
        <v>0.85517774343122099</v>
      </c>
    </row>
    <row r="1461" spans="1:7" x14ac:dyDescent="0.2">
      <c r="A1461" t="s">
        <v>2991</v>
      </c>
      <c r="B1461" t="s">
        <v>2992</v>
      </c>
      <c r="C1461" t="s">
        <v>2993</v>
      </c>
      <c r="D1461" t="s">
        <v>744</v>
      </c>
      <c r="E1461">
        <v>1.6598999999999999</v>
      </c>
      <c r="F1461">
        <v>1.9410000000000001</v>
      </c>
      <c r="G1461">
        <f t="shared" si="22"/>
        <v>0.85517774343122099</v>
      </c>
    </row>
    <row r="1462" spans="1:7" x14ac:dyDescent="0.2">
      <c r="A1462" t="s">
        <v>8182</v>
      </c>
      <c r="B1462" t="s">
        <v>8183</v>
      </c>
      <c r="C1462" t="s">
        <v>8184</v>
      </c>
      <c r="D1462" t="s">
        <v>641</v>
      </c>
      <c r="E1462">
        <v>1.6598999999999999</v>
      </c>
      <c r="F1462">
        <v>1.9410000000000001</v>
      </c>
      <c r="G1462">
        <f t="shared" si="22"/>
        <v>0.85517774343122099</v>
      </c>
    </row>
    <row r="1463" spans="1:7" x14ac:dyDescent="0.2">
      <c r="A1463" t="s">
        <v>4294</v>
      </c>
      <c r="B1463" t="s">
        <v>4295</v>
      </c>
      <c r="C1463" t="s">
        <v>4296</v>
      </c>
      <c r="D1463" t="s">
        <v>433</v>
      </c>
      <c r="E1463">
        <v>1.6598999999999999</v>
      </c>
      <c r="F1463">
        <v>1.9410000000000001</v>
      </c>
      <c r="G1463">
        <f t="shared" si="22"/>
        <v>0.85517774343122099</v>
      </c>
    </row>
    <row r="1464" spans="1:7" x14ac:dyDescent="0.2">
      <c r="A1464" t="s">
        <v>5685</v>
      </c>
      <c r="B1464" t="s">
        <v>5686</v>
      </c>
      <c r="C1464" t="s">
        <v>5687</v>
      </c>
      <c r="D1464" t="s">
        <v>111</v>
      </c>
      <c r="E1464">
        <v>1.6598999999999999</v>
      </c>
      <c r="F1464">
        <v>1.9410000000000001</v>
      </c>
      <c r="G1464">
        <f t="shared" si="22"/>
        <v>0.85517774343122099</v>
      </c>
    </row>
    <row r="1465" spans="1:7" x14ac:dyDescent="0.2">
      <c r="A1465" t="s">
        <v>5080</v>
      </c>
      <c r="B1465" t="s">
        <v>5081</v>
      </c>
      <c r="C1465" t="s">
        <v>5082</v>
      </c>
      <c r="D1465" t="s">
        <v>1362</v>
      </c>
      <c r="E1465">
        <v>1.6598999999999999</v>
      </c>
      <c r="F1465">
        <v>1.9410000000000001</v>
      </c>
      <c r="G1465">
        <f t="shared" si="22"/>
        <v>0.85517774343122099</v>
      </c>
    </row>
    <row r="1466" spans="1:7" x14ac:dyDescent="0.2">
      <c r="A1466" t="s">
        <v>8185</v>
      </c>
      <c r="B1466" t="s">
        <v>8186</v>
      </c>
      <c r="C1466" t="s">
        <v>4343</v>
      </c>
      <c r="D1466" t="s">
        <v>881</v>
      </c>
      <c r="E1466">
        <v>1.6598999999999999</v>
      </c>
      <c r="F1466">
        <v>1.9410000000000001</v>
      </c>
      <c r="G1466">
        <f t="shared" si="22"/>
        <v>0.85517774343122099</v>
      </c>
    </row>
    <row r="1467" spans="1:7" x14ac:dyDescent="0.2">
      <c r="A1467" t="s">
        <v>8187</v>
      </c>
      <c r="B1467" t="s">
        <v>8188</v>
      </c>
      <c r="C1467" t="s">
        <v>8189</v>
      </c>
      <c r="D1467" t="s">
        <v>3446</v>
      </c>
      <c r="E1467">
        <v>1.6598999999999999</v>
      </c>
      <c r="F1467">
        <v>1.9410000000000001</v>
      </c>
      <c r="G1467">
        <f t="shared" si="22"/>
        <v>0.85517774343122099</v>
      </c>
    </row>
    <row r="1468" spans="1:7" x14ac:dyDescent="0.2">
      <c r="A1468" t="s">
        <v>5361</v>
      </c>
      <c r="B1468" t="s">
        <v>5362</v>
      </c>
      <c r="C1468" t="s">
        <v>5363</v>
      </c>
      <c r="D1468" t="s">
        <v>392</v>
      </c>
      <c r="E1468">
        <v>1.6598999999999999</v>
      </c>
      <c r="F1468">
        <v>1.9410000000000001</v>
      </c>
      <c r="G1468">
        <f t="shared" si="22"/>
        <v>0.85517774343122099</v>
      </c>
    </row>
    <row r="1469" spans="1:7" x14ac:dyDescent="0.2">
      <c r="A1469" t="s">
        <v>3317</v>
      </c>
      <c r="B1469" t="s">
        <v>3318</v>
      </c>
      <c r="C1469" t="s">
        <v>3319</v>
      </c>
      <c r="D1469" t="s">
        <v>703</v>
      </c>
      <c r="E1469">
        <v>1.6598999999999999</v>
      </c>
      <c r="F1469">
        <v>1.9410000000000001</v>
      </c>
      <c r="G1469">
        <f t="shared" si="22"/>
        <v>0.85517774343122099</v>
      </c>
    </row>
    <row r="1470" spans="1:7" x14ac:dyDescent="0.2">
      <c r="A1470" t="s">
        <v>6659</v>
      </c>
      <c r="B1470" t="s">
        <v>6660</v>
      </c>
      <c r="C1470" t="s">
        <v>6661</v>
      </c>
      <c r="D1470" t="s">
        <v>1274</v>
      </c>
      <c r="E1470">
        <v>1.6598999999999999</v>
      </c>
      <c r="F1470">
        <v>1.9410000000000001</v>
      </c>
      <c r="G1470">
        <f t="shared" si="22"/>
        <v>0.85517774343122099</v>
      </c>
    </row>
    <row r="1471" spans="1:7" x14ac:dyDescent="0.2">
      <c r="A1471" t="s">
        <v>6581</v>
      </c>
      <c r="B1471" t="s">
        <v>6582</v>
      </c>
      <c r="C1471" t="s">
        <v>6583</v>
      </c>
      <c r="D1471" t="s">
        <v>489</v>
      </c>
      <c r="E1471">
        <v>1.6598999999999999</v>
      </c>
      <c r="F1471">
        <v>1.9410000000000001</v>
      </c>
      <c r="G1471">
        <f t="shared" si="22"/>
        <v>0.85517774343122099</v>
      </c>
    </row>
    <row r="1472" spans="1:7" x14ac:dyDescent="0.2">
      <c r="A1472" t="s">
        <v>2205</v>
      </c>
      <c r="B1472" t="s">
        <v>2206</v>
      </c>
      <c r="C1472" t="s">
        <v>2207</v>
      </c>
      <c r="D1472" t="s">
        <v>722</v>
      </c>
      <c r="E1472">
        <v>1.6598999999999999</v>
      </c>
      <c r="F1472">
        <v>1.9410000000000001</v>
      </c>
      <c r="G1472">
        <f t="shared" si="22"/>
        <v>0.85517774343122099</v>
      </c>
    </row>
    <row r="1473" spans="1:7" x14ac:dyDescent="0.2">
      <c r="A1473" t="s">
        <v>8190</v>
      </c>
      <c r="B1473" t="s">
        <v>8191</v>
      </c>
      <c r="C1473" t="s">
        <v>8192</v>
      </c>
      <c r="D1473" t="s">
        <v>1115</v>
      </c>
      <c r="E1473">
        <v>1.6598999999999999</v>
      </c>
      <c r="F1473">
        <v>1.9410000000000001</v>
      </c>
      <c r="G1473">
        <f t="shared" si="22"/>
        <v>0.85517774343122099</v>
      </c>
    </row>
    <row r="1474" spans="1:7" x14ac:dyDescent="0.2">
      <c r="A1474" t="s">
        <v>2723</v>
      </c>
      <c r="B1474" t="s">
        <v>2724</v>
      </c>
      <c r="C1474" t="s">
        <v>2725</v>
      </c>
      <c r="D1474" t="s">
        <v>581</v>
      </c>
      <c r="E1474">
        <v>1.6598999999999999</v>
      </c>
      <c r="F1474">
        <v>1.9410000000000001</v>
      </c>
      <c r="G1474">
        <f t="shared" si="22"/>
        <v>0.85517774343122099</v>
      </c>
    </row>
    <row r="1475" spans="1:7" x14ac:dyDescent="0.2">
      <c r="A1475" t="s">
        <v>8193</v>
      </c>
      <c r="B1475" t="s">
        <v>8194</v>
      </c>
      <c r="C1475" t="s">
        <v>8195</v>
      </c>
      <c r="D1475" t="s">
        <v>641</v>
      </c>
      <c r="E1475">
        <v>1.6598999999999999</v>
      </c>
      <c r="F1475">
        <v>1.9410000000000001</v>
      </c>
      <c r="G1475">
        <f t="shared" si="22"/>
        <v>0.85517774343122099</v>
      </c>
    </row>
    <row r="1476" spans="1:7" x14ac:dyDescent="0.2">
      <c r="A1476" t="s">
        <v>6130</v>
      </c>
      <c r="B1476" t="s">
        <v>6131</v>
      </c>
      <c r="C1476" t="s">
        <v>6132</v>
      </c>
      <c r="D1476" t="s">
        <v>149</v>
      </c>
      <c r="E1476">
        <v>1.6598999999999999</v>
      </c>
      <c r="F1476">
        <v>1.9410000000000001</v>
      </c>
      <c r="G1476">
        <f t="shared" ref="G1476:G1539" si="23">E1476/F1476</f>
        <v>0.85517774343122099</v>
      </c>
    </row>
    <row r="1477" spans="1:7" x14ac:dyDescent="0.2">
      <c r="A1477" t="s">
        <v>8196</v>
      </c>
      <c r="B1477" t="s">
        <v>8197</v>
      </c>
      <c r="C1477" t="s">
        <v>8198</v>
      </c>
      <c r="D1477" t="s">
        <v>1274</v>
      </c>
      <c r="E1477">
        <v>1.6598999999999999</v>
      </c>
      <c r="F1477">
        <v>1.9410000000000001</v>
      </c>
      <c r="G1477">
        <f t="shared" si="23"/>
        <v>0.85517774343122099</v>
      </c>
    </row>
    <row r="1478" spans="1:7" x14ac:dyDescent="0.2">
      <c r="A1478" t="s">
        <v>3159</v>
      </c>
      <c r="B1478" t="s">
        <v>3160</v>
      </c>
      <c r="C1478" t="s">
        <v>3161</v>
      </c>
      <c r="D1478" t="s">
        <v>568</v>
      </c>
      <c r="E1478">
        <v>1.6598999999999999</v>
      </c>
      <c r="F1478">
        <v>1.9410000000000001</v>
      </c>
      <c r="G1478">
        <f t="shared" si="23"/>
        <v>0.85517774343122099</v>
      </c>
    </row>
    <row r="1479" spans="1:7" x14ac:dyDescent="0.2">
      <c r="A1479" t="s">
        <v>4378</v>
      </c>
      <c r="B1479" t="s">
        <v>8199</v>
      </c>
      <c r="C1479" t="s">
        <v>4380</v>
      </c>
      <c r="D1479" t="s">
        <v>479</v>
      </c>
      <c r="E1479">
        <v>1.6598999999999999</v>
      </c>
      <c r="F1479">
        <v>1.9410000000000001</v>
      </c>
      <c r="G1479">
        <f t="shared" si="23"/>
        <v>0.85517774343122099</v>
      </c>
    </row>
    <row r="1480" spans="1:7" x14ac:dyDescent="0.2">
      <c r="A1480" t="s">
        <v>5354</v>
      </c>
      <c r="B1480" t="s">
        <v>5355</v>
      </c>
      <c r="C1480" t="s">
        <v>5356</v>
      </c>
      <c r="D1480" t="s">
        <v>5357</v>
      </c>
      <c r="E1480">
        <v>1.6598999999999999</v>
      </c>
      <c r="F1480">
        <v>1.9410000000000001</v>
      </c>
      <c r="G1480">
        <f t="shared" si="23"/>
        <v>0.85517774343122099</v>
      </c>
    </row>
    <row r="1481" spans="1:7" x14ac:dyDescent="0.2">
      <c r="A1481" t="s">
        <v>2372</v>
      </c>
      <c r="B1481" t="s">
        <v>2373</v>
      </c>
      <c r="C1481" t="s">
        <v>2374</v>
      </c>
      <c r="D1481" t="s">
        <v>187</v>
      </c>
      <c r="E1481">
        <v>1.6598999999999999</v>
      </c>
      <c r="F1481">
        <v>1.9410000000000001</v>
      </c>
      <c r="G1481">
        <f t="shared" si="23"/>
        <v>0.85517774343122099</v>
      </c>
    </row>
    <row r="1482" spans="1:7" x14ac:dyDescent="0.2">
      <c r="A1482" t="s">
        <v>5226</v>
      </c>
      <c r="B1482" t="s">
        <v>5227</v>
      </c>
      <c r="C1482" t="s">
        <v>5228</v>
      </c>
      <c r="D1482" t="s">
        <v>281</v>
      </c>
      <c r="E1482">
        <v>1.6598999999999999</v>
      </c>
      <c r="F1482">
        <v>1.9410000000000001</v>
      </c>
      <c r="G1482">
        <f t="shared" si="23"/>
        <v>0.85517774343122099</v>
      </c>
    </row>
    <row r="1483" spans="1:7" x14ac:dyDescent="0.2">
      <c r="A1483" t="s">
        <v>5330</v>
      </c>
      <c r="B1483" t="s">
        <v>5331</v>
      </c>
      <c r="C1483" t="s">
        <v>5332</v>
      </c>
      <c r="D1483" t="s">
        <v>479</v>
      </c>
      <c r="E1483">
        <v>1.6598999999999999</v>
      </c>
      <c r="F1483">
        <v>1.9410000000000001</v>
      </c>
      <c r="G1483">
        <f t="shared" si="23"/>
        <v>0.85517774343122099</v>
      </c>
    </row>
    <row r="1484" spans="1:7" x14ac:dyDescent="0.2">
      <c r="A1484" t="s">
        <v>8200</v>
      </c>
      <c r="B1484" t="s">
        <v>8201</v>
      </c>
      <c r="C1484" t="s">
        <v>5668</v>
      </c>
      <c r="D1484" t="s">
        <v>288</v>
      </c>
      <c r="E1484">
        <v>1.6598999999999999</v>
      </c>
      <c r="F1484">
        <v>1.9410000000000001</v>
      </c>
      <c r="G1484">
        <f t="shared" si="23"/>
        <v>0.85517774343122099</v>
      </c>
    </row>
    <row r="1485" spans="1:7" x14ac:dyDescent="0.2">
      <c r="A1485" t="s">
        <v>8202</v>
      </c>
      <c r="B1485" t="s">
        <v>8203</v>
      </c>
      <c r="C1485" t="s">
        <v>8204</v>
      </c>
      <c r="D1485" t="s">
        <v>1023</v>
      </c>
      <c r="E1485">
        <v>1.6598999999999999</v>
      </c>
      <c r="F1485">
        <v>1.9410000000000001</v>
      </c>
      <c r="G1485">
        <f t="shared" si="23"/>
        <v>0.85517774343122099</v>
      </c>
    </row>
    <row r="1486" spans="1:7" x14ac:dyDescent="0.2">
      <c r="A1486" t="s">
        <v>8205</v>
      </c>
      <c r="B1486" t="s">
        <v>8206</v>
      </c>
      <c r="C1486" t="s">
        <v>1303</v>
      </c>
      <c r="D1486" t="s">
        <v>248</v>
      </c>
      <c r="E1486">
        <v>1.6598999999999999</v>
      </c>
      <c r="F1486">
        <v>1.9410000000000001</v>
      </c>
      <c r="G1486">
        <f t="shared" si="23"/>
        <v>0.85517774343122099</v>
      </c>
    </row>
    <row r="1487" spans="1:7" x14ac:dyDescent="0.2">
      <c r="A1487" t="s">
        <v>3256</v>
      </c>
      <c r="B1487" t="s">
        <v>8207</v>
      </c>
      <c r="C1487" t="s">
        <v>3258</v>
      </c>
      <c r="D1487" t="s">
        <v>568</v>
      </c>
      <c r="E1487">
        <v>1.6598999999999999</v>
      </c>
      <c r="F1487">
        <v>1.9410000000000001</v>
      </c>
      <c r="G1487">
        <f t="shared" si="23"/>
        <v>0.85517774343122099</v>
      </c>
    </row>
    <row r="1488" spans="1:7" x14ac:dyDescent="0.2">
      <c r="A1488" t="s">
        <v>503</v>
      </c>
      <c r="B1488" t="s">
        <v>504</v>
      </c>
      <c r="C1488" t="s">
        <v>505</v>
      </c>
      <c r="D1488" t="s">
        <v>248</v>
      </c>
      <c r="E1488">
        <v>16.599</v>
      </c>
      <c r="F1488">
        <v>19.41</v>
      </c>
      <c r="G1488">
        <f t="shared" si="23"/>
        <v>0.85517774343122099</v>
      </c>
    </row>
    <row r="1489" spans="1:7" x14ac:dyDescent="0.2">
      <c r="A1489" t="s">
        <v>423</v>
      </c>
      <c r="B1489" t="s">
        <v>424</v>
      </c>
      <c r="C1489" t="s">
        <v>425</v>
      </c>
      <c r="D1489" t="s">
        <v>426</v>
      </c>
      <c r="E1489">
        <v>14.939</v>
      </c>
      <c r="F1489">
        <v>17.469000000000001</v>
      </c>
      <c r="G1489">
        <f t="shared" si="23"/>
        <v>0.85517201900509465</v>
      </c>
    </row>
    <row r="1490" spans="1:7" x14ac:dyDescent="0.2">
      <c r="A1490" t="s">
        <v>645</v>
      </c>
      <c r="B1490" t="s">
        <v>646</v>
      </c>
      <c r="C1490" t="s">
        <v>647</v>
      </c>
      <c r="D1490" t="s">
        <v>384</v>
      </c>
      <c r="E1490">
        <v>14.939</v>
      </c>
      <c r="F1490">
        <v>17.469000000000001</v>
      </c>
      <c r="G1490">
        <f t="shared" si="23"/>
        <v>0.85517201900509465</v>
      </c>
    </row>
    <row r="1491" spans="1:7" x14ac:dyDescent="0.2">
      <c r="A1491" t="s">
        <v>417</v>
      </c>
      <c r="B1491" t="s">
        <v>418</v>
      </c>
      <c r="C1491" t="s">
        <v>419</v>
      </c>
      <c r="D1491" t="s">
        <v>296</v>
      </c>
      <c r="E1491">
        <v>14.939</v>
      </c>
      <c r="F1491">
        <v>17.469000000000001</v>
      </c>
      <c r="G1491">
        <f t="shared" si="23"/>
        <v>0.85517201900509465</v>
      </c>
    </row>
    <row r="1492" spans="1:7" x14ac:dyDescent="0.2">
      <c r="A1492" t="s">
        <v>459</v>
      </c>
      <c r="B1492" t="s">
        <v>8208</v>
      </c>
      <c r="C1492" t="s">
        <v>461</v>
      </c>
      <c r="D1492" t="s">
        <v>240</v>
      </c>
      <c r="E1492">
        <v>19.088999999999999</v>
      </c>
      <c r="F1492">
        <v>22.321999999999999</v>
      </c>
      <c r="G1492">
        <f t="shared" si="23"/>
        <v>0.85516530776812105</v>
      </c>
    </row>
    <row r="1493" spans="1:7" x14ac:dyDescent="0.2">
      <c r="A1493" t="s">
        <v>430</v>
      </c>
      <c r="B1493" t="s">
        <v>431</v>
      </c>
      <c r="C1493" t="s">
        <v>432</v>
      </c>
      <c r="D1493" t="s">
        <v>433</v>
      </c>
      <c r="E1493">
        <v>9.1296999999999997</v>
      </c>
      <c r="F1493">
        <v>10.676</v>
      </c>
      <c r="G1493">
        <f t="shared" si="23"/>
        <v>0.85516110902959908</v>
      </c>
    </row>
    <row r="1494" spans="1:7" x14ac:dyDescent="0.2">
      <c r="A1494" t="s">
        <v>539</v>
      </c>
      <c r="B1494" t="s">
        <v>540</v>
      </c>
      <c r="C1494" t="s">
        <v>541</v>
      </c>
      <c r="D1494" t="s">
        <v>542</v>
      </c>
      <c r="E1494">
        <v>9.1296999999999997</v>
      </c>
      <c r="F1494">
        <v>10.676</v>
      </c>
      <c r="G1494">
        <f t="shared" si="23"/>
        <v>0.85516110902959908</v>
      </c>
    </row>
    <row r="1495" spans="1:7" x14ac:dyDescent="0.2">
      <c r="A1495" t="s">
        <v>1866</v>
      </c>
      <c r="B1495" t="s">
        <v>1867</v>
      </c>
      <c r="C1495" t="s">
        <v>1868</v>
      </c>
      <c r="D1495" t="s">
        <v>881</v>
      </c>
      <c r="E1495">
        <v>9.1296999999999997</v>
      </c>
      <c r="F1495">
        <v>10.676</v>
      </c>
      <c r="G1495">
        <f t="shared" si="23"/>
        <v>0.85516110902959908</v>
      </c>
    </row>
    <row r="1496" spans="1:7" x14ac:dyDescent="0.2">
      <c r="A1496" t="s">
        <v>8209</v>
      </c>
      <c r="B1496" t="s">
        <v>8210</v>
      </c>
      <c r="C1496" t="s">
        <v>114</v>
      </c>
      <c r="D1496" t="s">
        <v>322</v>
      </c>
      <c r="E1496">
        <v>15.769</v>
      </c>
      <c r="F1496">
        <v>18.440000000000001</v>
      </c>
      <c r="G1496">
        <f t="shared" si="23"/>
        <v>0.85515184381778742</v>
      </c>
    </row>
    <row r="1497" spans="1:7" x14ac:dyDescent="0.2">
      <c r="A1497" t="s">
        <v>6</v>
      </c>
      <c r="B1497" t="s">
        <v>7</v>
      </c>
      <c r="C1497" t="s">
        <v>8</v>
      </c>
      <c r="D1497" t="s">
        <v>9</v>
      </c>
      <c r="E1497">
        <v>40.668999999999997</v>
      </c>
      <c r="F1497">
        <v>48.526000000000003</v>
      </c>
      <c r="G1497">
        <f t="shared" si="23"/>
        <v>0.83808679882949333</v>
      </c>
    </row>
    <row r="1498" spans="1:7" x14ac:dyDescent="0.2">
      <c r="A1498" t="s">
        <v>8211</v>
      </c>
      <c r="B1498" t="s">
        <v>8212</v>
      </c>
      <c r="C1498" t="s">
        <v>291</v>
      </c>
      <c r="D1498" t="s">
        <v>1274</v>
      </c>
      <c r="E1498">
        <v>19.919</v>
      </c>
      <c r="F1498">
        <v>24.263000000000002</v>
      </c>
      <c r="G1498">
        <f t="shared" si="23"/>
        <v>0.82096195853769105</v>
      </c>
    </row>
    <row r="1499" spans="1:7" x14ac:dyDescent="0.2">
      <c r="A1499" t="s">
        <v>119</v>
      </c>
      <c r="B1499" t="s">
        <v>120</v>
      </c>
      <c r="C1499" t="s">
        <v>121</v>
      </c>
      <c r="D1499" t="s">
        <v>122</v>
      </c>
      <c r="E1499">
        <v>18.259</v>
      </c>
      <c r="F1499">
        <v>22.321999999999999</v>
      </c>
      <c r="G1499">
        <f t="shared" si="23"/>
        <v>0.81798225965415294</v>
      </c>
    </row>
    <row r="1500" spans="1:7" x14ac:dyDescent="0.2">
      <c r="A1500" t="s">
        <v>237</v>
      </c>
      <c r="B1500" t="s">
        <v>238</v>
      </c>
      <c r="C1500" t="s">
        <v>239</v>
      </c>
      <c r="D1500" t="s">
        <v>240</v>
      </c>
      <c r="E1500">
        <v>18.259</v>
      </c>
      <c r="F1500">
        <v>22.321999999999999</v>
      </c>
      <c r="G1500">
        <f t="shared" si="23"/>
        <v>0.81798225965415294</v>
      </c>
    </row>
    <row r="1501" spans="1:7" x14ac:dyDescent="0.2">
      <c r="A1501" t="s">
        <v>199</v>
      </c>
      <c r="B1501" t="s">
        <v>200</v>
      </c>
      <c r="C1501" t="s">
        <v>201</v>
      </c>
      <c r="D1501" t="s">
        <v>53</v>
      </c>
      <c r="E1501">
        <v>18.259</v>
      </c>
      <c r="F1501">
        <v>22.321999999999999</v>
      </c>
      <c r="G1501">
        <f t="shared" si="23"/>
        <v>0.81798225965415294</v>
      </c>
    </row>
    <row r="1502" spans="1:7" x14ac:dyDescent="0.2">
      <c r="A1502" t="s">
        <v>282</v>
      </c>
      <c r="B1502" t="s">
        <v>283</v>
      </c>
      <c r="C1502" t="s">
        <v>284</v>
      </c>
      <c r="D1502" t="s">
        <v>64</v>
      </c>
      <c r="E1502">
        <v>18.259</v>
      </c>
      <c r="F1502">
        <v>22.321999999999999</v>
      </c>
      <c r="G1502">
        <f t="shared" si="23"/>
        <v>0.81798225965415294</v>
      </c>
    </row>
    <row r="1503" spans="1:7" x14ac:dyDescent="0.2">
      <c r="A1503" t="s">
        <v>465</v>
      </c>
      <c r="B1503" t="s">
        <v>466</v>
      </c>
      <c r="C1503" t="s">
        <v>467</v>
      </c>
      <c r="D1503" t="s">
        <v>468</v>
      </c>
      <c r="E1503">
        <v>17.428999999999998</v>
      </c>
      <c r="F1503">
        <v>21.350999999999999</v>
      </c>
      <c r="G1503">
        <f t="shared" si="23"/>
        <v>0.81630836963139897</v>
      </c>
    </row>
    <row r="1504" spans="1:7" x14ac:dyDescent="0.2">
      <c r="A1504" t="s">
        <v>274</v>
      </c>
      <c r="B1504" t="s">
        <v>275</v>
      </c>
      <c r="C1504" t="s">
        <v>276</v>
      </c>
      <c r="D1504" t="s">
        <v>277</v>
      </c>
      <c r="E1504">
        <v>16.599</v>
      </c>
      <c r="F1504">
        <v>20.381</v>
      </c>
      <c r="G1504">
        <f t="shared" si="23"/>
        <v>0.81443501300230603</v>
      </c>
    </row>
    <row r="1505" spans="1:7" x14ac:dyDescent="0.2">
      <c r="A1505" t="s">
        <v>450</v>
      </c>
      <c r="B1505" t="s">
        <v>451</v>
      </c>
      <c r="C1505" t="s">
        <v>452</v>
      </c>
      <c r="D1505" t="s">
        <v>240</v>
      </c>
      <c r="E1505">
        <v>15.769</v>
      </c>
      <c r="F1505">
        <v>19.41</v>
      </c>
      <c r="G1505">
        <f t="shared" si="23"/>
        <v>0.81241628026790313</v>
      </c>
    </row>
    <row r="1506" spans="1:7" x14ac:dyDescent="0.2">
      <c r="A1506" t="s">
        <v>8213</v>
      </c>
      <c r="B1506" t="s">
        <v>8214</v>
      </c>
      <c r="C1506" t="s">
        <v>247</v>
      </c>
      <c r="D1506" t="s">
        <v>248</v>
      </c>
      <c r="E1506">
        <v>14.939</v>
      </c>
      <c r="F1506">
        <v>18.440000000000001</v>
      </c>
      <c r="G1506">
        <f t="shared" si="23"/>
        <v>0.81014099783080251</v>
      </c>
    </row>
    <row r="1507" spans="1:7" x14ac:dyDescent="0.2">
      <c r="A1507" t="s">
        <v>400</v>
      </c>
      <c r="B1507" t="s">
        <v>401</v>
      </c>
      <c r="C1507" t="s">
        <v>402</v>
      </c>
      <c r="D1507" t="s">
        <v>221</v>
      </c>
      <c r="E1507">
        <v>14.939</v>
      </c>
      <c r="F1507">
        <v>18.440000000000001</v>
      </c>
      <c r="G1507">
        <f t="shared" si="23"/>
        <v>0.81014099783080251</v>
      </c>
    </row>
    <row r="1508" spans="1:7" x14ac:dyDescent="0.2">
      <c r="A1508" t="s">
        <v>8215</v>
      </c>
      <c r="B1508" t="s">
        <v>8216</v>
      </c>
      <c r="C1508" t="s">
        <v>644</v>
      </c>
      <c r="D1508" t="s">
        <v>9</v>
      </c>
      <c r="E1508">
        <v>14.939</v>
      </c>
      <c r="F1508">
        <v>18.440000000000001</v>
      </c>
      <c r="G1508">
        <f t="shared" si="23"/>
        <v>0.81014099783080251</v>
      </c>
    </row>
    <row r="1509" spans="1:7" x14ac:dyDescent="0.2">
      <c r="A1509" t="s">
        <v>1251</v>
      </c>
      <c r="B1509" t="s">
        <v>1252</v>
      </c>
      <c r="C1509" t="s">
        <v>1253</v>
      </c>
      <c r="D1509" t="s">
        <v>296</v>
      </c>
      <c r="E1509">
        <v>13.28</v>
      </c>
      <c r="F1509">
        <v>16.498999999999999</v>
      </c>
      <c r="G1509">
        <f t="shared" si="23"/>
        <v>0.80489726650100013</v>
      </c>
    </row>
    <row r="1510" spans="1:7" x14ac:dyDescent="0.2">
      <c r="A1510" t="s">
        <v>664</v>
      </c>
      <c r="B1510" t="s">
        <v>8217</v>
      </c>
      <c r="C1510" t="s">
        <v>666</v>
      </c>
      <c r="D1510" t="s">
        <v>300</v>
      </c>
      <c r="E1510">
        <v>13.28</v>
      </c>
      <c r="F1510">
        <v>16.498999999999999</v>
      </c>
      <c r="G1510">
        <f t="shared" si="23"/>
        <v>0.80489726650100013</v>
      </c>
    </row>
    <row r="1511" spans="1:7" x14ac:dyDescent="0.2">
      <c r="A1511" t="s">
        <v>582</v>
      </c>
      <c r="B1511" t="s">
        <v>583</v>
      </c>
      <c r="C1511" t="s">
        <v>584</v>
      </c>
      <c r="D1511" t="s">
        <v>296</v>
      </c>
      <c r="E1511">
        <v>12.45</v>
      </c>
      <c r="F1511">
        <v>15.528</v>
      </c>
      <c r="G1511">
        <f t="shared" si="23"/>
        <v>0.80177743431221016</v>
      </c>
    </row>
    <row r="1512" spans="1:7" x14ac:dyDescent="0.2">
      <c r="A1512" t="s">
        <v>624</v>
      </c>
      <c r="B1512" t="s">
        <v>625</v>
      </c>
      <c r="C1512" t="s">
        <v>626</v>
      </c>
      <c r="D1512" t="s">
        <v>57</v>
      </c>
      <c r="E1512">
        <v>11.62</v>
      </c>
      <c r="F1512">
        <v>14.558</v>
      </c>
      <c r="G1512">
        <f t="shared" si="23"/>
        <v>0.79818656408847366</v>
      </c>
    </row>
    <row r="1513" spans="1:7" x14ac:dyDescent="0.2">
      <c r="A1513" t="s">
        <v>516</v>
      </c>
      <c r="B1513" t="s">
        <v>517</v>
      </c>
      <c r="C1513" t="s">
        <v>518</v>
      </c>
      <c r="D1513" t="s">
        <v>384</v>
      </c>
      <c r="E1513">
        <v>11.62</v>
      </c>
      <c r="F1513">
        <v>14.558</v>
      </c>
      <c r="G1513">
        <f t="shared" si="23"/>
        <v>0.79818656408847366</v>
      </c>
    </row>
    <row r="1514" spans="1:7" x14ac:dyDescent="0.2">
      <c r="A1514" t="s">
        <v>420</v>
      </c>
      <c r="B1514" t="s">
        <v>421</v>
      </c>
      <c r="C1514" t="s">
        <v>422</v>
      </c>
      <c r="D1514" t="s">
        <v>187</v>
      </c>
      <c r="E1514">
        <v>10.79</v>
      </c>
      <c r="F1514">
        <v>13.587</v>
      </c>
      <c r="G1514">
        <f t="shared" si="23"/>
        <v>0.794141458747332</v>
      </c>
    </row>
    <row r="1515" spans="1:7" x14ac:dyDescent="0.2">
      <c r="A1515" t="s">
        <v>608</v>
      </c>
      <c r="B1515" t="s">
        <v>8218</v>
      </c>
      <c r="C1515" t="s">
        <v>610</v>
      </c>
      <c r="D1515" t="s">
        <v>392</v>
      </c>
      <c r="E1515">
        <v>10.79</v>
      </c>
      <c r="F1515">
        <v>13.587</v>
      </c>
      <c r="G1515">
        <f t="shared" si="23"/>
        <v>0.794141458747332</v>
      </c>
    </row>
    <row r="1516" spans="1:7" x14ac:dyDescent="0.2">
      <c r="A1516" t="s">
        <v>565</v>
      </c>
      <c r="B1516" t="s">
        <v>8219</v>
      </c>
      <c r="C1516" t="s">
        <v>567</v>
      </c>
      <c r="D1516" t="s">
        <v>221</v>
      </c>
      <c r="E1516">
        <v>10.79</v>
      </c>
      <c r="F1516">
        <v>13.587</v>
      </c>
      <c r="G1516">
        <f t="shared" si="23"/>
        <v>0.794141458747332</v>
      </c>
    </row>
    <row r="1517" spans="1:7" x14ac:dyDescent="0.2">
      <c r="A1517" t="s">
        <v>8220</v>
      </c>
      <c r="B1517" t="s">
        <v>8221</v>
      </c>
      <c r="C1517" t="s">
        <v>953</v>
      </c>
      <c r="D1517" t="s">
        <v>538</v>
      </c>
      <c r="E1517">
        <v>10.79</v>
      </c>
      <c r="F1517">
        <v>13.587</v>
      </c>
      <c r="G1517">
        <f t="shared" si="23"/>
        <v>0.794141458747332</v>
      </c>
    </row>
    <row r="1518" spans="1:7" x14ac:dyDescent="0.2">
      <c r="A1518" t="s">
        <v>817</v>
      </c>
      <c r="B1518" t="s">
        <v>818</v>
      </c>
      <c r="C1518" t="s">
        <v>819</v>
      </c>
      <c r="D1518" t="s">
        <v>137</v>
      </c>
      <c r="E1518">
        <v>9.1296999999999997</v>
      </c>
      <c r="F1518">
        <v>11.646000000000001</v>
      </c>
      <c r="G1518">
        <f t="shared" si="23"/>
        <v>0.78393439807659271</v>
      </c>
    </row>
    <row r="1519" spans="1:7" x14ac:dyDescent="0.2">
      <c r="A1519" t="s">
        <v>1125</v>
      </c>
      <c r="B1519" t="s">
        <v>1126</v>
      </c>
      <c r="C1519" t="s">
        <v>1127</v>
      </c>
      <c r="D1519" t="s">
        <v>296</v>
      </c>
      <c r="E1519">
        <v>9.1296999999999997</v>
      </c>
      <c r="F1519">
        <v>11.646000000000001</v>
      </c>
      <c r="G1519">
        <f t="shared" si="23"/>
        <v>0.78393439807659271</v>
      </c>
    </row>
    <row r="1520" spans="1:7" x14ac:dyDescent="0.2">
      <c r="A1520" t="s">
        <v>513</v>
      </c>
      <c r="B1520" t="s">
        <v>514</v>
      </c>
      <c r="C1520" t="s">
        <v>515</v>
      </c>
      <c r="D1520" t="s">
        <v>273</v>
      </c>
      <c r="E1520">
        <v>9.1296999999999997</v>
      </c>
      <c r="F1520">
        <v>11.646000000000001</v>
      </c>
      <c r="G1520">
        <f t="shared" si="23"/>
        <v>0.78393439807659271</v>
      </c>
    </row>
    <row r="1521" spans="1:7" x14ac:dyDescent="0.2">
      <c r="A1521" t="s">
        <v>1020</v>
      </c>
      <c r="B1521" t="s">
        <v>1021</v>
      </c>
      <c r="C1521" t="s">
        <v>1022</v>
      </c>
      <c r="D1521" t="s">
        <v>1023</v>
      </c>
      <c r="E1521">
        <v>9.1296999999999997</v>
      </c>
      <c r="F1521">
        <v>11.646000000000001</v>
      </c>
      <c r="G1521">
        <f t="shared" si="23"/>
        <v>0.78393439807659271</v>
      </c>
    </row>
    <row r="1522" spans="1:7" x14ac:dyDescent="0.2">
      <c r="A1522" t="s">
        <v>108</v>
      </c>
      <c r="B1522" t="s">
        <v>8222</v>
      </c>
      <c r="C1522" t="s">
        <v>110</v>
      </c>
      <c r="D1522" t="s">
        <v>111</v>
      </c>
      <c r="E1522">
        <v>27.388999999999999</v>
      </c>
      <c r="F1522">
        <v>34.939</v>
      </c>
      <c r="G1522">
        <f t="shared" si="23"/>
        <v>0.78390909871490311</v>
      </c>
    </row>
    <row r="1523" spans="1:7" x14ac:dyDescent="0.2">
      <c r="A1523" t="s">
        <v>1180</v>
      </c>
      <c r="B1523" t="s">
        <v>1181</v>
      </c>
      <c r="C1523" t="s">
        <v>1182</v>
      </c>
      <c r="D1523" t="s">
        <v>634</v>
      </c>
      <c r="E1523">
        <v>8.2996999999999996</v>
      </c>
      <c r="F1523">
        <v>10.676</v>
      </c>
      <c r="G1523">
        <f t="shared" si="23"/>
        <v>0.77741663544398643</v>
      </c>
    </row>
    <row r="1524" spans="1:7" x14ac:dyDescent="0.2">
      <c r="A1524" t="s">
        <v>1139</v>
      </c>
      <c r="B1524" t="s">
        <v>1140</v>
      </c>
      <c r="C1524" t="s">
        <v>1141</v>
      </c>
      <c r="D1524" t="s">
        <v>9</v>
      </c>
      <c r="E1524">
        <v>8.2996999999999996</v>
      </c>
      <c r="F1524">
        <v>10.676</v>
      </c>
      <c r="G1524">
        <f t="shared" si="23"/>
        <v>0.77741663544398643</v>
      </c>
    </row>
    <row r="1525" spans="1:7" x14ac:dyDescent="0.2">
      <c r="A1525" t="s">
        <v>8223</v>
      </c>
      <c r="B1525" t="s">
        <v>8224</v>
      </c>
      <c r="C1525" t="s">
        <v>8225</v>
      </c>
      <c r="D1525" t="s">
        <v>229</v>
      </c>
      <c r="E1525">
        <v>8.2996999999999996</v>
      </c>
      <c r="F1525">
        <v>10.676</v>
      </c>
      <c r="G1525">
        <f t="shared" si="23"/>
        <v>0.77741663544398643</v>
      </c>
    </row>
    <row r="1526" spans="1:7" x14ac:dyDescent="0.2">
      <c r="A1526" t="s">
        <v>1142</v>
      </c>
      <c r="B1526" t="s">
        <v>1143</v>
      </c>
      <c r="C1526" t="s">
        <v>1144</v>
      </c>
      <c r="D1526" t="s">
        <v>881</v>
      </c>
      <c r="E1526">
        <v>7.4696999999999996</v>
      </c>
      <c r="F1526">
        <v>9.7051999999999996</v>
      </c>
      <c r="G1526">
        <f t="shared" si="23"/>
        <v>0.7696595639451016</v>
      </c>
    </row>
    <row r="1527" spans="1:7" x14ac:dyDescent="0.2">
      <c r="A1527" t="s">
        <v>8226</v>
      </c>
      <c r="B1527" t="s">
        <v>8227</v>
      </c>
      <c r="C1527" t="s">
        <v>691</v>
      </c>
      <c r="D1527" t="s">
        <v>410</v>
      </c>
      <c r="E1527">
        <v>7.4696999999999996</v>
      </c>
      <c r="F1527">
        <v>9.7051999999999996</v>
      </c>
      <c r="G1527">
        <f t="shared" si="23"/>
        <v>0.7696595639451016</v>
      </c>
    </row>
    <row r="1528" spans="1:7" x14ac:dyDescent="0.2">
      <c r="A1528" t="s">
        <v>1265</v>
      </c>
      <c r="B1528" t="s">
        <v>1266</v>
      </c>
      <c r="C1528" t="s">
        <v>1267</v>
      </c>
      <c r="D1528" t="s">
        <v>191</v>
      </c>
      <c r="E1528">
        <v>7.4696999999999996</v>
      </c>
      <c r="F1528">
        <v>9.7051999999999996</v>
      </c>
      <c r="G1528">
        <f t="shared" si="23"/>
        <v>0.7696595639451016</v>
      </c>
    </row>
    <row r="1529" spans="1:7" x14ac:dyDescent="0.2">
      <c r="A1529" t="s">
        <v>8228</v>
      </c>
      <c r="B1529" t="s">
        <v>8229</v>
      </c>
      <c r="C1529" t="s">
        <v>1824</v>
      </c>
      <c r="D1529" t="s">
        <v>64</v>
      </c>
      <c r="E1529">
        <v>7.4696999999999996</v>
      </c>
      <c r="F1529">
        <v>9.7051999999999996</v>
      </c>
      <c r="G1529">
        <f t="shared" si="23"/>
        <v>0.7696595639451016</v>
      </c>
    </row>
    <row r="1530" spans="1:7" x14ac:dyDescent="0.2">
      <c r="A1530" t="s">
        <v>278</v>
      </c>
      <c r="B1530" t="s">
        <v>279</v>
      </c>
      <c r="C1530" t="s">
        <v>280</v>
      </c>
      <c r="D1530" t="s">
        <v>281</v>
      </c>
      <c r="E1530">
        <v>14.939</v>
      </c>
      <c r="F1530">
        <v>19.41</v>
      </c>
      <c r="G1530">
        <f t="shared" si="23"/>
        <v>0.76965481710458528</v>
      </c>
    </row>
    <row r="1531" spans="1:7" x14ac:dyDescent="0.2">
      <c r="A1531" t="s">
        <v>618</v>
      </c>
      <c r="B1531" t="s">
        <v>619</v>
      </c>
      <c r="C1531" t="s">
        <v>620</v>
      </c>
      <c r="D1531" t="s">
        <v>153</v>
      </c>
      <c r="E1531">
        <v>14.11</v>
      </c>
      <c r="F1531">
        <v>18.440000000000001</v>
      </c>
      <c r="G1531">
        <f t="shared" si="23"/>
        <v>0.76518438177874182</v>
      </c>
    </row>
    <row r="1532" spans="1:7" x14ac:dyDescent="0.2">
      <c r="A1532" t="s">
        <v>319</v>
      </c>
      <c r="B1532" t="s">
        <v>320</v>
      </c>
      <c r="C1532" t="s">
        <v>321</v>
      </c>
      <c r="D1532" t="s">
        <v>322</v>
      </c>
      <c r="E1532">
        <v>13.28</v>
      </c>
      <c r="F1532">
        <v>17.469000000000001</v>
      </c>
      <c r="G1532">
        <f t="shared" si="23"/>
        <v>0.76020378957009549</v>
      </c>
    </row>
    <row r="1533" spans="1:7" x14ac:dyDescent="0.2">
      <c r="A1533" t="s">
        <v>1631</v>
      </c>
      <c r="B1533" t="s">
        <v>1632</v>
      </c>
      <c r="C1533" t="s">
        <v>1633</v>
      </c>
      <c r="D1533" t="s">
        <v>722</v>
      </c>
      <c r="E1533">
        <v>6.6398000000000001</v>
      </c>
      <c r="F1533">
        <v>8.7346000000000004</v>
      </c>
      <c r="G1533">
        <f t="shared" si="23"/>
        <v>0.76017218876651471</v>
      </c>
    </row>
    <row r="1534" spans="1:7" x14ac:dyDescent="0.2">
      <c r="A1534" t="s">
        <v>146</v>
      </c>
      <c r="B1534" t="s">
        <v>147</v>
      </c>
      <c r="C1534" t="s">
        <v>148</v>
      </c>
      <c r="D1534" t="s">
        <v>149</v>
      </c>
      <c r="E1534">
        <v>12.45</v>
      </c>
      <c r="F1534">
        <v>16.498999999999999</v>
      </c>
      <c r="G1534">
        <f t="shared" si="23"/>
        <v>0.75459118734468755</v>
      </c>
    </row>
    <row r="1535" spans="1:7" x14ac:dyDescent="0.2">
      <c r="A1535" t="s">
        <v>769</v>
      </c>
      <c r="B1535" t="s">
        <v>770</v>
      </c>
      <c r="C1535" t="s">
        <v>771</v>
      </c>
      <c r="D1535" t="s">
        <v>685</v>
      </c>
      <c r="E1535">
        <v>11.62</v>
      </c>
      <c r="F1535">
        <v>15.528</v>
      </c>
      <c r="G1535">
        <f t="shared" si="23"/>
        <v>0.74832560535806281</v>
      </c>
    </row>
    <row r="1536" spans="1:7" x14ac:dyDescent="0.2">
      <c r="A1536" t="s">
        <v>651</v>
      </c>
      <c r="B1536" t="s">
        <v>652</v>
      </c>
      <c r="C1536" t="s">
        <v>653</v>
      </c>
      <c r="D1536" t="s">
        <v>244</v>
      </c>
      <c r="E1536">
        <v>11.62</v>
      </c>
      <c r="F1536">
        <v>15.528</v>
      </c>
      <c r="G1536">
        <f t="shared" si="23"/>
        <v>0.74832560535806281</v>
      </c>
    </row>
    <row r="1537" spans="1:7" x14ac:dyDescent="0.2">
      <c r="A1537" t="s">
        <v>1133</v>
      </c>
      <c r="B1537" t="s">
        <v>1134</v>
      </c>
      <c r="C1537" t="s">
        <v>1135</v>
      </c>
      <c r="D1537" t="s">
        <v>88</v>
      </c>
      <c r="E1537">
        <v>5.8098000000000001</v>
      </c>
      <c r="F1537">
        <v>7.7641</v>
      </c>
      <c r="G1537">
        <f t="shared" si="23"/>
        <v>0.74829020749346353</v>
      </c>
    </row>
    <row r="1538" spans="1:7" x14ac:dyDescent="0.2">
      <c r="A1538" t="s">
        <v>1772</v>
      </c>
      <c r="B1538" t="s">
        <v>1773</v>
      </c>
      <c r="C1538" t="s">
        <v>1774</v>
      </c>
      <c r="D1538" t="s">
        <v>762</v>
      </c>
      <c r="E1538">
        <v>5.8098000000000001</v>
      </c>
      <c r="F1538">
        <v>7.7641</v>
      </c>
      <c r="G1538">
        <f t="shared" si="23"/>
        <v>0.74829020749346353</v>
      </c>
    </row>
    <row r="1539" spans="1:7" x14ac:dyDescent="0.2">
      <c r="A1539" t="s">
        <v>8230</v>
      </c>
      <c r="B1539" t="s">
        <v>8231</v>
      </c>
      <c r="C1539" t="s">
        <v>1871</v>
      </c>
      <c r="D1539" t="s">
        <v>388</v>
      </c>
      <c r="E1539">
        <v>5.8098000000000001</v>
      </c>
      <c r="F1539">
        <v>7.7641</v>
      </c>
      <c r="G1539">
        <f t="shared" si="23"/>
        <v>0.74829020749346353</v>
      </c>
    </row>
    <row r="1540" spans="1:7" x14ac:dyDescent="0.2">
      <c r="A1540" t="s">
        <v>2950</v>
      </c>
      <c r="B1540" t="s">
        <v>2951</v>
      </c>
      <c r="C1540" t="s">
        <v>2952</v>
      </c>
      <c r="D1540" t="s">
        <v>864</v>
      </c>
      <c r="E1540">
        <v>5.8098000000000001</v>
      </c>
      <c r="F1540">
        <v>7.7641</v>
      </c>
      <c r="G1540">
        <f t="shared" ref="G1540:G1603" si="24">E1540/F1540</f>
        <v>0.74829020749346353</v>
      </c>
    </row>
    <row r="1541" spans="1:7" x14ac:dyDescent="0.2">
      <c r="A1541" t="s">
        <v>3044</v>
      </c>
      <c r="B1541" t="s">
        <v>3045</v>
      </c>
      <c r="C1541" t="s">
        <v>3046</v>
      </c>
      <c r="D1541" t="s">
        <v>1274</v>
      </c>
      <c r="E1541">
        <v>5.8098000000000001</v>
      </c>
      <c r="F1541">
        <v>7.7641</v>
      </c>
      <c r="G1541">
        <f t="shared" si="24"/>
        <v>0.74829020749346353</v>
      </c>
    </row>
    <row r="1542" spans="1:7" x14ac:dyDescent="0.2">
      <c r="A1542" t="s">
        <v>3698</v>
      </c>
      <c r="B1542" t="s">
        <v>8232</v>
      </c>
      <c r="C1542" t="s">
        <v>3700</v>
      </c>
      <c r="D1542" t="s">
        <v>122</v>
      </c>
      <c r="E1542">
        <v>5.8098000000000001</v>
      </c>
      <c r="F1542">
        <v>7.7641</v>
      </c>
      <c r="G1542">
        <f t="shared" si="24"/>
        <v>0.74829020749346353</v>
      </c>
    </row>
    <row r="1543" spans="1:7" x14ac:dyDescent="0.2">
      <c r="A1543" t="s">
        <v>1461</v>
      </c>
      <c r="B1543" t="s">
        <v>1462</v>
      </c>
      <c r="C1543" t="s">
        <v>1463</v>
      </c>
      <c r="D1543" t="s">
        <v>373</v>
      </c>
      <c r="E1543">
        <v>5.8098000000000001</v>
      </c>
      <c r="F1543">
        <v>7.7641</v>
      </c>
      <c r="G1543">
        <f t="shared" si="24"/>
        <v>0.74829020749346353</v>
      </c>
    </row>
    <row r="1544" spans="1:7" x14ac:dyDescent="0.2">
      <c r="A1544" t="s">
        <v>968</v>
      </c>
      <c r="B1544" t="s">
        <v>969</v>
      </c>
      <c r="C1544" t="s">
        <v>970</v>
      </c>
      <c r="D1544" t="s">
        <v>881</v>
      </c>
      <c r="E1544">
        <v>10.79</v>
      </c>
      <c r="F1544">
        <v>14.558</v>
      </c>
      <c r="G1544">
        <f t="shared" si="24"/>
        <v>0.74117323808215407</v>
      </c>
    </row>
    <row r="1545" spans="1:7" x14ac:dyDescent="0.2">
      <c r="A1545" t="s">
        <v>8233</v>
      </c>
      <c r="B1545" t="s">
        <v>8234</v>
      </c>
      <c r="C1545" t="s">
        <v>8235</v>
      </c>
      <c r="D1545" t="s">
        <v>1023</v>
      </c>
      <c r="E1545">
        <v>9.9596</v>
      </c>
      <c r="F1545">
        <v>13.587</v>
      </c>
      <c r="G1545">
        <f t="shared" si="24"/>
        <v>0.73302421432251419</v>
      </c>
    </row>
    <row r="1546" spans="1:7" x14ac:dyDescent="0.2">
      <c r="A1546" t="s">
        <v>8236</v>
      </c>
      <c r="B1546" t="s">
        <v>8237</v>
      </c>
      <c r="C1546" t="s">
        <v>1293</v>
      </c>
      <c r="D1546" t="s">
        <v>1023</v>
      </c>
      <c r="E1546">
        <v>4.9798</v>
      </c>
      <c r="F1546">
        <v>6.7935999999999996</v>
      </c>
      <c r="G1546">
        <f t="shared" si="24"/>
        <v>0.73301342439943484</v>
      </c>
    </row>
    <row r="1547" spans="1:7" x14ac:dyDescent="0.2">
      <c r="A1547" t="s">
        <v>909</v>
      </c>
      <c r="B1547" t="s">
        <v>910</v>
      </c>
      <c r="C1547" t="s">
        <v>911</v>
      </c>
      <c r="D1547" t="s">
        <v>538</v>
      </c>
      <c r="E1547">
        <v>4.9798</v>
      </c>
      <c r="F1547">
        <v>6.7935999999999996</v>
      </c>
      <c r="G1547">
        <f t="shared" si="24"/>
        <v>0.73301342439943484</v>
      </c>
    </row>
    <row r="1548" spans="1:7" x14ac:dyDescent="0.2">
      <c r="A1548" t="s">
        <v>1401</v>
      </c>
      <c r="B1548" t="s">
        <v>1402</v>
      </c>
      <c r="C1548" t="s">
        <v>1403</v>
      </c>
      <c r="D1548" t="s">
        <v>604</v>
      </c>
      <c r="E1548">
        <v>4.9798</v>
      </c>
      <c r="F1548">
        <v>6.7935999999999996</v>
      </c>
      <c r="G1548">
        <f t="shared" si="24"/>
        <v>0.73301342439943484</v>
      </c>
    </row>
    <row r="1549" spans="1:7" x14ac:dyDescent="0.2">
      <c r="A1549" t="s">
        <v>2326</v>
      </c>
      <c r="B1549" t="s">
        <v>2327</v>
      </c>
      <c r="C1549" t="s">
        <v>2328</v>
      </c>
      <c r="D1549" t="s">
        <v>221</v>
      </c>
      <c r="E1549">
        <v>4.9798</v>
      </c>
      <c r="F1549">
        <v>6.7935999999999996</v>
      </c>
      <c r="G1549">
        <f t="shared" si="24"/>
        <v>0.73301342439943484</v>
      </c>
    </row>
    <row r="1550" spans="1:7" x14ac:dyDescent="0.2">
      <c r="A1550" t="s">
        <v>3350</v>
      </c>
      <c r="B1550" t="s">
        <v>3351</v>
      </c>
      <c r="C1550" t="s">
        <v>3352</v>
      </c>
      <c r="D1550" t="s">
        <v>288</v>
      </c>
      <c r="E1550">
        <v>4.9798</v>
      </c>
      <c r="F1550">
        <v>6.7935999999999996</v>
      </c>
      <c r="G1550">
        <f t="shared" si="24"/>
        <v>0.73301342439943484</v>
      </c>
    </row>
    <row r="1551" spans="1:7" x14ac:dyDescent="0.2">
      <c r="A1551" t="s">
        <v>811</v>
      </c>
      <c r="B1551" t="s">
        <v>812</v>
      </c>
      <c r="C1551" t="s">
        <v>813</v>
      </c>
      <c r="D1551" t="s">
        <v>9</v>
      </c>
      <c r="E1551">
        <v>14.11</v>
      </c>
      <c r="F1551">
        <v>19.41</v>
      </c>
      <c r="G1551">
        <f t="shared" si="24"/>
        <v>0.72694487377640393</v>
      </c>
    </row>
    <row r="1552" spans="1:7" x14ac:dyDescent="0.2">
      <c r="A1552" t="s">
        <v>389</v>
      </c>
      <c r="B1552" t="s">
        <v>390</v>
      </c>
      <c r="C1552" t="s">
        <v>391</v>
      </c>
      <c r="D1552" t="s">
        <v>392</v>
      </c>
      <c r="E1552">
        <v>9.1296999999999997</v>
      </c>
      <c r="F1552">
        <v>12.617000000000001</v>
      </c>
      <c r="G1552">
        <f t="shared" si="24"/>
        <v>0.72360307521597833</v>
      </c>
    </row>
    <row r="1553" spans="1:7" x14ac:dyDescent="0.2">
      <c r="A1553" t="s">
        <v>686</v>
      </c>
      <c r="B1553" t="s">
        <v>687</v>
      </c>
      <c r="C1553" t="s">
        <v>688</v>
      </c>
      <c r="D1553" t="s">
        <v>248</v>
      </c>
      <c r="E1553">
        <v>9.1296999999999997</v>
      </c>
      <c r="F1553">
        <v>12.617000000000001</v>
      </c>
      <c r="G1553">
        <f t="shared" si="24"/>
        <v>0.72360307521597833</v>
      </c>
    </row>
    <row r="1554" spans="1:7" x14ac:dyDescent="0.2">
      <c r="A1554" t="s">
        <v>1236</v>
      </c>
      <c r="B1554" t="s">
        <v>1237</v>
      </c>
      <c r="C1554" t="s">
        <v>1238</v>
      </c>
      <c r="D1554" t="s">
        <v>111</v>
      </c>
      <c r="E1554">
        <v>9.1296999999999997</v>
      </c>
      <c r="F1554">
        <v>12.617000000000001</v>
      </c>
      <c r="G1554">
        <f t="shared" si="24"/>
        <v>0.72360307521597833</v>
      </c>
    </row>
    <row r="1555" spans="1:7" x14ac:dyDescent="0.2">
      <c r="A1555" t="s">
        <v>469</v>
      </c>
      <c r="B1555" t="s">
        <v>470</v>
      </c>
      <c r="C1555" t="s">
        <v>471</v>
      </c>
      <c r="D1555" t="s">
        <v>472</v>
      </c>
      <c r="E1555">
        <v>12.45</v>
      </c>
      <c r="F1555">
        <v>17.469000000000001</v>
      </c>
      <c r="G1555">
        <f t="shared" si="24"/>
        <v>0.71269105272196454</v>
      </c>
    </row>
    <row r="1556" spans="1:7" x14ac:dyDescent="0.2">
      <c r="A1556" t="s">
        <v>2765</v>
      </c>
      <c r="B1556" t="s">
        <v>2766</v>
      </c>
      <c r="C1556" t="s">
        <v>2767</v>
      </c>
      <c r="D1556" t="s">
        <v>153</v>
      </c>
      <c r="E1556">
        <v>4.1498999999999997</v>
      </c>
      <c r="F1556">
        <v>5.8231000000000002</v>
      </c>
      <c r="G1556">
        <f t="shared" si="24"/>
        <v>0.71266164070683991</v>
      </c>
    </row>
    <row r="1557" spans="1:7" x14ac:dyDescent="0.2">
      <c r="A1557" t="s">
        <v>1288</v>
      </c>
      <c r="B1557" t="s">
        <v>1289</v>
      </c>
      <c r="C1557" t="s">
        <v>1290</v>
      </c>
      <c r="D1557" t="s">
        <v>273</v>
      </c>
      <c r="E1557">
        <v>4.1498999999999997</v>
      </c>
      <c r="F1557">
        <v>5.8231000000000002</v>
      </c>
      <c r="G1557">
        <f t="shared" si="24"/>
        <v>0.71266164070683991</v>
      </c>
    </row>
    <row r="1558" spans="1:7" x14ac:dyDescent="0.2">
      <c r="A1558" t="s">
        <v>1838</v>
      </c>
      <c r="B1558" t="s">
        <v>1839</v>
      </c>
      <c r="C1558" t="s">
        <v>1840</v>
      </c>
      <c r="D1558" t="s">
        <v>568</v>
      </c>
      <c r="E1558">
        <v>4.1498999999999997</v>
      </c>
      <c r="F1558">
        <v>5.8231000000000002</v>
      </c>
      <c r="G1558">
        <f t="shared" si="24"/>
        <v>0.71266164070683991</v>
      </c>
    </row>
    <row r="1559" spans="1:7" x14ac:dyDescent="0.2">
      <c r="A1559" t="s">
        <v>3560</v>
      </c>
      <c r="B1559" t="s">
        <v>3561</v>
      </c>
      <c r="C1559" t="s">
        <v>3562</v>
      </c>
      <c r="D1559" t="s">
        <v>433</v>
      </c>
      <c r="E1559">
        <v>4.1498999999999997</v>
      </c>
      <c r="F1559">
        <v>5.8231000000000002</v>
      </c>
      <c r="G1559">
        <f t="shared" si="24"/>
        <v>0.71266164070683991</v>
      </c>
    </row>
    <row r="1560" spans="1:7" x14ac:dyDescent="0.2">
      <c r="A1560" t="s">
        <v>1741</v>
      </c>
      <c r="B1560" t="s">
        <v>1742</v>
      </c>
      <c r="C1560" t="s">
        <v>1743</v>
      </c>
      <c r="D1560" t="s">
        <v>149</v>
      </c>
      <c r="E1560">
        <v>4.1498999999999997</v>
      </c>
      <c r="F1560">
        <v>5.8231000000000002</v>
      </c>
      <c r="G1560">
        <f t="shared" si="24"/>
        <v>0.71266164070683991</v>
      </c>
    </row>
    <row r="1561" spans="1:7" x14ac:dyDescent="0.2">
      <c r="A1561" t="s">
        <v>2832</v>
      </c>
      <c r="B1561" t="s">
        <v>8238</v>
      </c>
      <c r="C1561" t="s">
        <v>2834</v>
      </c>
      <c r="D1561" t="s">
        <v>489</v>
      </c>
      <c r="E1561">
        <v>4.1498999999999997</v>
      </c>
      <c r="F1561">
        <v>5.8231000000000002</v>
      </c>
      <c r="G1561">
        <f t="shared" si="24"/>
        <v>0.71266164070683991</v>
      </c>
    </row>
    <row r="1562" spans="1:7" x14ac:dyDescent="0.2">
      <c r="A1562" t="s">
        <v>3168</v>
      </c>
      <c r="B1562" t="s">
        <v>3169</v>
      </c>
      <c r="C1562" t="s">
        <v>3170</v>
      </c>
      <c r="D1562" t="s">
        <v>1362</v>
      </c>
      <c r="E1562">
        <v>4.1498999999999997</v>
      </c>
      <c r="F1562">
        <v>5.8231000000000002</v>
      </c>
      <c r="G1562">
        <f t="shared" si="24"/>
        <v>0.71266164070683991</v>
      </c>
    </row>
    <row r="1563" spans="1:7" x14ac:dyDescent="0.2">
      <c r="A1563" t="s">
        <v>2100</v>
      </c>
      <c r="B1563" t="s">
        <v>2101</v>
      </c>
      <c r="C1563" t="s">
        <v>2102</v>
      </c>
      <c r="D1563" t="s">
        <v>205</v>
      </c>
      <c r="E1563">
        <v>4.1498999999999997</v>
      </c>
      <c r="F1563">
        <v>5.8231000000000002</v>
      </c>
      <c r="G1563">
        <f t="shared" si="24"/>
        <v>0.71266164070683991</v>
      </c>
    </row>
    <row r="1564" spans="1:7" x14ac:dyDescent="0.2">
      <c r="A1564" t="s">
        <v>2454</v>
      </c>
      <c r="B1564" t="s">
        <v>2455</v>
      </c>
      <c r="C1564" t="s">
        <v>2456</v>
      </c>
      <c r="D1564" t="s">
        <v>1115</v>
      </c>
      <c r="E1564">
        <v>4.1498999999999997</v>
      </c>
      <c r="F1564">
        <v>5.8231000000000002</v>
      </c>
      <c r="G1564">
        <f t="shared" si="24"/>
        <v>0.71266164070683991</v>
      </c>
    </row>
    <row r="1565" spans="1:7" x14ac:dyDescent="0.2">
      <c r="A1565" t="s">
        <v>3283</v>
      </c>
      <c r="B1565" t="s">
        <v>3284</v>
      </c>
      <c r="C1565" t="s">
        <v>3285</v>
      </c>
      <c r="D1565" t="s">
        <v>634</v>
      </c>
      <c r="E1565">
        <v>4.1498999999999997</v>
      </c>
      <c r="F1565">
        <v>5.8231000000000002</v>
      </c>
      <c r="G1565">
        <f t="shared" si="24"/>
        <v>0.71266164070683991</v>
      </c>
    </row>
    <row r="1566" spans="1:7" x14ac:dyDescent="0.2">
      <c r="A1566" t="s">
        <v>2160</v>
      </c>
      <c r="B1566" t="s">
        <v>2161</v>
      </c>
      <c r="C1566" t="s">
        <v>2162</v>
      </c>
      <c r="D1566" t="s">
        <v>479</v>
      </c>
      <c r="E1566">
        <v>4.1498999999999997</v>
      </c>
      <c r="F1566">
        <v>5.8231000000000002</v>
      </c>
      <c r="G1566">
        <f t="shared" si="24"/>
        <v>0.71266164070683991</v>
      </c>
    </row>
    <row r="1567" spans="1:7" x14ac:dyDescent="0.2">
      <c r="A1567" t="s">
        <v>3990</v>
      </c>
      <c r="B1567" t="s">
        <v>3991</v>
      </c>
      <c r="C1567" t="s">
        <v>3992</v>
      </c>
      <c r="D1567" t="s">
        <v>361</v>
      </c>
      <c r="E1567">
        <v>4.1498999999999997</v>
      </c>
      <c r="F1567">
        <v>5.8231000000000002</v>
      </c>
      <c r="G1567">
        <f t="shared" si="24"/>
        <v>0.71266164070683991</v>
      </c>
    </row>
    <row r="1568" spans="1:7" x14ac:dyDescent="0.2">
      <c r="A1568" t="s">
        <v>8239</v>
      </c>
      <c r="B1568" t="s">
        <v>8240</v>
      </c>
      <c r="C1568" t="s">
        <v>8241</v>
      </c>
      <c r="D1568" t="s">
        <v>604</v>
      </c>
      <c r="E1568">
        <v>40.668999999999997</v>
      </c>
      <c r="F1568">
        <v>57.26</v>
      </c>
      <c r="G1568">
        <f t="shared" si="24"/>
        <v>0.71025148445686337</v>
      </c>
    </row>
    <row r="1569" spans="1:7" x14ac:dyDescent="0.2">
      <c r="A1569" t="s">
        <v>8242</v>
      </c>
      <c r="B1569" t="s">
        <v>8243</v>
      </c>
      <c r="C1569" t="s">
        <v>8244</v>
      </c>
      <c r="D1569" t="s">
        <v>122</v>
      </c>
      <c r="E1569">
        <v>24.068999999999999</v>
      </c>
      <c r="F1569">
        <v>33.968000000000004</v>
      </c>
      <c r="G1569">
        <f t="shared" si="24"/>
        <v>0.70857866227037203</v>
      </c>
    </row>
    <row r="1570" spans="1:7" x14ac:dyDescent="0.2">
      <c r="A1570" t="s">
        <v>766</v>
      </c>
      <c r="B1570" t="s">
        <v>8245</v>
      </c>
      <c r="C1570" t="s">
        <v>768</v>
      </c>
      <c r="D1570" t="s">
        <v>433</v>
      </c>
      <c r="E1570">
        <v>7.4696999999999996</v>
      </c>
      <c r="F1570">
        <v>10.676</v>
      </c>
      <c r="G1570">
        <f t="shared" si="24"/>
        <v>0.69967216185837389</v>
      </c>
    </row>
    <row r="1571" spans="1:7" x14ac:dyDescent="0.2">
      <c r="A1571" t="s">
        <v>1885</v>
      </c>
      <c r="B1571" t="s">
        <v>1886</v>
      </c>
      <c r="C1571" t="s">
        <v>1887</v>
      </c>
      <c r="D1571" t="s">
        <v>568</v>
      </c>
      <c r="E1571">
        <v>7.4696999999999996</v>
      </c>
      <c r="F1571">
        <v>10.676</v>
      </c>
      <c r="G1571">
        <f t="shared" si="24"/>
        <v>0.69967216185837389</v>
      </c>
    </row>
    <row r="1572" spans="1:7" x14ac:dyDescent="0.2">
      <c r="A1572" t="s">
        <v>2280</v>
      </c>
      <c r="B1572" t="s">
        <v>2281</v>
      </c>
      <c r="C1572" t="s">
        <v>2282</v>
      </c>
      <c r="D1572" t="s">
        <v>64</v>
      </c>
      <c r="E1572">
        <v>3.3199000000000001</v>
      </c>
      <c r="F1572">
        <v>4.8525999999999998</v>
      </c>
      <c r="G1572">
        <f t="shared" si="24"/>
        <v>0.68414870378766024</v>
      </c>
    </row>
    <row r="1573" spans="1:7" x14ac:dyDescent="0.2">
      <c r="A1573" t="s">
        <v>1093</v>
      </c>
      <c r="B1573" t="s">
        <v>1094</v>
      </c>
      <c r="C1573" t="s">
        <v>1095</v>
      </c>
      <c r="D1573" t="s">
        <v>785</v>
      </c>
      <c r="E1573">
        <v>3.3199000000000001</v>
      </c>
      <c r="F1573">
        <v>4.8525999999999998</v>
      </c>
      <c r="G1573">
        <f t="shared" si="24"/>
        <v>0.68414870378766024</v>
      </c>
    </row>
    <row r="1574" spans="1:7" x14ac:dyDescent="0.2">
      <c r="A1574" t="s">
        <v>3205</v>
      </c>
      <c r="B1574" t="s">
        <v>3206</v>
      </c>
      <c r="C1574" t="s">
        <v>3207</v>
      </c>
      <c r="D1574" t="s">
        <v>191</v>
      </c>
      <c r="E1574">
        <v>3.3199000000000001</v>
      </c>
      <c r="F1574">
        <v>4.8525999999999998</v>
      </c>
      <c r="G1574">
        <f t="shared" si="24"/>
        <v>0.68414870378766024</v>
      </c>
    </row>
    <row r="1575" spans="1:7" x14ac:dyDescent="0.2">
      <c r="A1575" t="s">
        <v>3235</v>
      </c>
      <c r="B1575" t="s">
        <v>3236</v>
      </c>
      <c r="C1575" t="s">
        <v>3237</v>
      </c>
      <c r="D1575" t="s">
        <v>205</v>
      </c>
      <c r="E1575">
        <v>3.3199000000000001</v>
      </c>
      <c r="F1575">
        <v>4.8525999999999998</v>
      </c>
      <c r="G1575">
        <f t="shared" si="24"/>
        <v>0.68414870378766024</v>
      </c>
    </row>
    <row r="1576" spans="1:7" x14ac:dyDescent="0.2">
      <c r="A1576" t="s">
        <v>1404</v>
      </c>
      <c r="B1576" t="s">
        <v>1405</v>
      </c>
      <c r="C1576" t="s">
        <v>1406</v>
      </c>
      <c r="D1576" t="s">
        <v>149</v>
      </c>
      <c r="E1576">
        <v>3.3199000000000001</v>
      </c>
      <c r="F1576">
        <v>4.8525999999999998</v>
      </c>
      <c r="G1576">
        <f t="shared" si="24"/>
        <v>0.68414870378766024</v>
      </c>
    </row>
    <row r="1577" spans="1:7" x14ac:dyDescent="0.2">
      <c r="A1577" t="s">
        <v>1491</v>
      </c>
      <c r="B1577" t="s">
        <v>1492</v>
      </c>
      <c r="C1577" t="s">
        <v>1493</v>
      </c>
      <c r="D1577" t="s">
        <v>1494</v>
      </c>
      <c r="E1577">
        <v>3.3199000000000001</v>
      </c>
      <c r="F1577">
        <v>4.8525999999999998</v>
      </c>
      <c r="G1577">
        <f t="shared" si="24"/>
        <v>0.68414870378766024</v>
      </c>
    </row>
    <row r="1578" spans="1:7" x14ac:dyDescent="0.2">
      <c r="A1578" t="s">
        <v>8246</v>
      </c>
      <c r="B1578" t="s">
        <v>8247</v>
      </c>
      <c r="C1578" t="s">
        <v>2313</v>
      </c>
      <c r="D1578" t="s">
        <v>221</v>
      </c>
      <c r="E1578">
        <v>3.3199000000000001</v>
      </c>
      <c r="F1578">
        <v>4.8525999999999998</v>
      </c>
      <c r="G1578">
        <f t="shared" si="24"/>
        <v>0.68414870378766024</v>
      </c>
    </row>
    <row r="1579" spans="1:7" x14ac:dyDescent="0.2">
      <c r="A1579" t="s">
        <v>2472</v>
      </c>
      <c r="B1579" t="s">
        <v>8248</v>
      </c>
      <c r="C1579" t="s">
        <v>2474</v>
      </c>
      <c r="D1579" t="s">
        <v>153</v>
      </c>
      <c r="E1579">
        <v>3.3199000000000001</v>
      </c>
      <c r="F1579">
        <v>4.8525999999999998</v>
      </c>
      <c r="G1579">
        <f t="shared" si="24"/>
        <v>0.68414870378766024</v>
      </c>
    </row>
    <row r="1580" spans="1:7" x14ac:dyDescent="0.2">
      <c r="A1580" t="s">
        <v>3223</v>
      </c>
      <c r="B1580" t="s">
        <v>8249</v>
      </c>
      <c r="C1580" t="s">
        <v>3225</v>
      </c>
      <c r="D1580" t="s">
        <v>307</v>
      </c>
      <c r="E1580">
        <v>3.3199000000000001</v>
      </c>
      <c r="F1580">
        <v>4.8525999999999998</v>
      </c>
      <c r="G1580">
        <f t="shared" si="24"/>
        <v>0.68414870378766024</v>
      </c>
    </row>
    <row r="1581" spans="1:7" x14ac:dyDescent="0.2">
      <c r="A1581" t="s">
        <v>2663</v>
      </c>
      <c r="B1581" t="s">
        <v>2664</v>
      </c>
      <c r="C1581" t="s">
        <v>2665</v>
      </c>
      <c r="D1581" t="s">
        <v>1023</v>
      </c>
      <c r="E1581">
        <v>3.3199000000000001</v>
      </c>
      <c r="F1581">
        <v>4.8525999999999998</v>
      </c>
      <c r="G1581">
        <f t="shared" si="24"/>
        <v>0.68414870378766024</v>
      </c>
    </row>
    <row r="1582" spans="1:7" x14ac:dyDescent="0.2">
      <c r="A1582" t="s">
        <v>2148</v>
      </c>
      <c r="B1582" t="s">
        <v>2149</v>
      </c>
      <c r="C1582" t="s">
        <v>2150</v>
      </c>
      <c r="D1582" t="s">
        <v>221</v>
      </c>
      <c r="E1582">
        <v>6.6398000000000001</v>
      </c>
      <c r="F1582">
        <v>9.7051999999999996</v>
      </c>
      <c r="G1582">
        <f t="shared" si="24"/>
        <v>0.68414870378766024</v>
      </c>
    </row>
    <row r="1583" spans="1:7" x14ac:dyDescent="0.2">
      <c r="A1583" t="s">
        <v>2314</v>
      </c>
      <c r="B1583" t="s">
        <v>2315</v>
      </c>
      <c r="C1583" t="s">
        <v>2316</v>
      </c>
      <c r="D1583" t="s">
        <v>1511</v>
      </c>
      <c r="E1583">
        <v>6.6398000000000001</v>
      </c>
      <c r="F1583">
        <v>9.7051999999999996</v>
      </c>
      <c r="G1583">
        <f t="shared" si="24"/>
        <v>0.68414870378766024</v>
      </c>
    </row>
    <row r="1584" spans="1:7" x14ac:dyDescent="0.2">
      <c r="A1584" t="s">
        <v>1331</v>
      </c>
      <c r="B1584" t="s">
        <v>1332</v>
      </c>
      <c r="C1584" t="s">
        <v>1333</v>
      </c>
      <c r="D1584" t="s">
        <v>322</v>
      </c>
      <c r="E1584">
        <v>6.6398000000000001</v>
      </c>
      <c r="F1584">
        <v>9.7051999999999996</v>
      </c>
      <c r="G1584">
        <f t="shared" si="24"/>
        <v>0.68414870378766024</v>
      </c>
    </row>
    <row r="1585" spans="1:7" x14ac:dyDescent="0.2">
      <c r="A1585" t="s">
        <v>8250</v>
      </c>
      <c r="B1585" t="s">
        <v>8251</v>
      </c>
      <c r="C1585" t="s">
        <v>372</v>
      </c>
      <c r="D1585" t="s">
        <v>384</v>
      </c>
      <c r="E1585">
        <v>9.9596</v>
      </c>
      <c r="F1585">
        <v>14.558</v>
      </c>
      <c r="G1585">
        <f t="shared" si="24"/>
        <v>0.68413243577414484</v>
      </c>
    </row>
    <row r="1586" spans="1:7" x14ac:dyDescent="0.2">
      <c r="A1586" t="s">
        <v>585</v>
      </c>
      <c r="B1586" t="s">
        <v>586</v>
      </c>
      <c r="C1586" t="s">
        <v>587</v>
      </c>
      <c r="D1586" t="s">
        <v>209</v>
      </c>
      <c r="E1586">
        <v>9.1296999999999997</v>
      </c>
      <c r="F1586">
        <v>13.587</v>
      </c>
      <c r="G1586">
        <f t="shared" si="24"/>
        <v>0.67194376977993675</v>
      </c>
    </row>
    <row r="1587" spans="1:7" x14ac:dyDescent="0.2">
      <c r="A1587" t="s">
        <v>948</v>
      </c>
      <c r="B1587" t="s">
        <v>949</v>
      </c>
      <c r="C1587" t="s">
        <v>950</v>
      </c>
      <c r="D1587" t="s">
        <v>722</v>
      </c>
      <c r="E1587">
        <v>9.1296999999999997</v>
      </c>
      <c r="F1587">
        <v>13.587</v>
      </c>
      <c r="G1587">
        <f t="shared" si="24"/>
        <v>0.67194376977993675</v>
      </c>
    </row>
    <row r="1588" spans="1:7" x14ac:dyDescent="0.2">
      <c r="A1588" t="s">
        <v>745</v>
      </c>
      <c r="B1588" t="s">
        <v>746</v>
      </c>
      <c r="C1588" t="s">
        <v>747</v>
      </c>
      <c r="D1588" t="s">
        <v>9</v>
      </c>
      <c r="E1588">
        <v>24.068999999999999</v>
      </c>
      <c r="F1588">
        <v>35.908999999999999</v>
      </c>
      <c r="G1588">
        <f t="shared" si="24"/>
        <v>0.67027764627252218</v>
      </c>
    </row>
    <row r="1589" spans="1:7" x14ac:dyDescent="0.2">
      <c r="A1589" t="s">
        <v>262</v>
      </c>
      <c r="B1589" t="s">
        <v>263</v>
      </c>
      <c r="C1589" t="s">
        <v>264</v>
      </c>
      <c r="D1589" t="s">
        <v>265</v>
      </c>
      <c r="E1589">
        <v>14.939</v>
      </c>
      <c r="F1589">
        <v>22.321999999999999</v>
      </c>
      <c r="G1589">
        <f t="shared" si="24"/>
        <v>0.66925006719827973</v>
      </c>
    </row>
    <row r="1590" spans="1:7" x14ac:dyDescent="0.2">
      <c r="A1590" t="s">
        <v>723</v>
      </c>
      <c r="B1590" t="s">
        <v>724</v>
      </c>
      <c r="C1590" t="s">
        <v>725</v>
      </c>
      <c r="D1590" t="s">
        <v>726</v>
      </c>
      <c r="E1590">
        <v>5.8098000000000001</v>
      </c>
      <c r="F1590">
        <v>8.7346000000000004</v>
      </c>
      <c r="G1590">
        <f t="shared" si="24"/>
        <v>0.66514780299040599</v>
      </c>
    </row>
    <row r="1591" spans="1:7" x14ac:dyDescent="0.2">
      <c r="A1591" t="s">
        <v>893</v>
      </c>
      <c r="B1591" t="s">
        <v>894</v>
      </c>
      <c r="C1591" t="s">
        <v>895</v>
      </c>
      <c r="D1591" t="s">
        <v>122</v>
      </c>
      <c r="E1591">
        <v>5.8098000000000001</v>
      </c>
      <c r="F1591">
        <v>8.7346000000000004</v>
      </c>
      <c r="G1591">
        <f t="shared" si="24"/>
        <v>0.66514780299040599</v>
      </c>
    </row>
    <row r="1592" spans="1:7" x14ac:dyDescent="0.2">
      <c r="A1592" t="s">
        <v>1900</v>
      </c>
      <c r="B1592" t="s">
        <v>1901</v>
      </c>
      <c r="C1592" t="s">
        <v>1902</v>
      </c>
      <c r="D1592" t="s">
        <v>384</v>
      </c>
      <c r="E1592">
        <v>5.8098000000000001</v>
      </c>
      <c r="F1592">
        <v>8.7346000000000004</v>
      </c>
      <c r="G1592">
        <f t="shared" si="24"/>
        <v>0.66514780299040599</v>
      </c>
    </row>
    <row r="1593" spans="1:7" x14ac:dyDescent="0.2">
      <c r="A1593" t="s">
        <v>1816</v>
      </c>
      <c r="B1593" t="s">
        <v>1817</v>
      </c>
      <c r="C1593" t="s">
        <v>1818</v>
      </c>
      <c r="D1593" t="s">
        <v>433</v>
      </c>
      <c r="E1593">
        <v>5.8098000000000001</v>
      </c>
      <c r="F1593">
        <v>8.7346000000000004</v>
      </c>
      <c r="G1593">
        <f t="shared" si="24"/>
        <v>0.66514780299040599</v>
      </c>
    </row>
    <row r="1594" spans="1:7" x14ac:dyDescent="0.2">
      <c r="A1594" t="s">
        <v>8252</v>
      </c>
      <c r="B1594" t="s">
        <v>8253</v>
      </c>
      <c r="C1594" t="s">
        <v>2516</v>
      </c>
      <c r="D1594" t="s">
        <v>373</v>
      </c>
      <c r="E1594">
        <v>5.8098000000000001</v>
      </c>
      <c r="F1594">
        <v>8.7346000000000004</v>
      </c>
      <c r="G1594">
        <f t="shared" si="24"/>
        <v>0.66514780299040599</v>
      </c>
    </row>
    <row r="1595" spans="1:7" x14ac:dyDescent="0.2">
      <c r="A1595" t="s">
        <v>8254</v>
      </c>
      <c r="B1595" t="s">
        <v>8255</v>
      </c>
      <c r="C1595" t="s">
        <v>1566</v>
      </c>
      <c r="D1595" t="s">
        <v>273</v>
      </c>
      <c r="E1595">
        <v>5.8098000000000001</v>
      </c>
      <c r="F1595">
        <v>8.7346000000000004</v>
      </c>
      <c r="G1595">
        <f t="shared" si="24"/>
        <v>0.66514780299040599</v>
      </c>
    </row>
    <row r="1596" spans="1:7" x14ac:dyDescent="0.2">
      <c r="A1596" t="s">
        <v>2835</v>
      </c>
      <c r="B1596" t="s">
        <v>2836</v>
      </c>
      <c r="C1596" t="s">
        <v>2837</v>
      </c>
      <c r="D1596" t="s">
        <v>265</v>
      </c>
      <c r="E1596">
        <v>5.8098000000000001</v>
      </c>
      <c r="F1596">
        <v>8.7346000000000004</v>
      </c>
      <c r="G1596">
        <f t="shared" si="24"/>
        <v>0.66514780299040599</v>
      </c>
    </row>
    <row r="1597" spans="1:7" x14ac:dyDescent="0.2">
      <c r="A1597" t="s">
        <v>134</v>
      </c>
      <c r="B1597" t="s">
        <v>135</v>
      </c>
      <c r="C1597" t="s">
        <v>136</v>
      </c>
      <c r="D1597" t="s">
        <v>137</v>
      </c>
      <c r="E1597">
        <v>17.428999999999998</v>
      </c>
      <c r="F1597">
        <v>26.204000000000001</v>
      </c>
      <c r="G1597">
        <f t="shared" si="24"/>
        <v>0.66512746145626611</v>
      </c>
    </row>
    <row r="1598" spans="1:7" x14ac:dyDescent="0.2">
      <c r="A1598" t="s">
        <v>8256</v>
      </c>
      <c r="B1598" t="s">
        <v>8257</v>
      </c>
      <c r="C1598" t="s">
        <v>1375</v>
      </c>
      <c r="D1598" t="s">
        <v>122</v>
      </c>
      <c r="E1598">
        <v>8.2996999999999996</v>
      </c>
      <c r="F1598">
        <v>12.617000000000001</v>
      </c>
      <c r="G1598">
        <f t="shared" si="24"/>
        <v>0.65781881588333191</v>
      </c>
    </row>
    <row r="1599" spans="1:7" x14ac:dyDescent="0.2">
      <c r="A1599" t="s">
        <v>169</v>
      </c>
      <c r="B1599" t="s">
        <v>170</v>
      </c>
      <c r="C1599" t="s">
        <v>171</v>
      </c>
      <c r="D1599" t="s">
        <v>172</v>
      </c>
      <c r="E1599">
        <v>13.28</v>
      </c>
      <c r="F1599">
        <v>20.381</v>
      </c>
      <c r="G1599">
        <f t="shared" si="24"/>
        <v>0.65158726264658251</v>
      </c>
    </row>
    <row r="1600" spans="1:7" x14ac:dyDescent="0.2">
      <c r="A1600" t="s">
        <v>8258</v>
      </c>
      <c r="B1600" t="s">
        <v>8259</v>
      </c>
      <c r="C1600" t="s">
        <v>8260</v>
      </c>
      <c r="D1600" t="s">
        <v>244</v>
      </c>
      <c r="E1600">
        <v>39.009</v>
      </c>
      <c r="F1600">
        <v>60.171999999999997</v>
      </c>
      <c r="G1600">
        <f t="shared" si="24"/>
        <v>0.64829156418267642</v>
      </c>
    </row>
    <row r="1601" spans="1:7" x14ac:dyDescent="0.2">
      <c r="A1601" t="s">
        <v>1455</v>
      </c>
      <c r="B1601" t="s">
        <v>1456</v>
      </c>
      <c r="C1601" t="s">
        <v>1457</v>
      </c>
      <c r="D1601" t="s">
        <v>229</v>
      </c>
      <c r="E1601">
        <v>7.4696999999999996</v>
      </c>
      <c r="F1601">
        <v>11.646000000000001</v>
      </c>
      <c r="G1601">
        <f t="shared" si="24"/>
        <v>0.64139618753219985</v>
      </c>
    </row>
    <row r="1602" spans="1:7" x14ac:dyDescent="0.2">
      <c r="A1602" t="s">
        <v>1850</v>
      </c>
      <c r="B1602" t="s">
        <v>1851</v>
      </c>
      <c r="C1602" t="s">
        <v>1852</v>
      </c>
      <c r="D1602" t="s">
        <v>1853</v>
      </c>
      <c r="E1602">
        <v>7.4696999999999996</v>
      </c>
      <c r="F1602">
        <v>11.646000000000001</v>
      </c>
      <c r="G1602">
        <f t="shared" si="24"/>
        <v>0.64139618753219985</v>
      </c>
    </row>
    <row r="1603" spans="1:7" x14ac:dyDescent="0.2">
      <c r="A1603" t="s">
        <v>8261</v>
      </c>
      <c r="B1603" t="s">
        <v>8262</v>
      </c>
      <c r="C1603" t="s">
        <v>8263</v>
      </c>
      <c r="D1603" t="s">
        <v>410</v>
      </c>
      <c r="E1603">
        <v>4.9798</v>
      </c>
      <c r="F1603">
        <v>7.7641</v>
      </c>
      <c r="G1603">
        <f t="shared" si="24"/>
        <v>0.64138792648214216</v>
      </c>
    </row>
    <row r="1604" spans="1:7" x14ac:dyDescent="0.2">
      <c r="A1604" t="s">
        <v>2612</v>
      </c>
      <c r="B1604" t="s">
        <v>2613</v>
      </c>
      <c r="C1604" t="s">
        <v>2614</v>
      </c>
      <c r="D1604" t="s">
        <v>479</v>
      </c>
      <c r="E1604">
        <v>4.9798</v>
      </c>
      <c r="F1604">
        <v>7.7641</v>
      </c>
      <c r="G1604">
        <f t="shared" ref="G1604:G1667" si="25">E1604/F1604</f>
        <v>0.64138792648214216</v>
      </c>
    </row>
    <row r="1605" spans="1:7" x14ac:dyDescent="0.2">
      <c r="A1605" t="s">
        <v>8264</v>
      </c>
      <c r="B1605" t="s">
        <v>8265</v>
      </c>
      <c r="C1605" t="s">
        <v>3783</v>
      </c>
      <c r="D1605" t="s">
        <v>111</v>
      </c>
      <c r="E1605">
        <v>4.9798</v>
      </c>
      <c r="F1605">
        <v>7.7641</v>
      </c>
      <c r="G1605">
        <f t="shared" si="25"/>
        <v>0.64138792648214216</v>
      </c>
    </row>
    <row r="1606" spans="1:7" x14ac:dyDescent="0.2">
      <c r="A1606" t="s">
        <v>4949</v>
      </c>
      <c r="B1606" t="s">
        <v>4950</v>
      </c>
      <c r="C1606" t="s">
        <v>4951</v>
      </c>
      <c r="D1606" t="s">
        <v>179</v>
      </c>
      <c r="E1606">
        <v>2.4899</v>
      </c>
      <c r="F1606">
        <v>3.8820999999999999</v>
      </c>
      <c r="G1606">
        <f t="shared" si="25"/>
        <v>0.64137966564488291</v>
      </c>
    </row>
    <row r="1607" spans="1:7" x14ac:dyDescent="0.2">
      <c r="A1607" t="s">
        <v>1872</v>
      </c>
      <c r="B1607" t="s">
        <v>8266</v>
      </c>
      <c r="C1607" t="s">
        <v>1874</v>
      </c>
      <c r="D1607" t="s">
        <v>1875</v>
      </c>
      <c r="E1607">
        <v>2.4899</v>
      </c>
      <c r="F1607">
        <v>3.8820999999999999</v>
      </c>
      <c r="G1607">
        <f t="shared" si="25"/>
        <v>0.64137966564488291</v>
      </c>
    </row>
    <row r="1608" spans="1:7" x14ac:dyDescent="0.2">
      <c r="A1608" t="s">
        <v>1437</v>
      </c>
      <c r="B1608" t="s">
        <v>8267</v>
      </c>
      <c r="C1608" t="s">
        <v>1439</v>
      </c>
      <c r="D1608" t="s">
        <v>153</v>
      </c>
      <c r="E1608">
        <v>2.4899</v>
      </c>
      <c r="F1608">
        <v>3.8820999999999999</v>
      </c>
      <c r="G1608">
        <f t="shared" si="25"/>
        <v>0.64137966564488291</v>
      </c>
    </row>
    <row r="1609" spans="1:7" x14ac:dyDescent="0.2">
      <c r="A1609" t="s">
        <v>1588</v>
      </c>
      <c r="B1609" t="s">
        <v>1589</v>
      </c>
      <c r="C1609" t="s">
        <v>1590</v>
      </c>
      <c r="D1609" t="s">
        <v>1274</v>
      </c>
      <c r="E1609">
        <v>2.4899</v>
      </c>
      <c r="F1609">
        <v>3.8820999999999999</v>
      </c>
      <c r="G1609">
        <f t="shared" si="25"/>
        <v>0.64137966564488291</v>
      </c>
    </row>
    <row r="1610" spans="1:7" x14ac:dyDescent="0.2">
      <c r="A1610" t="s">
        <v>1322</v>
      </c>
      <c r="B1610" t="s">
        <v>1323</v>
      </c>
      <c r="C1610" t="s">
        <v>1324</v>
      </c>
      <c r="D1610" t="s">
        <v>187</v>
      </c>
      <c r="E1610">
        <v>2.4899</v>
      </c>
      <c r="F1610">
        <v>3.8820999999999999</v>
      </c>
      <c r="G1610">
        <f t="shared" si="25"/>
        <v>0.64137966564488291</v>
      </c>
    </row>
    <row r="1611" spans="1:7" x14ac:dyDescent="0.2">
      <c r="A1611" t="s">
        <v>2487</v>
      </c>
      <c r="B1611" t="s">
        <v>8268</v>
      </c>
      <c r="C1611" t="s">
        <v>2489</v>
      </c>
      <c r="D1611" t="s">
        <v>961</v>
      </c>
      <c r="E1611">
        <v>2.4899</v>
      </c>
      <c r="F1611">
        <v>3.8820999999999999</v>
      </c>
      <c r="G1611">
        <f t="shared" si="25"/>
        <v>0.64137966564488291</v>
      </c>
    </row>
    <row r="1612" spans="1:7" x14ac:dyDescent="0.2">
      <c r="A1612" t="s">
        <v>2560</v>
      </c>
      <c r="B1612" t="s">
        <v>2561</v>
      </c>
      <c r="C1612" t="s">
        <v>2562</v>
      </c>
      <c r="D1612" t="s">
        <v>1274</v>
      </c>
      <c r="E1612">
        <v>2.4899</v>
      </c>
      <c r="F1612">
        <v>3.8820999999999999</v>
      </c>
      <c r="G1612">
        <f t="shared" si="25"/>
        <v>0.64137966564488291</v>
      </c>
    </row>
    <row r="1613" spans="1:7" x14ac:dyDescent="0.2">
      <c r="A1613" t="s">
        <v>2669</v>
      </c>
      <c r="B1613" t="s">
        <v>2670</v>
      </c>
      <c r="C1613" t="s">
        <v>2671</v>
      </c>
      <c r="D1613" t="s">
        <v>785</v>
      </c>
      <c r="E1613">
        <v>2.4899</v>
      </c>
      <c r="F1613">
        <v>3.8820999999999999</v>
      </c>
      <c r="G1613">
        <f t="shared" si="25"/>
        <v>0.64137966564488291</v>
      </c>
    </row>
    <row r="1614" spans="1:7" x14ac:dyDescent="0.2">
      <c r="A1614" t="s">
        <v>2621</v>
      </c>
      <c r="B1614" t="s">
        <v>2622</v>
      </c>
      <c r="C1614" t="s">
        <v>2623</v>
      </c>
      <c r="D1614" t="s">
        <v>149</v>
      </c>
      <c r="E1614">
        <v>2.4899</v>
      </c>
      <c r="F1614">
        <v>3.8820999999999999</v>
      </c>
      <c r="G1614">
        <f t="shared" si="25"/>
        <v>0.64137966564488291</v>
      </c>
    </row>
    <row r="1615" spans="1:7" x14ac:dyDescent="0.2">
      <c r="A1615" t="s">
        <v>2904</v>
      </c>
      <c r="B1615" t="s">
        <v>2905</v>
      </c>
      <c r="C1615" t="s">
        <v>2906</v>
      </c>
      <c r="D1615" t="s">
        <v>292</v>
      </c>
      <c r="E1615">
        <v>2.4899</v>
      </c>
      <c r="F1615">
        <v>3.8820999999999999</v>
      </c>
      <c r="G1615">
        <f t="shared" si="25"/>
        <v>0.64137966564488291</v>
      </c>
    </row>
    <row r="1616" spans="1:7" x14ac:dyDescent="0.2">
      <c r="A1616" t="s">
        <v>3253</v>
      </c>
      <c r="B1616" t="s">
        <v>3254</v>
      </c>
      <c r="C1616" t="s">
        <v>3255</v>
      </c>
      <c r="D1616" t="s">
        <v>468</v>
      </c>
      <c r="E1616">
        <v>2.4899</v>
      </c>
      <c r="F1616">
        <v>3.8820999999999999</v>
      </c>
      <c r="G1616">
        <f t="shared" si="25"/>
        <v>0.64137966564488291</v>
      </c>
    </row>
    <row r="1617" spans="1:7" x14ac:dyDescent="0.2">
      <c r="A1617" t="s">
        <v>8269</v>
      </c>
      <c r="B1617" t="s">
        <v>8270</v>
      </c>
      <c r="C1617" t="s">
        <v>2507</v>
      </c>
      <c r="D1617" t="s">
        <v>546</v>
      </c>
      <c r="E1617">
        <v>2.4899</v>
      </c>
      <c r="F1617">
        <v>3.8820999999999999</v>
      </c>
      <c r="G1617">
        <f t="shared" si="25"/>
        <v>0.64137966564488291</v>
      </c>
    </row>
    <row r="1618" spans="1:7" x14ac:dyDescent="0.2">
      <c r="A1618" t="s">
        <v>3238</v>
      </c>
      <c r="B1618" t="s">
        <v>3239</v>
      </c>
      <c r="C1618" t="s">
        <v>3240</v>
      </c>
      <c r="D1618" t="s">
        <v>864</v>
      </c>
      <c r="E1618">
        <v>2.4899</v>
      </c>
      <c r="F1618">
        <v>3.8820999999999999</v>
      </c>
      <c r="G1618">
        <f t="shared" si="25"/>
        <v>0.64137966564488291</v>
      </c>
    </row>
    <row r="1619" spans="1:7" x14ac:dyDescent="0.2">
      <c r="A1619" t="s">
        <v>3371</v>
      </c>
      <c r="B1619" t="s">
        <v>3372</v>
      </c>
      <c r="C1619" t="s">
        <v>3373</v>
      </c>
      <c r="D1619" t="s">
        <v>1511</v>
      </c>
      <c r="E1619">
        <v>2.4899</v>
      </c>
      <c r="F1619">
        <v>3.8820999999999999</v>
      </c>
      <c r="G1619">
        <f t="shared" si="25"/>
        <v>0.64137966564488291</v>
      </c>
    </row>
    <row r="1620" spans="1:7" x14ac:dyDescent="0.2">
      <c r="A1620" t="s">
        <v>2944</v>
      </c>
      <c r="B1620" t="s">
        <v>2945</v>
      </c>
      <c r="C1620" t="s">
        <v>2946</v>
      </c>
      <c r="D1620" t="s">
        <v>433</v>
      </c>
      <c r="E1620">
        <v>2.4899</v>
      </c>
      <c r="F1620">
        <v>3.8820999999999999</v>
      </c>
      <c r="G1620">
        <f t="shared" si="25"/>
        <v>0.64137966564488291</v>
      </c>
    </row>
    <row r="1621" spans="1:7" x14ac:dyDescent="0.2">
      <c r="A1621" t="s">
        <v>4117</v>
      </c>
      <c r="B1621" t="s">
        <v>4118</v>
      </c>
      <c r="C1621" t="s">
        <v>4119</v>
      </c>
      <c r="D1621" t="s">
        <v>153</v>
      </c>
      <c r="E1621">
        <v>2.4899</v>
      </c>
      <c r="F1621">
        <v>3.8820999999999999</v>
      </c>
      <c r="G1621">
        <f t="shared" si="25"/>
        <v>0.64137966564488291</v>
      </c>
    </row>
    <row r="1622" spans="1:7" x14ac:dyDescent="0.2">
      <c r="A1622" t="s">
        <v>6242</v>
      </c>
      <c r="B1622" t="s">
        <v>6243</v>
      </c>
      <c r="C1622" t="s">
        <v>6244</v>
      </c>
      <c r="D1622" t="s">
        <v>479</v>
      </c>
      <c r="E1622">
        <v>2.4899</v>
      </c>
      <c r="F1622">
        <v>3.8820999999999999</v>
      </c>
      <c r="G1622">
        <f t="shared" si="25"/>
        <v>0.64137966564488291</v>
      </c>
    </row>
    <row r="1623" spans="1:7" x14ac:dyDescent="0.2">
      <c r="A1623" t="s">
        <v>4623</v>
      </c>
      <c r="B1623" t="s">
        <v>4624</v>
      </c>
      <c r="C1623" t="s">
        <v>4625</v>
      </c>
      <c r="D1623" t="s">
        <v>396</v>
      </c>
      <c r="E1623">
        <v>2.4899</v>
      </c>
      <c r="F1623">
        <v>3.8820999999999999</v>
      </c>
      <c r="G1623">
        <f t="shared" si="25"/>
        <v>0.64137966564488291</v>
      </c>
    </row>
    <row r="1624" spans="1:7" x14ac:dyDescent="0.2">
      <c r="A1624" t="s">
        <v>3899</v>
      </c>
      <c r="B1624" t="s">
        <v>3900</v>
      </c>
      <c r="C1624" t="s">
        <v>3901</v>
      </c>
      <c r="D1624" t="s">
        <v>641</v>
      </c>
      <c r="E1624">
        <v>2.4899</v>
      </c>
      <c r="F1624">
        <v>3.8820999999999999</v>
      </c>
      <c r="G1624">
        <f t="shared" si="25"/>
        <v>0.64137966564488291</v>
      </c>
    </row>
    <row r="1625" spans="1:7" x14ac:dyDescent="0.2">
      <c r="A1625" t="s">
        <v>8271</v>
      </c>
      <c r="B1625" t="s">
        <v>8272</v>
      </c>
      <c r="C1625" t="s">
        <v>8273</v>
      </c>
      <c r="D1625" t="s">
        <v>111</v>
      </c>
      <c r="E1625">
        <v>2.4899</v>
      </c>
      <c r="F1625">
        <v>3.8820999999999999</v>
      </c>
      <c r="G1625">
        <f t="shared" si="25"/>
        <v>0.64137966564488291</v>
      </c>
    </row>
    <row r="1626" spans="1:7" x14ac:dyDescent="0.2">
      <c r="A1626" t="s">
        <v>5286</v>
      </c>
      <c r="B1626" t="s">
        <v>8274</v>
      </c>
      <c r="C1626" t="s">
        <v>5288</v>
      </c>
      <c r="D1626" t="s">
        <v>281</v>
      </c>
      <c r="E1626">
        <v>2.4899</v>
      </c>
      <c r="F1626">
        <v>3.8820999999999999</v>
      </c>
      <c r="G1626">
        <f t="shared" si="25"/>
        <v>0.64137966564488291</v>
      </c>
    </row>
    <row r="1627" spans="1:7" x14ac:dyDescent="0.2">
      <c r="A1627" t="s">
        <v>4937</v>
      </c>
      <c r="B1627" t="s">
        <v>4938</v>
      </c>
      <c r="C1627" t="s">
        <v>4939</v>
      </c>
      <c r="D1627" t="s">
        <v>265</v>
      </c>
      <c r="E1627">
        <v>2.4899</v>
      </c>
      <c r="F1627">
        <v>3.8820999999999999</v>
      </c>
      <c r="G1627">
        <f t="shared" si="25"/>
        <v>0.64137966564488291</v>
      </c>
    </row>
    <row r="1628" spans="1:7" x14ac:dyDescent="0.2">
      <c r="A1628" t="s">
        <v>4566</v>
      </c>
      <c r="B1628" t="s">
        <v>4567</v>
      </c>
      <c r="C1628" t="s">
        <v>4568</v>
      </c>
      <c r="D1628" t="s">
        <v>568</v>
      </c>
      <c r="E1628">
        <v>2.4899</v>
      </c>
      <c r="F1628">
        <v>3.8820999999999999</v>
      </c>
      <c r="G1628">
        <f t="shared" si="25"/>
        <v>0.64137966564488291</v>
      </c>
    </row>
    <row r="1629" spans="1:7" x14ac:dyDescent="0.2">
      <c r="A1629" t="s">
        <v>3809</v>
      </c>
      <c r="B1629" t="s">
        <v>3810</v>
      </c>
      <c r="C1629" t="s">
        <v>3811</v>
      </c>
      <c r="D1629" t="s">
        <v>502</v>
      </c>
      <c r="E1629">
        <v>2.4899</v>
      </c>
      <c r="F1629">
        <v>3.8820999999999999</v>
      </c>
      <c r="G1629">
        <f t="shared" si="25"/>
        <v>0.64137966564488291</v>
      </c>
    </row>
    <row r="1630" spans="1:7" x14ac:dyDescent="0.2">
      <c r="A1630" t="s">
        <v>938</v>
      </c>
      <c r="B1630" t="s">
        <v>939</v>
      </c>
      <c r="C1630" t="s">
        <v>940</v>
      </c>
      <c r="D1630" t="s">
        <v>468</v>
      </c>
      <c r="E1630">
        <v>14.939</v>
      </c>
      <c r="F1630">
        <v>23.292000000000002</v>
      </c>
      <c r="G1630">
        <f t="shared" si="25"/>
        <v>0.64137901425382104</v>
      </c>
    </row>
    <row r="1631" spans="1:7" x14ac:dyDescent="0.2">
      <c r="A1631" t="s">
        <v>8275</v>
      </c>
      <c r="B1631" t="s">
        <v>8276</v>
      </c>
      <c r="C1631" t="s">
        <v>8277</v>
      </c>
      <c r="D1631" t="s">
        <v>183</v>
      </c>
      <c r="E1631">
        <v>42.329000000000001</v>
      </c>
      <c r="F1631">
        <v>66.965999999999994</v>
      </c>
      <c r="G1631">
        <f t="shared" si="25"/>
        <v>0.63209688498641103</v>
      </c>
    </row>
    <row r="1632" spans="1:7" x14ac:dyDescent="0.2">
      <c r="A1632" t="s">
        <v>1136</v>
      </c>
      <c r="B1632" t="s">
        <v>1137</v>
      </c>
      <c r="C1632" t="s">
        <v>1138</v>
      </c>
      <c r="D1632" t="s">
        <v>388</v>
      </c>
      <c r="E1632">
        <v>6.6398000000000001</v>
      </c>
      <c r="F1632">
        <v>10.676</v>
      </c>
      <c r="G1632">
        <f t="shared" si="25"/>
        <v>0.62193705507680774</v>
      </c>
    </row>
    <row r="1633" spans="1:7" x14ac:dyDescent="0.2">
      <c r="A1633" t="s">
        <v>1906</v>
      </c>
      <c r="B1633" t="s">
        <v>1907</v>
      </c>
      <c r="C1633" t="s">
        <v>1908</v>
      </c>
      <c r="D1633" t="s">
        <v>244</v>
      </c>
      <c r="E1633">
        <v>8.2996999999999996</v>
      </c>
      <c r="F1633">
        <v>13.587</v>
      </c>
      <c r="G1633">
        <f t="shared" si="25"/>
        <v>0.61085596526091113</v>
      </c>
    </row>
    <row r="1634" spans="1:7" x14ac:dyDescent="0.2">
      <c r="A1634" t="s">
        <v>8278</v>
      </c>
      <c r="B1634" t="s">
        <v>8279</v>
      </c>
      <c r="C1634" t="s">
        <v>2380</v>
      </c>
      <c r="D1634" t="s">
        <v>5011</v>
      </c>
      <c r="E1634">
        <v>4.1498999999999997</v>
      </c>
      <c r="F1634">
        <v>6.7935999999999996</v>
      </c>
      <c r="G1634">
        <f t="shared" si="25"/>
        <v>0.61085433349034379</v>
      </c>
    </row>
    <row r="1635" spans="1:7" x14ac:dyDescent="0.2">
      <c r="A1635" t="s">
        <v>1446</v>
      </c>
      <c r="B1635" t="s">
        <v>1447</v>
      </c>
      <c r="C1635" t="s">
        <v>1448</v>
      </c>
      <c r="D1635" t="s">
        <v>288</v>
      </c>
      <c r="E1635">
        <v>4.1498999999999997</v>
      </c>
      <c r="F1635">
        <v>6.7935999999999996</v>
      </c>
      <c r="G1635">
        <f t="shared" si="25"/>
        <v>0.61085433349034379</v>
      </c>
    </row>
    <row r="1636" spans="1:7" x14ac:dyDescent="0.2">
      <c r="A1636" t="s">
        <v>3035</v>
      </c>
      <c r="B1636" t="s">
        <v>3036</v>
      </c>
      <c r="C1636" t="s">
        <v>3037</v>
      </c>
      <c r="D1636" t="s">
        <v>118</v>
      </c>
      <c r="E1636">
        <v>4.1498999999999997</v>
      </c>
      <c r="F1636">
        <v>6.7935999999999996</v>
      </c>
      <c r="G1636">
        <f t="shared" si="25"/>
        <v>0.61085433349034379</v>
      </c>
    </row>
    <row r="1637" spans="1:7" x14ac:dyDescent="0.2">
      <c r="A1637" t="s">
        <v>2660</v>
      </c>
      <c r="B1637" t="s">
        <v>2661</v>
      </c>
      <c r="C1637" t="s">
        <v>2662</v>
      </c>
      <c r="D1637" t="s">
        <v>118</v>
      </c>
      <c r="E1637">
        <v>4.1498999999999997</v>
      </c>
      <c r="F1637">
        <v>6.7935999999999996</v>
      </c>
      <c r="G1637">
        <f t="shared" si="25"/>
        <v>0.61085433349034379</v>
      </c>
    </row>
    <row r="1638" spans="1:7" x14ac:dyDescent="0.2">
      <c r="A1638" t="s">
        <v>1991</v>
      </c>
      <c r="B1638" t="s">
        <v>1992</v>
      </c>
      <c r="C1638" t="s">
        <v>1993</v>
      </c>
      <c r="D1638" t="s">
        <v>1994</v>
      </c>
      <c r="E1638">
        <v>4.1498999999999997</v>
      </c>
      <c r="F1638">
        <v>6.7935999999999996</v>
      </c>
      <c r="G1638">
        <f t="shared" si="25"/>
        <v>0.61085433349034379</v>
      </c>
    </row>
    <row r="1639" spans="1:7" x14ac:dyDescent="0.2">
      <c r="A1639" t="s">
        <v>2169</v>
      </c>
      <c r="B1639" t="s">
        <v>8280</v>
      </c>
      <c r="C1639" t="s">
        <v>2171</v>
      </c>
      <c r="D1639" t="s">
        <v>502</v>
      </c>
      <c r="E1639">
        <v>4.1498999999999997</v>
      </c>
      <c r="F1639">
        <v>6.7935999999999996</v>
      </c>
      <c r="G1639">
        <f t="shared" si="25"/>
        <v>0.61085433349034379</v>
      </c>
    </row>
    <row r="1640" spans="1:7" x14ac:dyDescent="0.2">
      <c r="A1640" t="s">
        <v>1543</v>
      </c>
      <c r="B1640" t="s">
        <v>1544</v>
      </c>
      <c r="C1640" t="s">
        <v>1545</v>
      </c>
      <c r="D1640" t="s">
        <v>762</v>
      </c>
      <c r="E1640">
        <v>7.4696999999999996</v>
      </c>
      <c r="F1640">
        <v>12.617000000000001</v>
      </c>
      <c r="G1640">
        <f t="shared" si="25"/>
        <v>0.59203455655068549</v>
      </c>
    </row>
    <row r="1641" spans="1:7" x14ac:dyDescent="0.2">
      <c r="A1641" t="s">
        <v>434</v>
      </c>
      <c r="B1641" t="s">
        <v>435</v>
      </c>
      <c r="C1641" t="s">
        <v>436</v>
      </c>
      <c r="D1641" t="s">
        <v>437</v>
      </c>
      <c r="E1641">
        <v>14.11</v>
      </c>
      <c r="F1641">
        <v>24.263000000000002</v>
      </c>
      <c r="G1641">
        <f t="shared" si="25"/>
        <v>0.58154391460248112</v>
      </c>
    </row>
    <row r="1642" spans="1:7" x14ac:dyDescent="0.2">
      <c r="A1642" t="s">
        <v>8281</v>
      </c>
      <c r="B1642" t="s">
        <v>8282</v>
      </c>
      <c r="C1642" t="s">
        <v>8283</v>
      </c>
      <c r="D1642" t="s">
        <v>244</v>
      </c>
      <c r="E1642">
        <v>58.097999999999999</v>
      </c>
      <c r="F1642">
        <v>99.962999999999994</v>
      </c>
      <c r="G1642">
        <f t="shared" si="25"/>
        <v>0.58119504216560125</v>
      </c>
    </row>
    <row r="1643" spans="1:7" x14ac:dyDescent="0.2">
      <c r="A1643" t="s">
        <v>1922</v>
      </c>
      <c r="B1643" t="s">
        <v>1923</v>
      </c>
      <c r="C1643" t="s">
        <v>1924</v>
      </c>
      <c r="D1643" t="s">
        <v>205</v>
      </c>
      <c r="E1643">
        <v>3.3199000000000001</v>
      </c>
      <c r="F1643">
        <v>5.8231000000000002</v>
      </c>
      <c r="G1643">
        <f t="shared" si="25"/>
        <v>0.57012587796877956</v>
      </c>
    </row>
    <row r="1644" spans="1:7" x14ac:dyDescent="0.2">
      <c r="A1644" t="s">
        <v>1530</v>
      </c>
      <c r="B1644" t="s">
        <v>8284</v>
      </c>
      <c r="C1644" t="s">
        <v>1532</v>
      </c>
      <c r="D1644" t="s">
        <v>373</v>
      </c>
      <c r="E1644">
        <v>3.3199000000000001</v>
      </c>
      <c r="F1644">
        <v>5.8231000000000002</v>
      </c>
      <c r="G1644">
        <f t="shared" si="25"/>
        <v>0.57012587796877956</v>
      </c>
    </row>
    <row r="1645" spans="1:7" x14ac:dyDescent="0.2">
      <c r="A1645" t="s">
        <v>4169</v>
      </c>
      <c r="B1645" t="s">
        <v>4170</v>
      </c>
      <c r="C1645" t="s">
        <v>4171</v>
      </c>
      <c r="D1645" t="s">
        <v>265</v>
      </c>
      <c r="E1645">
        <v>3.3199000000000001</v>
      </c>
      <c r="F1645">
        <v>5.8231000000000002</v>
      </c>
      <c r="G1645">
        <f t="shared" si="25"/>
        <v>0.57012587796877956</v>
      </c>
    </row>
    <row r="1646" spans="1:7" x14ac:dyDescent="0.2">
      <c r="A1646" t="s">
        <v>3117</v>
      </c>
      <c r="B1646" t="s">
        <v>3118</v>
      </c>
      <c r="C1646" t="s">
        <v>3119</v>
      </c>
      <c r="D1646" t="s">
        <v>72</v>
      </c>
      <c r="E1646">
        <v>3.3199000000000001</v>
      </c>
      <c r="F1646">
        <v>5.8231000000000002</v>
      </c>
      <c r="G1646">
        <f t="shared" si="25"/>
        <v>0.57012587796877956</v>
      </c>
    </row>
    <row r="1647" spans="1:7" x14ac:dyDescent="0.2">
      <c r="A1647" t="s">
        <v>1876</v>
      </c>
      <c r="B1647" t="s">
        <v>1877</v>
      </c>
      <c r="C1647" t="s">
        <v>1878</v>
      </c>
      <c r="D1647" t="s">
        <v>153</v>
      </c>
      <c r="E1647">
        <v>1.6598999999999999</v>
      </c>
      <c r="F1647">
        <v>2.9115000000000002</v>
      </c>
      <c r="G1647">
        <f t="shared" si="25"/>
        <v>0.57011849562081396</v>
      </c>
    </row>
    <row r="1648" spans="1:7" x14ac:dyDescent="0.2">
      <c r="A1648" t="s">
        <v>3527</v>
      </c>
      <c r="B1648" t="s">
        <v>8285</v>
      </c>
      <c r="C1648" t="s">
        <v>3529</v>
      </c>
      <c r="D1648" t="s">
        <v>53</v>
      </c>
      <c r="E1648">
        <v>1.6598999999999999</v>
      </c>
      <c r="F1648">
        <v>2.9115000000000002</v>
      </c>
      <c r="G1648">
        <f t="shared" si="25"/>
        <v>0.57011849562081396</v>
      </c>
    </row>
    <row r="1649" spans="1:7" x14ac:dyDescent="0.2">
      <c r="A1649" t="s">
        <v>2762</v>
      </c>
      <c r="B1649" t="s">
        <v>2763</v>
      </c>
      <c r="C1649" t="s">
        <v>2764</v>
      </c>
      <c r="D1649" t="s">
        <v>468</v>
      </c>
      <c r="E1649">
        <v>1.6598999999999999</v>
      </c>
      <c r="F1649">
        <v>2.9115000000000002</v>
      </c>
      <c r="G1649">
        <f t="shared" si="25"/>
        <v>0.57011849562081396</v>
      </c>
    </row>
    <row r="1650" spans="1:7" x14ac:dyDescent="0.2">
      <c r="A1650" t="s">
        <v>708</v>
      </c>
      <c r="B1650" t="s">
        <v>8286</v>
      </c>
      <c r="C1650" t="s">
        <v>710</v>
      </c>
      <c r="D1650" t="s">
        <v>92</v>
      </c>
      <c r="E1650">
        <v>1.6598999999999999</v>
      </c>
      <c r="F1650">
        <v>2.9115000000000002</v>
      </c>
      <c r="G1650">
        <f t="shared" si="25"/>
        <v>0.57011849562081396</v>
      </c>
    </row>
    <row r="1651" spans="1:7" x14ac:dyDescent="0.2">
      <c r="A1651" t="s">
        <v>5133</v>
      </c>
      <c r="B1651" t="s">
        <v>5134</v>
      </c>
      <c r="C1651" t="s">
        <v>5135</v>
      </c>
      <c r="D1651" t="s">
        <v>229</v>
      </c>
      <c r="E1651">
        <v>1.6598999999999999</v>
      </c>
      <c r="F1651">
        <v>2.9115000000000002</v>
      </c>
      <c r="G1651">
        <f t="shared" si="25"/>
        <v>0.57011849562081396</v>
      </c>
    </row>
    <row r="1652" spans="1:7" x14ac:dyDescent="0.2">
      <c r="A1652" t="s">
        <v>2551</v>
      </c>
      <c r="B1652" t="s">
        <v>2552</v>
      </c>
      <c r="C1652" t="s">
        <v>2553</v>
      </c>
      <c r="D1652" t="s">
        <v>384</v>
      </c>
      <c r="E1652">
        <v>1.6598999999999999</v>
      </c>
      <c r="F1652">
        <v>2.9115000000000002</v>
      </c>
      <c r="G1652">
        <f t="shared" si="25"/>
        <v>0.57011849562081396</v>
      </c>
    </row>
    <row r="1653" spans="1:7" x14ac:dyDescent="0.2">
      <c r="A1653" t="s">
        <v>8287</v>
      </c>
      <c r="B1653" t="s">
        <v>8288</v>
      </c>
      <c r="C1653" t="s">
        <v>8289</v>
      </c>
      <c r="D1653" t="s">
        <v>365</v>
      </c>
      <c r="E1653">
        <v>1.6598999999999999</v>
      </c>
      <c r="F1653">
        <v>2.9115000000000002</v>
      </c>
      <c r="G1653">
        <f t="shared" si="25"/>
        <v>0.57011849562081396</v>
      </c>
    </row>
    <row r="1654" spans="1:7" x14ac:dyDescent="0.2">
      <c r="A1654" t="s">
        <v>3174</v>
      </c>
      <c r="B1654" t="s">
        <v>3175</v>
      </c>
      <c r="C1654" t="s">
        <v>3176</v>
      </c>
      <c r="D1654" t="s">
        <v>288</v>
      </c>
      <c r="E1654">
        <v>1.6598999999999999</v>
      </c>
      <c r="F1654">
        <v>2.9115000000000002</v>
      </c>
      <c r="G1654">
        <f t="shared" si="25"/>
        <v>0.57011849562081396</v>
      </c>
    </row>
    <row r="1655" spans="1:7" x14ac:dyDescent="0.2">
      <c r="A1655" t="s">
        <v>928</v>
      </c>
      <c r="B1655" t="s">
        <v>929</v>
      </c>
      <c r="C1655" t="s">
        <v>930</v>
      </c>
      <c r="D1655" t="s">
        <v>931</v>
      </c>
      <c r="E1655">
        <v>1.6598999999999999</v>
      </c>
      <c r="F1655">
        <v>2.9115000000000002</v>
      </c>
      <c r="G1655">
        <f t="shared" si="25"/>
        <v>0.57011849562081396</v>
      </c>
    </row>
    <row r="1656" spans="1:7" x14ac:dyDescent="0.2">
      <c r="A1656" t="s">
        <v>4663</v>
      </c>
      <c r="B1656" t="s">
        <v>4664</v>
      </c>
      <c r="C1656" t="s">
        <v>4665</v>
      </c>
      <c r="D1656" t="s">
        <v>881</v>
      </c>
      <c r="E1656">
        <v>1.6598999999999999</v>
      </c>
      <c r="F1656">
        <v>2.9115000000000002</v>
      </c>
      <c r="G1656">
        <f t="shared" si="25"/>
        <v>0.57011849562081396</v>
      </c>
    </row>
    <row r="1657" spans="1:7" x14ac:dyDescent="0.2">
      <c r="A1657" t="s">
        <v>5071</v>
      </c>
      <c r="B1657" t="s">
        <v>8290</v>
      </c>
      <c r="C1657" t="s">
        <v>5073</v>
      </c>
      <c r="D1657" t="s">
        <v>736</v>
      </c>
      <c r="E1657">
        <v>1.6598999999999999</v>
      </c>
      <c r="F1657">
        <v>2.9115000000000002</v>
      </c>
      <c r="G1657">
        <f t="shared" si="25"/>
        <v>0.57011849562081396</v>
      </c>
    </row>
    <row r="1658" spans="1:7" x14ac:dyDescent="0.2">
      <c r="A1658" t="s">
        <v>2889</v>
      </c>
      <c r="B1658" t="s">
        <v>2890</v>
      </c>
      <c r="C1658" t="s">
        <v>2891</v>
      </c>
      <c r="D1658" t="s">
        <v>72</v>
      </c>
      <c r="E1658">
        <v>1.6598999999999999</v>
      </c>
      <c r="F1658">
        <v>2.9115000000000002</v>
      </c>
      <c r="G1658">
        <f t="shared" si="25"/>
        <v>0.57011849562081396</v>
      </c>
    </row>
    <row r="1659" spans="1:7" x14ac:dyDescent="0.2">
      <c r="A1659" t="s">
        <v>8291</v>
      </c>
      <c r="B1659" t="s">
        <v>8292</v>
      </c>
      <c r="C1659" t="s">
        <v>5974</v>
      </c>
      <c r="D1659" t="s">
        <v>634</v>
      </c>
      <c r="E1659">
        <v>1.6598999999999999</v>
      </c>
      <c r="F1659">
        <v>2.9115000000000002</v>
      </c>
      <c r="G1659">
        <f t="shared" si="25"/>
        <v>0.57011849562081396</v>
      </c>
    </row>
    <row r="1660" spans="1:7" x14ac:dyDescent="0.2">
      <c r="A1660" t="s">
        <v>3584</v>
      </c>
      <c r="B1660" t="s">
        <v>3585</v>
      </c>
      <c r="C1660" t="s">
        <v>3586</v>
      </c>
      <c r="D1660" t="s">
        <v>1511</v>
      </c>
      <c r="E1660">
        <v>1.6598999999999999</v>
      </c>
      <c r="F1660">
        <v>2.9115000000000002</v>
      </c>
      <c r="G1660">
        <f t="shared" si="25"/>
        <v>0.57011849562081396</v>
      </c>
    </row>
    <row r="1661" spans="1:7" x14ac:dyDescent="0.2">
      <c r="A1661" t="s">
        <v>2415</v>
      </c>
      <c r="B1661" t="s">
        <v>8293</v>
      </c>
      <c r="C1661" t="s">
        <v>2417</v>
      </c>
      <c r="D1661" t="s">
        <v>122</v>
      </c>
      <c r="E1661">
        <v>1.6598999999999999</v>
      </c>
      <c r="F1661">
        <v>2.9115000000000002</v>
      </c>
      <c r="G1661">
        <f t="shared" si="25"/>
        <v>0.57011849562081396</v>
      </c>
    </row>
    <row r="1662" spans="1:7" x14ac:dyDescent="0.2">
      <c r="A1662" t="s">
        <v>8294</v>
      </c>
      <c r="B1662" t="s">
        <v>8295</v>
      </c>
      <c r="C1662" t="s">
        <v>4352</v>
      </c>
      <c r="D1662" t="s">
        <v>1511</v>
      </c>
      <c r="E1662">
        <v>1.6598999999999999</v>
      </c>
      <c r="F1662">
        <v>2.9115000000000002</v>
      </c>
      <c r="G1662">
        <f t="shared" si="25"/>
        <v>0.57011849562081396</v>
      </c>
    </row>
    <row r="1663" spans="1:7" x14ac:dyDescent="0.2">
      <c r="A1663" t="s">
        <v>779</v>
      </c>
      <c r="B1663" t="s">
        <v>780</v>
      </c>
      <c r="C1663" t="s">
        <v>781</v>
      </c>
      <c r="D1663" t="s">
        <v>384</v>
      </c>
      <c r="E1663">
        <v>11.62</v>
      </c>
      <c r="F1663">
        <v>21.350999999999999</v>
      </c>
      <c r="G1663">
        <f t="shared" si="25"/>
        <v>0.54423680389677298</v>
      </c>
    </row>
    <row r="1664" spans="1:7" x14ac:dyDescent="0.2">
      <c r="A1664" t="s">
        <v>1512</v>
      </c>
      <c r="B1664" t="s">
        <v>1513</v>
      </c>
      <c r="C1664" t="s">
        <v>1514</v>
      </c>
      <c r="D1664" t="s">
        <v>288</v>
      </c>
      <c r="E1664">
        <v>4.1498999999999997</v>
      </c>
      <c r="F1664">
        <v>7.7641</v>
      </c>
      <c r="G1664">
        <f t="shared" si="25"/>
        <v>0.53449852526371378</v>
      </c>
    </row>
    <row r="1665" spans="1:7" x14ac:dyDescent="0.2">
      <c r="A1665" t="s">
        <v>2235</v>
      </c>
      <c r="B1665" t="s">
        <v>8296</v>
      </c>
      <c r="C1665" t="s">
        <v>2237</v>
      </c>
      <c r="D1665" t="s">
        <v>244</v>
      </c>
      <c r="E1665">
        <v>4.1498999999999997</v>
      </c>
      <c r="F1665">
        <v>7.7641</v>
      </c>
      <c r="G1665">
        <f t="shared" si="25"/>
        <v>0.53449852526371378</v>
      </c>
    </row>
    <row r="1666" spans="1:7" x14ac:dyDescent="0.2">
      <c r="A1666" t="s">
        <v>2323</v>
      </c>
      <c r="B1666" t="s">
        <v>2324</v>
      </c>
      <c r="C1666" t="s">
        <v>2325</v>
      </c>
      <c r="D1666" t="s">
        <v>373</v>
      </c>
      <c r="E1666">
        <v>4.1498999999999997</v>
      </c>
      <c r="F1666">
        <v>7.7641</v>
      </c>
      <c r="G1666">
        <f t="shared" si="25"/>
        <v>0.53449852526371378</v>
      </c>
    </row>
    <row r="1667" spans="1:7" x14ac:dyDescent="0.2">
      <c r="A1667" t="s">
        <v>34</v>
      </c>
      <c r="B1667" t="s">
        <v>35</v>
      </c>
      <c r="C1667" t="s">
        <v>36</v>
      </c>
      <c r="D1667" t="s">
        <v>37</v>
      </c>
      <c r="E1667">
        <v>11.62</v>
      </c>
      <c r="F1667">
        <v>22.321999999999999</v>
      </c>
      <c r="G1667">
        <f t="shared" si="25"/>
        <v>0.52056267359555597</v>
      </c>
    </row>
    <row r="1668" spans="1:7" x14ac:dyDescent="0.2">
      <c r="A1668" t="s">
        <v>2581</v>
      </c>
      <c r="B1668" t="s">
        <v>8297</v>
      </c>
      <c r="C1668" t="s">
        <v>2583</v>
      </c>
      <c r="D1668" t="s">
        <v>2584</v>
      </c>
      <c r="E1668">
        <v>2.4899</v>
      </c>
      <c r="F1668">
        <v>4.8525999999999998</v>
      </c>
      <c r="G1668">
        <f t="shared" ref="G1668:G1731" si="26">E1668/F1668</f>
        <v>0.51310637596340114</v>
      </c>
    </row>
    <row r="1669" spans="1:7" x14ac:dyDescent="0.2">
      <c r="A1669" t="s">
        <v>2196</v>
      </c>
      <c r="B1669" t="s">
        <v>2197</v>
      </c>
      <c r="C1669" t="s">
        <v>2198</v>
      </c>
      <c r="D1669" t="s">
        <v>410</v>
      </c>
      <c r="E1669">
        <v>2.4899</v>
      </c>
      <c r="F1669">
        <v>4.8525999999999998</v>
      </c>
      <c r="G1669">
        <f t="shared" si="26"/>
        <v>0.51310637596340114</v>
      </c>
    </row>
    <row r="1670" spans="1:7" x14ac:dyDescent="0.2">
      <c r="A1670" t="s">
        <v>3000</v>
      </c>
      <c r="B1670" t="s">
        <v>8298</v>
      </c>
      <c r="C1670" t="s">
        <v>3002</v>
      </c>
      <c r="D1670" t="s">
        <v>153</v>
      </c>
      <c r="E1670">
        <v>2.4899</v>
      </c>
      <c r="F1670">
        <v>4.8525999999999998</v>
      </c>
      <c r="G1670">
        <f t="shared" si="26"/>
        <v>0.51310637596340114</v>
      </c>
    </row>
    <row r="1671" spans="1:7" x14ac:dyDescent="0.2">
      <c r="A1671" t="s">
        <v>8299</v>
      </c>
      <c r="B1671" t="s">
        <v>8300</v>
      </c>
      <c r="C1671" t="s">
        <v>8301</v>
      </c>
      <c r="D1671" t="s">
        <v>221</v>
      </c>
      <c r="E1671">
        <v>2.4899</v>
      </c>
      <c r="F1671">
        <v>4.8525999999999998</v>
      </c>
      <c r="G1671">
        <f t="shared" si="26"/>
        <v>0.51310637596340114</v>
      </c>
    </row>
    <row r="1672" spans="1:7" x14ac:dyDescent="0.2">
      <c r="A1672" t="s">
        <v>3981</v>
      </c>
      <c r="B1672" t="s">
        <v>3982</v>
      </c>
      <c r="C1672" t="s">
        <v>3983</v>
      </c>
      <c r="D1672" t="s">
        <v>472</v>
      </c>
      <c r="E1672">
        <v>2.4899</v>
      </c>
      <c r="F1672">
        <v>4.8525999999999998</v>
      </c>
      <c r="G1672">
        <f t="shared" si="26"/>
        <v>0.51310637596340114</v>
      </c>
    </row>
    <row r="1673" spans="1:7" x14ac:dyDescent="0.2">
      <c r="A1673" t="s">
        <v>4105</v>
      </c>
      <c r="B1673" t="s">
        <v>8302</v>
      </c>
      <c r="C1673" t="s">
        <v>4107</v>
      </c>
      <c r="D1673" t="s">
        <v>538</v>
      </c>
      <c r="E1673">
        <v>2.4899</v>
      </c>
      <c r="F1673">
        <v>4.8525999999999998</v>
      </c>
      <c r="G1673">
        <f t="shared" si="26"/>
        <v>0.51310637596340114</v>
      </c>
    </row>
    <row r="1674" spans="1:7" x14ac:dyDescent="0.2">
      <c r="A1674" t="s">
        <v>3123</v>
      </c>
      <c r="B1674" t="s">
        <v>3124</v>
      </c>
      <c r="C1674" t="s">
        <v>3125</v>
      </c>
      <c r="D1674" t="s">
        <v>538</v>
      </c>
      <c r="E1674">
        <v>2.4899</v>
      </c>
      <c r="F1674">
        <v>4.8525999999999998</v>
      </c>
      <c r="G1674">
        <f t="shared" si="26"/>
        <v>0.51310637596340114</v>
      </c>
    </row>
    <row r="1675" spans="1:7" x14ac:dyDescent="0.2">
      <c r="A1675" t="s">
        <v>5208</v>
      </c>
      <c r="B1675" t="s">
        <v>5209</v>
      </c>
      <c r="C1675" t="s">
        <v>5210</v>
      </c>
      <c r="D1675" t="s">
        <v>3446</v>
      </c>
      <c r="E1675">
        <v>2.4899</v>
      </c>
      <c r="F1675">
        <v>4.8525999999999998</v>
      </c>
      <c r="G1675">
        <f t="shared" si="26"/>
        <v>0.51310637596340114</v>
      </c>
    </row>
    <row r="1676" spans="1:7" x14ac:dyDescent="0.2">
      <c r="A1676" t="s">
        <v>8303</v>
      </c>
      <c r="B1676" t="s">
        <v>8304</v>
      </c>
      <c r="C1676" t="s">
        <v>8305</v>
      </c>
      <c r="D1676" t="s">
        <v>273</v>
      </c>
      <c r="E1676">
        <v>2.4899</v>
      </c>
      <c r="F1676">
        <v>4.8525999999999998</v>
      </c>
      <c r="G1676">
        <f t="shared" si="26"/>
        <v>0.51310637596340114</v>
      </c>
    </row>
    <row r="1677" spans="1:7" x14ac:dyDescent="0.2">
      <c r="A1677" t="s">
        <v>5276</v>
      </c>
      <c r="B1677" t="s">
        <v>5277</v>
      </c>
      <c r="C1677" t="s">
        <v>5278</v>
      </c>
      <c r="D1677" t="s">
        <v>479</v>
      </c>
      <c r="E1677">
        <v>2.4899</v>
      </c>
      <c r="F1677">
        <v>4.8525999999999998</v>
      </c>
      <c r="G1677">
        <f t="shared" si="26"/>
        <v>0.51310637596340114</v>
      </c>
    </row>
    <row r="1678" spans="1:7" x14ac:dyDescent="0.2">
      <c r="A1678" t="s">
        <v>962</v>
      </c>
      <c r="B1678" t="s">
        <v>8306</v>
      </c>
      <c r="C1678" t="s">
        <v>964</v>
      </c>
      <c r="D1678" t="s">
        <v>617</v>
      </c>
      <c r="E1678">
        <v>4.9798</v>
      </c>
      <c r="F1678">
        <v>9.7051999999999996</v>
      </c>
      <c r="G1678">
        <f t="shared" si="26"/>
        <v>0.51310637596340114</v>
      </c>
    </row>
    <row r="1679" spans="1:7" x14ac:dyDescent="0.2">
      <c r="A1679" t="s">
        <v>241</v>
      </c>
      <c r="B1679" t="s">
        <v>242</v>
      </c>
      <c r="C1679" t="s">
        <v>243</v>
      </c>
      <c r="D1679" t="s">
        <v>244</v>
      </c>
      <c r="E1679">
        <v>14.11</v>
      </c>
      <c r="F1679">
        <v>28.145</v>
      </c>
      <c r="G1679">
        <f t="shared" si="26"/>
        <v>0.50133238585894468</v>
      </c>
    </row>
    <row r="1680" spans="1:7" x14ac:dyDescent="0.2">
      <c r="A1680" t="s">
        <v>8307</v>
      </c>
      <c r="B1680" t="s">
        <v>8308</v>
      </c>
      <c r="C1680" t="s">
        <v>3895</v>
      </c>
      <c r="D1680" t="s">
        <v>191</v>
      </c>
      <c r="E1680">
        <v>3.3199000000000001</v>
      </c>
      <c r="F1680">
        <v>6.7935999999999996</v>
      </c>
      <c r="G1680">
        <f t="shared" si="26"/>
        <v>0.48868052284503066</v>
      </c>
    </row>
    <row r="1681" spans="1:7" x14ac:dyDescent="0.2">
      <c r="A1681" t="s">
        <v>2436</v>
      </c>
      <c r="B1681" t="s">
        <v>2437</v>
      </c>
      <c r="C1681" t="s">
        <v>2438</v>
      </c>
      <c r="D1681" t="s">
        <v>468</v>
      </c>
      <c r="E1681">
        <v>3.3199000000000001</v>
      </c>
      <c r="F1681">
        <v>6.7935999999999996</v>
      </c>
      <c r="G1681">
        <f t="shared" si="26"/>
        <v>0.48868052284503066</v>
      </c>
    </row>
    <row r="1682" spans="1:7" x14ac:dyDescent="0.2">
      <c r="A1682" t="s">
        <v>1594</v>
      </c>
      <c r="B1682" t="s">
        <v>1595</v>
      </c>
      <c r="C1682" t="s">
        <v>1596</v>
      </c>
      <c r="D1682" t="s">
        <v>1597</v>
      </c>
      <c r="E1682">
        <v>9.9596</v>
      </c>
      <c r="F1682">
        <v>20.381</v>
      </c>
      <c r="G1682">
        <f t="shared" si="26"/>
        <v>0.48867082086256808</v>
      </c>
    </row>
    <row r="1683" spans="1:7" x14ac:dyDescent="0.2">
      <c r="A1683" t="s">
        <v>8309</v>
      </c>
      <c r="B1683" t="s">
        <v>8310</v>
      </c>
      <c r="C1683" t="s">
        <v>4293</v>
      </c>
      <c r="D1683" t="s">
        <v>722</v>
      </c>
      <c r="E1683">
        <v>4.1498999999999997</v>
      </c>
      <c r="F1683">
        <v>8.7346000000000004</v>
      </c>
      <c r="G1683">
        <f t="shared" si="26"/>
        <v>0.47511048015936613</v>
      </c>
    </row>
    <row r="1684" spans="1:7" x14ac:dyDescent="0.2">
      <c r="A1684" t="s">
        <v>8311</v>
      </c>
      <c r="B1684" t="s">
        <v>8312</v>
      </c>
      <c r="C1684" t="s">
        <v>8313</v>
      </c>
      <c r="D1684" t="s">
        <v>703</v>
      </c>
      <c r="E1684">
        <v>53.948</v>
      </c>
      <c r="F1684">
        <v>114.52</v>
      </c>
      <c r="G1684">
        <f t="shared" si="26"/>
        <v>0.4710792874607056</v>
      </c>
    </row>
    <row r="1685" spans="1:7" x14ac:dyDescent="0.2">
      <c r="A1685" t="s">
        <v>1087</v>
      </c>
      <c r="B1685" t="s">
        <v>1088</v>
      </c>
      <c r="C1685" t="s">
        <v>1089</v>
      </c>
      <c r="D1685" t="s">
        <v>213</v>
      </c>
      <c r="E1685">
        <v>4.9798</v>
      </c>
      <c r="F1685">
        <v>10.676</v>
      </c>
      <c r="G1685">
        <f t="shared" si="26"/>
        <v>0.46644810790558261</v>
      </c>
    </row>
    <row r="1686" spans="1:7" x14ac:dyDescent="0.2">
      <c r="A1686" t="s">
        <v>8314</v>
      </c>
      <c r="B1686" t="s">
        <v>8315</v>
      </c>
      <c r="C1686" t="s">
        <v>8316</v>
      </c>
      <c r="D1686" t="s">
        <v>546</v>
      </c>
      <c r="E1686">
        <v>15.769</v>
      </c>
      <c r="F1686">
        <v>33.968000000000004</v>
      </c>
      <c r="G1686">
        <f t="shared" si="26"/>
        <v>0.4642310409797456</v>
      </c>
    </row>
    <row r="1687" spans="1:7" x14ac:dyDescent="0.2">
      <c r="A1687" t="s">
        <v>4578</v>
      </c>
      <c r="B1687" t="s">
        <v>4579</v>
      </c>
      <c r="C1687" t="s">
        <v>4580</v>
      </c>
      <c r="D1687" t="s">
        <v>479</v>
      </c>
      <c r="E1687">
        <v>0.82996999999999999</v>
      </c>
      <c r="F1687">
        <v>1.9410000000000001</v>
      </c>
      <c r="G1687">
        <f t="shared" si="26"/>
        <v>0.42759917568263778</v>
      </c>
    </row>
    <row r="1688" spans="1:7" x14ac:dyDescent="0.2">
      <c r="A1688" t="s">
        <v>5470</v>
      </c>
      <c r="B1688" t="s">
        <v>5471</v>
      </c>
      <c r="C1688" t="s">
        <v>5472</v>
      </c>
      <c r="D1688" t="s">
        <v>330</v>
      </c>
      <c r="E1688">
        <v>0.82996999999999999</v>
      </c>
      <c r="F1688">
        <v>1.9410000000000001</v>
      </c>
      <c r="G1688">
        <f t="shared" si="26"/>
        <v>0.42759917568263778</v>
      </c>
    </row>
    <row r="1689" spans="1:7" x14ac:dyDescent="0.2">
      <c r="A1689" t="s">
        <v>6309</v>
      </c>
      <c r="B1689" t="s">
        <v>6310</v>
      </c>
      <c r="C1689" t="s">
        <v>6311</v>
      </c>
      <c r="D1689" t="s">
        <v>118</v>
      </c>
      <c r="E1689">
        <v>0.82996999999999999</v>
      </c>
      <c r="F1689">
        <v>1.9410000000000001</v>
      </c>
      <c r="G1689">
        <f t="shared" si="26"/>
        <v>0.42759917568263778</v>
      </c>
    </row>
    <row r="1690" spans="1:7" x14ac:dyDescent="0.2">
      <c r="A1690" t="s">
        <v>3329</v>
      </c>
      <c r="B1690" t="s">
        <v>8317</v>
      </c>
      <c r="C1690" t="s">
        <v>3331</v>
      </c>
      <c r="D1690" t="s">
        <v>630</v>
      </c>
      <c r="E1690">
        <v>0.82996999999999999</v>
      </c>
      <c r="F1690">
        <v>1.9410000000000001</v>
      </c>
      <c r="G1690">
        <f t="shared" si="26"/>
        <v>0.42759917568263778</v>
      </c>
    </row>
    <row r="1691" spans="1:7" x14ac:dyDescent="0.2">
      <c r="A1691" t="s">
        <v>8318</v>
      </c>
      <c r="B1691" t="s">
        <v>8319</v>
      </c>
      <c r="C1691" t="s">
        <v>8320</v>
      </c>
      <c r="D1691" t="s">
        <v>641</v>
      </c>
      <c r="E1691">
        <v>0.82996999999999999</v>
      </c>
      <c r="F1691">
        <v>1.9410000000000001</v>
      </c>
      <c r="G1691">
        <f t="shared" si="26"/>
        <v>0.42759917568263778</v>
      </c>
    </row>
    <row r="1692" spans="1:7" x14ac:dyDescent="0.2">
      <c r="A1692" t="s">
        <v>1540</v>
      </c>
      <c r="B1692" t="s">
        <v>1541</v>
      </c>
      <c r="C1692" t="s">
        <v>1542</v>
      </c>
      <c r="D1692" t="s">
        <v>840</v>
      </c>
      <c r="E1692">
        <v>4.9798</v>
      </c>
      <c r="F1692">
        <v>11.646000000000001</v>
      </c>
      <c r="G1692">
        <f t="shared" si="26"/>
        <v>0.4275974583547999</v>
      </c>
    </row>
    <row r="1693" spans="1:7" x14ac:dyDescent="0.2">
      <c r="A1693" t="s">
        <v>2274</v>
      </c>
      <c r="B1693" t="s">
        <v>2275</v>
      </c>
      <c r="C1693" t="s">
        <v>2276</v>
      </c>
      <c r="D1693" t="s">
        <v>410</v>
      </c>
      <c r="E1693">
        <v>3.3199000000000001</v>
      </c>
      <c r="F1693">
        <v>7.7641</v>
      </c>
      <c r="G1693">
        <f t="shared" si="26"/>
        <v>0.42759624425239245</v>
      </c>
    </row>
    <row r="1694" spans="1:7" x14ac:dyDescent="0.2">
      <c r="A1694" t="s">
        <v>8321</v>
      </c>
      <c r="B1694" t="s">
        <v>8322</v>
      </c>
      <c r="C1694" t="s">
        <v>8323</v>
      </c>
      <c r="D1694" t="s">
        <v>388</v>
      </c>
      <c r="E1694">
        <v>3.3199000000000001</v>
      </c>
      <c r="F1694">
        <v>7.7641</v>
      </c>
      <c r="G1694">
        <f t="shared" si="26"/>
        <v>0.42759624425239245</v>
      </c>
    </row>
    <row r="1695" spans="1:7" x14ac:dyDescent="0.2">
      <c r="A1695" t="s">
        <v>1985</v>
      </c>
      <c r="B1695" t="s">
        <v>1986</v>
      </c>
      <c r="C1695" t="s">
        <v>1987</v>
      </c>
      <c r="D1695" t="s">
        <v>479</v>
      </c>
      <c r="E1695">
        <v>4.1498999999999997</v>
      </c>
      <c r="F1695">
        <v>9.7051999999999996</v>
      </c>
      <c r="G1695">
        <f t="shared" si="26"/>
        <v>0.42759551580595967</v>
      </c>
    </row>
    <row r="1696" spans="1:7" x14ac:dyDescent="0.2">
      <c r="A1696" t="s">
        <v>3029</v>
      </c>
      <c r="B1696" t="s">
        <v>3030</v>
      </c>
      <c r="C1696" t="s">
        <v>3031</v>
      </c>
      <c r="D1696" t="s">
        <v>292</v>
      </c>
      <c r="E1696">
        <v>2.4899</v>
      </c>
      <c r="F1696">
        <v>5.8231000000000002</v>
      </c>
      <c r="G1696">
        <f t="shared" si="26"/>
        <v>0.42759011523071905</v>
      </c>
    </row>
    <row r="1697" spans="1:7" x14ac:dyDescent="0.2">
      <c r="A1697" t="s">
        <v>2511</v>
      </c>
      <c r="B1697" t="s">
        <v>2512</v>
      </c>
      <c r="C1697" t="s">
        <v>2513</v>
      </c>
      <c r="D1697" t="s">
        <v>396</v>
      </c>
      <c r="E1697">
        <v>2.4899</v>
      </c>
      <c r="F1697">
        <v>5.8231000000000002</v>
      </c>
      <c r="G1697">
        <f t="shared" si="26"/>
        <v>0.42759011523071905</v>
      </c>
    </row>
    <row r="1698" spans="1:7" x14ac:dyDescent="0.2">
      <c r="A1698" t="s">
        <v>8324</v>
      </c>
      <c r="B1698" t="s">
        <v>8325</v>
      </c>
      <c r="C1698" t="s">
        <v>8326</v>
      </c>
      <c r="D1698" t="s">
        <v>472</v>
      </c>
      <c r="E1698">
        <v>77.186999999999998</v>
      </c>
      <c r="F1698">
        <v>180.52</v>
      </c>
      <c r="G1698">
        <f t="shared" si="26"/>
        <v>0.42758143142034122</v>
      </c>
    </row>
    <row r="1699" spans="1:7" x14ac:dyDescent="0.2">
      <c r="A1699" t="s">
        <v>1622</v>
      </c>
      <c r="B1699" t="s">
        <v>1623</v>
      </c>
      <c r="C1699" t="s">
        <v>1624</v>
      </c>
      <c r="D1699" t="s">
        <v>311</v>
      </c>
      <c r="E1699">
        <v>1.6598999999999999</v>
      </c>
      <c r="F1699">
        <v>3.8820999999999999</v>
      </c>
      <c r="G1699">
        <f t="shared" si="26"/>
        <v>0.42757785734525128</v>
      </c>
    </row>
    <row r="1700" spans="1:7" x14ac:dyDescent="0.2">
      <c r="A1700" t="s">
        <v>3023</v>
      </c>
      <c r="B1700" t="s">
        <v>3024</v>
      </c>
      <c r="C1700" t="s">
        <v>3025</v>
      </c>
      <c r="D1700" t="s">
        <v>410</v>
      </c>
      <c r="E1700">
        <v>1.6598999999999999</v>
      </c>
      <c r="F1700">
        <v>3.8820999999999999</v>
      </c>
      <c r="G1700">
        <f t="shared" si="26"/>
        <v>0.42757785734525128</v>
      </c>
    </row>
    <row r="1701" spans="1:7" x14ac:dyDescent="0.2">
      <c r="A1701" t="s">
        <v>8327</v>
      </c>
      <c r="B1701" t="s">
        <v>8328</v>
      </c>
      <c r="C1701" t="s">
        <v>3565</v>
      </c>
      <c r="D1701" t="s">
        <v>149</v>
      </c>
      <c r="E1701">
        <v>1.6598999999999999</v>
      </c>
      <c r="F1701">
        <v>3.8820999999999999</v>
      </c>
      <c r="G1701">
        <f t="shared" si="26"/>
        <v>0.42757785734525128</v>
      </c>
    </row>
    <row r="1702" spans="1:7" x14ac:dyDescent="0.2">
      <c r="A1702" t="s">
        <v>1452</v>
      </c>
      <c r="B1702" t="s">
        <v>1453</v>
      </c>
      <c r="C1702" t="s">
        <v>1454</v>
      </c>
      <c r="D1702" t="s">
        <v>311</v>
      </c>
      <c r="E1702">
        <v>1.6598999999999999</v>
      </c>
      <c r="F1702">
        <v>3.8820999999999999</v>
      </c>
      <c r="G1702">
        <f t="shared" si="26"/>
        <v>0.42757785734525128</v>
      </c>
    </row>
    <row r="1703" spans="1:7" x14ac:dyDescent="0.2">
      <c r="A1703" t="s">
        <v>3126</v>
      </c>
      <c r="B1703" t="s">
        <v>3127</v>
      </c>
      <c r="C1703" t="s">
        <v>3128</v>
      </c>
      <c r="D1703" t="s">
        <v>161</v>
      </c>
      <c r="E1703">
        <v>1.6598999999999999</v>
      </c>
      <c r="F1703">
        <v>3.8820999999999999</v>
      </c>
      <c r="G1703">
        <f t="shared" si="26"/>
        <v>0.42757785734525128</v>
      </c>
    </row>
    <row r="1704" spans="1:7" x14ac:dyDescent="0.2">
      <c r="A1704" t="s">
        <v>8329</v>
      </c>
      <c r="B1704" t="s">
        <v>8330</v>
      </c>
      <c r="C1704" t="s">
        <v>8331</v>
      </c>
      <c r="D1704" t="s">
        <v>277</v>
      </c>
      <c r="E1704">
        <v>44.817999999999998</v>
      </c>
      <c r="F1704">
        <v>112.58</v>
      </c>
      <c r="G1704">
        <f t="shared" si="26"/>
        <v>0.39809912950790549</v>
      </c>
    </row>
    <row r="1705" spans="1:7" x14ac:dyDescent="0.2">
      <c r="A1705" t="s">
        <v>8332</v>
      </c>
      <c r="B1705" t="s">
        <v>8333</v>
      </c>
      <c r="C1705" t="s">
        <v>8334</v>
      </c>
      <c r="D1705" t="s">
        <v>68</v>
      </c>
      <c r="E1705">
        <v>18.259</v>
      </c>
      <c r="F1705">
        <v>47.555</v>
      </c>
      <c r="G1705">
        <f t="shared" si="26"/>
        <v>0.38395542003995375</v>
      </c>
    </row>
    <row r="1706" spans="1:7" x14ac:dyDescent="0.2">
      <c r="A1706" t="s">
        <v>1268</v>
      </c>
      <c r="B1706" t="s">
        <v>1269</v>
      </c>
      <c r="C1706" t="s">
        <v>1270</v>
      </c>
      <c r="D1706" t="s">
        <v>468</v>
      </c>
      <c r="E1706">
        <v>3.3199000000000001</v>
      </c>
      <c r="F1706">
        <v>8.7346000000000004</v>
      </c>
      <c r="G1706">
        <f t="shared" si="26"/>
        <v>0.38008609438325736</v>
      </c>
    </row>
    <row r="1707" spans="1:7" x14ac:dyDescent="0.2">
      <c r="A1707" t="s">
        <v>2892</v>
      </c>
      <c r="B1707" t="s">
        <v>2893</v>
      </c>
      <c r="C1707" t="s">
        <v>2894</v>
      </c>
      <c r="D1707" t="s">
        <v>568</v>
      </c>
      <c r="E1707">
        <v>2.4899</v>
      </c>
      <c r="F1707">
        <v>6.7935999999999996</v>
      </c>
      <c r="G1707">
        <f t="shared" si="26"/>
        <v>0.36650671219971742</v>
      </c>
    </row>
    <row r="1708" spans="1:7" x14ac:dyDescent="0.2">
      <c r="A1708" t="s">
        <v>8335</v>
      </c>
      <c r="B1708" t="s">
        <v>8336</v>
      </c>
      <c r="C1708" t="s">
        <v>2331</v>
      </c>
      <c r="D1708" t="s">
        <v>292</v>
      </c>
      <c r="E1708">
        <v>1.6598999999999999</v>
      </c>
      <c r="F1708">
        <v>4.8525999999999998</v>
      </c>
      <c r="G1708">
        <f t="shared" si="26"/>
        <v>0.34206404813914193</v>
      </c>
    </row>
    <row r="1709" spans="1:7" x14ac:dyDescent="0.2">
      <c r="A1709" t="s">
        <v>6278</v>
      </c>
      <c r="B1709" t="s">
        <v>6279</v>
      </c>
      <c r="C1709" t="s">
        <v>6280</v>
      </c>
      <c r="D1709" t="s">
        <v>288</v>
      </c>
      <c r="E1709">
        <v>1.6598999999999999</v>
      </c>
      <c r="F1709">
        <v>4.8525999999999998</v>
      </c>
      <c r="G1709">
        <f t="shared" si="26"/>
        <v>0.34206404813914193</v>
      </c>
    </row>
    <row r="1710" spans="1:7" x14ac:dyDescent="0.2">
      <c r="A1710" t="s">
        <v>4874</v>
      </c>
      <c r="B1710" t="s">
        <v>8337</v>
      </c>
      <c r="C1710" t="s">
        <v>4876</v>
      </c>
      <c r="D1710" t="s">
        <v>864</v>
      </c>
      <c r="E1710">
        <v>1.6598999999999999</v>
      </c>
      <c r="F1710">
        <v>4.8525999999999998</v>
      </c>
      <c r="G1710">
        <f t="shared" si="26"/>
        <v>0.34206404813914193</v>
      </c>
    </row>
    <row r="1711" spans="1:7" x14ac:dyDescent="0.2">
      <c r="A1711" t="s">
        <v>4285</v>
      </c>
      <c r="B1711" t="s">
        <v>4286</v>
      </c>
      <c r="C1711" t="s">
        <v>4287</v>
      </c>
      <c r="D1711" t="s">
        <v>88</v>
      </c>
      <c r="E1711">
        <v>1.6598999999999999</v>
      </c>
      <c r="F1711">
        <v>4.8525999999999998</v>
      </c>
      <c r="G1711">
        <f t="shared" si="26"/>
        <v>0.34206404813914193</v>
      </c>
    </row>
    <row r="1712" spans="1:7" x14ac:dyDescent="0.2">
      <c r="A1712" t="s">
        <v>8338</v>
      </c>
      <c r="B1712" t="s">
        <v>8339</v>
      </c>
      <c r="C1712" t="s">
        <v>8340</v>
      </c>
      <c r="D1712" t="s">
        <v>8341</v>
      </c>
      <c r="E1712">
        <v>39.009</v>
      </c>
      <c r="F1712">
        <v>114.52</v>
      </c>
      <c r="G1712">
        <f t="shared" si="26"/>
        <v>0.34063045756199795</v>
      </c>
    </row>
    <row r="1713" spans="1:7" x14ac:dyDescent="0.2">
      <c r="A1713" t="s">
        <v>3214</v>
      </c>
      <c r="B1713" t="s">
        <v>3215</v>
      </c>
      <c r="C1713" t="s">
        <v>3216</v>
      </c>
      <c r="D1713" t="s">
        <v>281</v>
      </c>
      <c r="E1713">
        <v>2.4899</v>
      </c>
      <c r="F1713">
        <v>7.7641</v>
      </c>
      <c r="G1713">
        <f t="shared" si="26"/>
        <v>0.32069396324107108</v>
      </c>
    </row>
    <row r="1714" spans="1:7" x14ac:dyDescent="0.2">
      <c r="A1714" t="s">
        <v>841</v>
      </c>
      <c r="B1714" t="s">
        <v>842</v>
      </c>
      <c r="C1714" t="s">
        <v>843</v>
      </c>
      <c r="D1714" t="s">
        <v>844</v>
      </c>
      <c r="E1714">
        <v>10.79</v>
      </c>
      <c r="F1714">
        <v>34.939</v>
      </c>
      <c r="G1714">
        <f t="shared" si="26"/>
        <v>0.30882395031340332</v>
      </c>
    </row>
    <row r="1715" spans="1:7" x14ac:dyDescent="0.2">
      <c r="A1715" t="s">
        <v>8342</v>
      </c>
      <c r="B1715" t="s">
        <v>8343</v>
      </c>
      <c r="C1715" t="s">
        <v>8344</v>
      </c>
      <c r="D1715" t="s">
        <v>630</v>
      </c>
      <c r="E1715">
        <v>3.3199000000000001</v>
      </c>
      <c r="F1715">
        <v>11.646000000000001</v>
      </c>
      <c r="G1715">
        <f t="shared" si="26"/>
        <v>0.28506783444959644</v>
      </c>
    </row>
    <row r="1716" spans="1:7" x14ac:dyDescent="0.2">
      <c r="A1716" t="s">
        <v>2609</v>
      </c>
      <c r="B1716" t="s">
        <v>2610</v>
      </c>
      <c r="C1716" t="s">
        <v>2611</v>
      </c>
      <c r="D1716" t="s">
        <v>1281</v>
      </c>
      <c r="E1716">
        <v>0.82996999999999999</v>
      </c>
      <c r="F1716">
        <v>2.9115000000000002</v>
      </c>
      <c r="G1716">
        <f t="shared" si="26"/>
        <v>0.2850661171217585</v>
      </c>
    </row>
    <row r="1717" spans="1:7" x14ac:dyDescent="0.2">
      <c r="A1717" t="s">
        <v>3408</v>
      </c>
      <c r="B1717" t="s">
        <v>8345</v>
      </c>
      <c r="C1717" t="s">
        <v>3410</v>
      </c>
      <c r="D1717" t="s">
        <v>88</v>
      </c>
      <c r="E1717">
        <v>0.82996999999999999</v>
      </c>
      <c r="F1717">
        <v>2.9115000000000002</v>
      </c>
      <c r="G1717">
        <f t="shared" si="26"/>
        <v>0.2850661171217585</v>
      </c>
    </row>
    <row r="1718" spans="1:7" x14ac:dyDescent="0.2">
      <c r="A1718" t="s">
        <v>8346</v>
      </c>
      <c r="B1718" t="s">
        <v>8347</v>
      </c>
      <c r="C1718" t="s">
        <v>8348</v>
      </c>
      <c r="D1718" t="s">
        <v>604</v>
      </c>
      <c r="E1718">
        <v>4.9798</v>
      </c>
      <c r="F1718">
        <v>17.469000000000001</v>
      </c>
      <c r="G1718">
        <f t="shared" si="26"/>
        <v>0.28506497223653327</v>
      </c>
    </row>
    <row r="1719" spans="1:7" x14ac:dyDescent="0.2">
      <c r="A1719" t="s">
        <v>2618</v>
      </c>
      <c r="B1719" t="s">
        <v>8349</v>
      </c>
      <c r="C1719" t="s">
        <v>2620</v>
      </c>
      <c r="D1719" t="s">
        <v>437</v>
      </c>
      <c r="E1719">
        <v>2.4899</v>
      </c>
      <c r="F1719">
        <v>8.7346000000000004</v>
      </c>
      <c r="G1719">
        <f t="shared" si="26"/>
        <v>0.28506170860714858</v>
      </c>
    </row>
    <row r="1720" spans="1:7" x14ac:dyDescent="0.2">
      <c r="A1720" t="s">
        <v>3147</v>
      </c>
      <c r="B1720" t="s">
        <v>3148</v>
      </c>
      <c r="C1720" t="s">
        <v>3149</v>
      </c>
      <c r="D1720" t="s">
        <v>1511</v>
      </c>
      <c r="E1720">
        <v>2.4899</v>
      </c>
      <c r="F1720">
        <v>8.7346000000000004</v>
      </c>
      <c r="G1720">
        <f t="shared" si="26"/>
        <v>0.28506170860714858</v>
      </c>
    </row>
    <row r="1721" spans="1:7" x14ac:dyDescent="0.2">
      <c r="A1721" t="s">
        <v>1747</v>
      </c>
      <c r="B1721" t="s">
        <v>1748</v>
      </c>
      <c r="C1721" t="s">
        <v>1749</v>
      </c>
      <c r="D1721" t="s">
        <v>899</v>
      </c>
      <c r="E1721">
        <v>1.6598999999999999</v>
      </c>
      <c r="F1721">
        <v>5.8231000000000002</v>
      </c>
      <c r="G1721">
        <f t="shared" si="26"/>
        <v>0.28505435249265854</v>
      </c>
    </row>
    <row r="1722" spans="1:7" x14ac:dyDescent="0.2">
      <c r="A1722" t="s">
        <v>1765</v>
      </c>
      <c r="B1722" t="s">
        <v>1766</v>
      </c>
      <c r="C1722" t="s">
        <v>1767</v>
      </c>
      <c r="D1722" t="s">
        <v>72</v>
      </c>
      <c r="E1722">
        <v>1.6598999999999999</v>
      </c>
      <c r="F1722">
        <v>5.8231000000000002</v>
      </c>
      <c r="G1722">
        <f t="shared" si="26"/>
        <v>0.28505435249265854</v>
      </c>
    </row>
    <row r="1723" spans="1:7" x14ac:dyDescent="0.2">
      <c r="A1723" t="s">
        <v>1410</v>
      </c>
      <c r="B1723" t="s">
        <v>1411</v>
      </c>
      <c r="C1723" t="s">
        <v>1412</v>
      </c>
      <c r="D1723" t="s">
        <v>1274</v>
      </c>
      <c r="E1723">
        <v>1.6598999999999999</v>
      </c>
      <c r="F1723">
        <v>5.8231000000000002</v>
      </c>
      <c r="G1723">
        <f t="shared" si="26"/>
        <v>0.28505435249265854</v>
      </c>
    </row>
    <row r="1724" spans="1:7" x14ac:dyDescent="0.2">
      <c r="A1724" t="s">
        <v>2286</v>
      </c>
      <c r="B1724" t="s">
        <v>2287</v>
      </c>
      <c r="C1724" t="s">
        <v>2288</v>
      </c>
      <c r="D1724" t="s">
        <v>762</v>
      </c>
      <c r="E1724">
        <v>1.6598999999999999</v>
      </c>
      <c r="F1724">
        <v>5.8231000000000002</v>
      </c>
      <c r="G1724">
        <f t="shared" si="26"/>
        <v>0.28505435249265854</v>
      </c>
    </row>
    <row r="1725" spans="1:7" x14ac:dyDescent="0.2">
      <c r="A1725" t="s">
        <v>4733</v>
      </c>
      <c r="B1725" t="s">
        <v>4734</v>
      </c>
      <c r="C1725" t="s">
        <v>4735</v>
      </c>
      <c r="D1725" t="s">
        <v>568</v>
      </c>
      <c r="E1725">
        <v>1.6598999999999999</v>
      </c>
      <c r="F1725">
        <v>5.8231000000000002</v>
      </c>
      <c r="G1725">
        <f t="shared" si="26"/>
        <v>0.28505435249265854</v>
      </c>
    </row>
    <row r="1726" spans="1:7" x14ac:dyDescent="0.2">
      <c r="A1726" t="s">
        <v>6588</v>
      </c>
      <c r="B1726" t="s">
        <v>6589</v>
      </c>
      <c r="C1726" t="s">
        <v>6590</v>
      </c>
      <c r="D1726" t="s">
        <v>153</v>
      </c>
      <c r="E1726">
        <v>1.6598999999999999</v>
      </c>
      <c r="F1726">
        <v>5.8231000000000002</v>
      </c>
      <c r="G1726">
        <f t="shared" si="26"/>
        <v>0.28505435249265854</v>
      </c>
    </row>
    <row r="1727" spans="1:7" x14ac:dyDescent="0.2">
      <c r="A1727" t="s">
        <v>2265</v>
      </c>
      <c r="B1727" t="s">
        <v>2266</v>
      </c>
      <c r="C1727" t="s">
        <v>2267</v>
      </c>
      <c r="D1727" t="s">
        <v>1034</v>
      </c>
      <c r="E1727">
        <v>3.3199000000000001</v>
      </c>
      <c r="F1727">
        <v>12.617000000000001</v>
      </c>
      <c r="G1727">
        <f t="shared" si="26"/>
        <v>0.26312911151620827</v>
      </c>
    </row>
    <row r="1728" spans="1:7" x14ac:dyDescent="0.2">
      <c r="A1728" t="s">
        <v>1239</v>
      </c>
      <c r="B1728" t="s">
        <v>1240</v>
      </c>
      <c r="C1728" t="s">
        <v>1241</v>
      </c>
      <c r="D1728" t="s">
        <v>25</v>
      </c>
      <c r="E1728">
        <v>3.3199000000000001</v>
      </c>
      <c r="F1728">
        <v>15.528</v>
      </c>
      <c r="G1728">
        <f t="shared" si="26"/>
        <v>0.21380087583719731</v>
      </c>
    </row>
    <row r="1729" spans="1:7" x14ac:dyDescent="0.2">
      <c r="A1729" t="s">
        <v>3190</v>
      </c>
      <c r="B1729" t="s">
        <v>3191</v>
      </c>
      <c r="C1729" t="s">
        <v>3192</v>
      </c>
      <c r="D1729" t="s">
        <v>322</v>
      </c>
      <c r="E1729">
        <v>0.82996999999999999</v>
      </c>
      <c r="F1729">
        <v>3.8820999999999999</v>
      </c>
      <c r="G1729">
        <f t="shared" si="26"/>
        <v>0.21379408052342805</v>
      </c>
    </row>
    <row r="1730" spans="1:7" x14ac:dyDescent="0.2">
      <c r="A1730" t="s">
        <v>3062</v>
      </c>
      <c r="B1730" t="s">
        <v>3063</v>
      </c>
      <c r="C1730" t="s">
        <v>3064</v>
      </c>
      <c r="D1730" t="s">
        <v>373</v>
      </c>
      <c r="E1730">
        <v>0.82996999999999999</v>
      </c>
      <c r="F1730">
        <v>3.8820999999999999</v>
      </c>
      <c r="G1730">
        <f t="shared" si="26"/>
        <v>0.21379408052342805</v>
      </c>
    </row>
    <row r="1731" spans="1:7" x14ac:dyDescent="0.2">
      <c r="A1731" t="s">
        <v>4823</v>
      </c>
      <c r="B1731" t="s">
        <v>4824</v>
      </c>
      <c r="C1731" t="s">
        <v>4825</v>
      </c>
      <c r="D1731" t="s">
        <v>88</v>
      </c>
      <c r="E1731">
        <v>0.82996999999999999</v>
      </c>
      <c r="F1731">
        <v>3.8820999999999999</v>
      </c>
      <c r="G1731">
        <f t="shared" si="26"/>
        <v>0.21379408052342805</v>
      </c>
    </row>
    <row r="1732" spans="1:7" x14ac:dyDescent="0.2">
      <c r="A1732" t="s">
        <v>2919</v>
      </c>
      <c r="B1732" t="s">
        <v>2920</v>
      </c>
      <c r="C1732" t="s">
        <v>2921</v>
      </c>
      <c r="D1732" t="s">
        <v>57</v>
      </c>
      <c r="E1732">
        <v>0.82996999999999999</v>
      </c>
      <c r="F1732">
        <v>3.8820999999999999</v>
      </c>
      <c r="G1732">
        <f t="shared" ref="G1732:G1795" si="27">E1732/F1732</f>
        <v>0.21379408052342805</v>
      </c>
    </row>
    <row r="1733" spans="1:7" x14ac:dyDescent="0.2">
      <c r="A1733" t="s">
        <v>2226</v>
      </c>
      <c r="B1733" t="s">
        <v>2227</v>
      </c>
      <c r="C1733" t="s">
        <v>2228</v>
      </c>
      <c r="D1733" t="s">
        <v>373</v>
      </c>
      <c r="E1733">
        <v>0.82996999999999999</v>
      </c>
      <c r="F1733">
        <v>4.8525999999999998</v>
      </c>
      <c r="G1733">
        <f t="shared" si="27"/>
        <v>0.17103614557144625</v>
      </c>
    </row>
    <row r="1734" spans="1:7" x14ac:dyDescent="0.2">
      <c r="A1734" t="s">
        <v>8350</v>
      </c>
      <c r="B1734" t="s">
        <v>8351</v>
      </c>
      <c r="C1734" t="s">
        <v>2420</v>
      </c>
      <c r="D1734" t="s">
        <v>744</v>
      </c>
      <c r="E1734">
        <v>4.1498999999999997</v>
      </c>
      <c r="F1734">
        <v>29.114999999999998</v>
      </c>
      <c r="G1734">
        <f t="shared" si="27"/>
        <v>0.14253477588871716</v>
      </c>
    </row>
    <row r="1735" spans="1:7" x14ac:dyDescent="0.2">
      <c r="A1735" t="s">
        <v>8352</v>
      </c>
      <c r="B1735" t="s">
        <v>8353</v>
      </c>
      <c r="C1735" t="s">
        <v>8354</v>
      </c>
      <c r="D1735" t="s">
        <v>8355</v>
      </c>
      <c r="E1735">
        <v>1.6598999999999999</v>
      </c>
      <c r="F1735">
        <v>12.617000000000001</v>
      </c>
      <c r="G1735">
        <f t="shared" si="27"/>
        <v>0.13156059285091543</v>
      </c>
    </row>
    <row r="1736" spans="1:7" x14ac:dyDescent="0.2">
      <c r="A1736" t="s">
        <v>8356</v>
      </c>
      <c r="B1736" t="s">
        <v>8357</v>
      </c>
      <c r="C1736" t="s">
        <v>8358</v>
      </c>
      <c r="D1736" t="s">
        <v>1023</v>
      </c>
      <c r="E1736">
        <v>0.82996999999999999</v>
      </c>
      <c r="F1736">
        <v>6.7935999999999996</v>
      </c>
      <c r="G1736">
        <f t="shared" si="27"/>
        <v>0.12216939472444655</v>
      </c>
    </row>
    <row r="1737" spans="1:7" x14ac:dyDescent="0.2">
      <c r="A1737" t="s">
        <v>3784</v>
      </c>
      <c r="B1737" t="s">
        <v>3785</v>
      </c>
      <c r="C1737" t="s">
        <v>3786</v>
      </c>
      <c r="D1737" t="s">
        <v>1734</v>
      </c>
      <c r="E1737">
        <v>0</v>
      </c>
      <c r="F1737">
        <v>0.97052000000000005</v>
      </c>
      <c r="G1737">
        <f t="shared" si="27"/>
        <v>0</v>
      </c>
    </row>
    <row r="1738" spans="1:7" x14ac:dyDescent="0.2">
      <c r="A1738" t="s">
        <v>3509</v>
      </c>
      <c r="B1738" t="s">
        <v>3510</v>
      </c>
      <c r="C1738" t="s">
        <v>3511</v>
      </c>
      <c r="D1738" t="s">
        <v>433</v>
      </c>
      <c r="E1738">
        <v>0</v>
      </c>
      <c r="F1738">
        <v>0.97052000000000005</v>
      </c>
      <c r="G1738">
        <f t="shared" si="27"/>
        <v>0</v>
      </c>
    </row>
    <row r="1739" spans="1:7" x14ac:dyDescent="0.2">
      <c r="A1739" t="s">
        <v>8359</v>
      </c>
      <c r="B1739" t="s">
        <v>8360</v>
      </c>
      <c r="C1739" t="s">
        <v>8361</v>
      </c>
      <c r="D1739" t="s">
        <v>722</v>
      </c>
      <c r="E1739">
        <v>0</v>
      </c>
      <c r="F1739">
        <v>0.97052000000000005</v>
      </c>
      <c r="G1739">
        <f t="shared" si="27"/>
        <v>0</v>
      </c>
    </row>
    <row r="1740" spans="1:7" x14ac:dyDescent="0.2">
      <c r="A1740" t="s">
        <v>5373</v>
      </c>
      <c r="B1740" t="s">
        <v>5374</v>
      </c>
      <c r="C1740" t="s">
        <v>5375</v>
      </c>
      <c r="D1740" t="s">
        <v>479</v>
      </c>
      <c r="E1740">
        <v>0</v>
      </c>
      <c r="F1740">
        <v>0.97052000000000005</v>
      </c>
      <c r="G1740">
        <f t="shared" si="27"/>
        <v>0</v>
      </c>
    </row>
    <row r="1741" spans="1:7" x14ac:dyDescent="0.2">
      <c r="A1741" t="s">
        <v>8362</v>
      </c>
      <c r="B1741" t="s">
        <v>8363</v>
      </c>
      <c r="C1741" t="s">
        <v>8364</v>
      </c>
      <c r="D1741" t="s">
        <v>233</v>
      </c>
      <c r="E1741">
        <v>0</v>
      </c>
      <c r="F1741">
        <v>0.97052000000000005</v>
      </c>
      <c r="G1741">
        <f t="shared" si="27"/>
        <v>0</v>
      </c>
    </row>
    <row r="1742" spans="1:7" x14ac:dyDescent="0.2">
      <c r="A1742" t="s">
        <v>4850</v>
      </c>
      <c r="B1742" t="s">
        <v>4851</v>
      </c>
      <c r="C1742" t="s">
        <v>4852</v>
      </c>
      <c r="D1742" t="s">
        <v>502</v>
      </c>
      <c r="E1742">
        <v>0</v>
      </c>
      <c r="F1742">
        <v>0.97052000000000005</v>
      </c>
      <c r="G1742">
        <f t="shared" si="27"/>
        <v>0</v>
      </c>
    </row>
    <row r="1743" spans="1:7" x14ac:dyDescent="0.2">
      <c r="A1743" t="s">
        <v>8365</v>
      </c>
      <c r="B1743" t="s">
        <v>8366</v>
      </c>
      <c r="C1743" t="s">
        <v>8367</v>
      </c>
      <c r="D1743" t="s">
        <v>273</v>
      </c>
      <c r="E1743">
        <v>0</v>
      </c>
      <c r="F1743">
        <v>0.97052000000000005</v>
      </c>
      <c r="G1743">
        <f t="shared" si="27"/>
        <v>0</v>
      </c>
    </row>
    <row r="1744" spans="1:7" x14ac:dyDescent="0.2">
      <c r="A1744" t="s">
        <v>8368</v>
      </c>
      <c r="B1744" t="s">
        <v>8369</v>
      </c>
      <c r="C1744" t="s">
        <v>8370</v>
      </c>
      <c r="D1744" t="s">
        <v>1994</v>
      </c>
      <c r="E1744">
        <v>0</v>
      </c>
      <c r="F1744">
        <v>0.97052000000000005</v>
      </c>
      <c r="G1744">
        <f t="shared" si="27"/>
        <v>0</v>
      </c>
    </row>
    <row r="1745" spans="1:7" x14ac:dyDescent="0.2">
      <c r="A1745" t="s">
        <v>2575</v>
      </c>
      <c r="B1745" t="s">
        <v>2576</v>
      </c>
      <c r="C1745" t="s">
        <v>2577</v>
      </c>
      <c r="D1745" t="s">
        <v>72</v>
      </c>
      <c r="E1745">
        <v>0</v>
      </c>
      <c r="F1745">
        <v>0.97052000000000005</v>
      </c>
      <c r="G1745">
        <f t="shared" si="27"/>
        <v>0</v>
      </c>
    </row>
    <row r="1746" spans="1:7" x14ac:dyDescent="0.2">
      <c r="A1746" t="s">
        <v>2699</v>
      </c>
      <c r="B1746" t="s">
        <v>2700</v>
      </c>
      <c r="C1746" t="s">
        <v>2701</v>
      </c>
      <c r="D1746" t="s">
        <v>221</v>
      </c>
      <c r="E1746">
        <v>0</v>
      </c>
      <c r="F1746">
        <v>0.97052000000000005</v>
      </c>
      <c r="G1746">
        <f t="shared" si="27"/>
        <v>0</v>
      </c>
    </row>
    <row r="1747" spans="1:7" x14ac:dyDescent="0.2">
      <c r="A1747" t="s">
        <v>8371</v>
      </c>
      <c r="B1747" t="s">
        <v>8372</v>
      </c>
      <c r="C1747" t="s">
        <v>8373</v>
      </c>
      <c r="D1747" t="s">
        <v>744</v>
      </c>
      <c r="E1747">
        <v>0</v>
      </c>
      <c r="F1747">
        <v>0.97052000000000005</v>
      </c>
      <c r="G1747">
        <f t="shared" si="27"/>
        <v>0</v>
      </c>
    </row>
    <row r="1748" spans="1:7" x14ac:dyDescent="0.2">
      <c r="A1748" t="s">
        <v>5966</v>
      </c>
      <c r="B1748" t="s">
        <v>5967</v>
      </c>
      <c r="C1748" t="s">
        <v>5968</v>
      </c>
      <c r="D1748" t="s">
        <v>296</v>
      </c>
      <c r="E1748">
        <v>0</v>
      </c>
      <c r="F1748">
        <v>0.97052000000000005</v>
      </c>
      <c r="G1748">
        <f t="shared" si="27"/>
        <v>0</v>
      </c>
    </row>
    <row r="1749" spans="1:7" x14ac:dyDescent="0.2">
      <c r="A1749" t="s">
        <v>8374</v>
      </c>
      <c r="B1749" t="s">
        <v>8375</v>
      </c>
      <c r="C1749" t="s">
        <v>8376</v>
      </c>
      <c r="D1749" t="s">
        <v>64</v>
      </c>
      <c r="E1749">
        <v>0</v>
      </c>
      <c r="F1749">
        <v>0.97052000000000005</v>
      </c>
      <c r="G1749">
        <f t="shared" si="27"/>
        <v>0</v>
      </c>
    </row>
    <row r="1750" spans="1:7" x14ac:dyDescent="0.2">
      <c r="A1750" t="s">
        <v>8377</v>
      </c>
      <c r="B1750" t="s">
        <v>8378</v>
      </c>
      <c r="C1750" t="s">
        <v>8379</v>
      </c>
      <c r="D1750" t="s">
        <v>2084</v>
      </c>
      <c r="E1750">
        <v>0</v>
      </c>
      <c r="F1750">
        <v>0.97052000000000005</v>
      </c>
      <c r="G1750">
        <f t="shared" si="27"/>
        <v>0</v>
      </c>
    </row>
    <row r="1751" spans="1:7" x14ac:dyDescent="0.2">
      <c r="A1751" t="s">
        <v>8380</v>
      </c>
      <c r="B1751" t="s">
        <v>8381</v>
      </c>
      <c r="C1751" t="s">
        <v>8382</v>
      </c>
      <c r="D1751" t="s">
        <v>634</v>
      </c>
      <c r="E1751">
        <v>0</v>
      </c>
      <c r="F1751">
        <v>0.97052000000000005</v>
      </c>
      <c r="G1751">
        <f t="shared" si="27"/>
        <v>0</v>
      </c>
    </row>
    <row r="1752" spans="1:7" x14ac:dyDescent="0.2">
      <c r="A1752" t="s">
        <v>941</v>
      </c>
      <c r="B1752" t="s">
        <v>8383</v>
      </c>
      <c r="C1752" t="s">
        <v>943</v>
      </c>
      <c r="D1752" t="s">
        <v>100</v>
      </c>
      <c r="E1752">
        <v>0</v>
      </c>
      <c r="F1752">
        <v>1.9410000000000001</v>
      </c>
      <c r="G1752">
        <f t="shared" si="27"/>
        <v>0</v>
      </c>
    </row>
    <row r="1753" spans="1:7" x14ac:dyDescent="0.2">
      <c r="A1753" t="s">
        <v>8384</v>
      </c>
      <c r="B1753" t="s">
        <v>8385</v>
      </c>
      <c r="C1753" t="s">
        <v>2090</v>
      </c>
      <c r="D1753" t="s">
        <v>437</v>
      </c>
      <c r="E1753">
        <v>0</v>
      </c>
      <c r="F1753">
        <v>1.9410000000000001</v>
      </c>
      <c r="G1753">
        <f t="shared" si="27"/>
        <v>0</v>
      </c>
    </row>
    <row r="1754" spans="1:7" x14ac:dyDescent="0.2">
      <c r="A1754" t="s">
        <v>2925</v>
      </c>
      <c r="B1754" t="s">
        <v>2926</v>
      </c>
      <c r="C1754" t="s">
        <v>2927</v>
      </c>
      <c r="D1754" t="s">
        <v>899</v>
      </c>
      <c r="E1754">
        <v>0</v>
      </c>
      <c r="F1754">
        <v>1.9410000000000001</v>
      </c>
      <c r="G1754">
        <f t="shared" si="27"/>
        <v>0</v>
      </c>
    </row>
    <row r="1755" spans="1:7" x14ac:dyDescent="0.2">
      <c r="A1755" t="s">
        <v>2004</v>
      </c>
      <c r="B1755" t="s">
        <v>2005</v>
      </c>
      <c r="C1755" t="s">
        <v>2006</v>
      </c>
      <c r="D1755" t="s">
        <v>229</v>
      </c>
      <c r="E1755">
        <v>0</v>
      </c>
      <c r="F1755">
        <v>1.9410000000000001</v>
      </c>
      <c r="G1755">
        <f t="shared" si="27"/>
        <v>0</v>
      </c>
    </row>
    <row r="1756" spans="1:7" x14ac:dyDescent="0.2">
      <c r="A1756" t="s">
        <v>2496</v>
      </c>
      <c r="B1756" t="s">
        <v>2497</v>
      </c>
      <c r="C1756" t="s">
        <v>2498</v>
      </c>
      <c r="D1756" t="s">
        <v>604</v>
      </c>
      <c r="E1756">
        <v>0</v>
      </c>
      <c r="F1756">
        <v>1.9410000000000001</v>
      </c>
      <c r="G1756">
        <f t="shared" si="27"/>
        <v>0</v>
      </c>
    </row>
    <row r="1757" spans="1:7" x14ac:dyDescent="0.2">
      <c r="A1757" t="s">
        <v>4548</v>
      </c>
      <c r="B1757" t="s">
        <v>4549</v>
      </c>
      <c r="C1757" t="s">
        <v>4550</v>
      </c>
      <c r="D1757" t="s">
        <v>248</v>
      </c>
      <c r="E1757">
        <v>0</v>
      </c>
      <c r="F1757">
        <v>1.9410000000000001</v>
      </c>
      <c r="G1757">
        <f t="shared" si="27"/>
        <v>0</v>
      </c>
    </row>
    <row r="1758" spans="1:7" x14ac:dyDescent="0.2">
      <c r="A1758" t="s">
        <v>8386</v>
      </c>
      <c r="B1758" t="s">
        <v>8387</v>
      </c>
      <c r="C1758" t="s">
        <v>8388</v>
      </c>
      <c r="D1758" t="s">
        <v>1511</v>
      </c>
      <c r="E1758">
        <v>0</v>
      </c>
      <c r="F1758">
        <v>1.9410000000000001</v>
      </c>
      <c r="G1758">
        <f t="shared" si="27"/>
        <v>0</v>
      </c>
    </row>
    <row r="1759" spans="1:7" x14ac:dyDescent="0.2">
      <c r="A1759" t="s">
        <v>4226</v>
      </c>
      <c r="B1759" t="s">
        <v>8389</v>
      </c>
      <c r="C1759" t="s">
        <v>4228</v>
      </c>
      <c r="D1759" t="s">
        <v>111</v>
      </c>
      <c r="E1759">
        <v>0</v>
      </c>
      <c r="F1759">
        <v>1.9410000000000001</v>
      </c>
      <c r="G1759">
        <f t="shared" si="27"/>
        <v>0</v>
      </c>
    </row>
    <row r="1760" spans="1:7" x14ac:dyDescent="0.2">
      <c r="A1760" t="s">
        <v>4344</v>
      </c>
      <c r="B1760" t="s">
        <v>4345</v>
      </c>
      <c r="C1760" t="s">
        <v>4346</v>
      </c>
      <c r="D1760" t="s">
        <v>703</v>
      </c>
      <c r="E1760">
        <v>0</v>
      </c>
      <c r="F1760">
        <v>1.9410000000000001</v>
      </c>
      <c r="G1760">
        <f t="shared" si="27"/>
        <v>0</v>
      </c>
    </row>
    <row r="1761" spans="1:7" x14ac:dyDescent="0.2">
      <c r="A1761" t="s">
        <v>5513</v>
      </c>
      <c r="B1761" t="s">
        <v>5514</v>
      </c>
      <c r="C1761" t="s">
        <v>5515</v>
      </c>
      <c r="D1761" t="s">
        <v>3446</v>
      </c>
      <c r="E1761">
        <v>0</v>
      </c>
      <c r="F1761">
        <v>1.9410000000000001</v>
      </c>
      <c r="G1761">
        <f t="shared" si="27"/>
        <v>0</v>
      </c>
    </row>
    <row r="1762" spans="1:7" x14ac:dyDescent="0.2">
      <c r="A1762" t="s">
        <v>4844</v>
      </c>
      <c r="B1762" t="s">
        <v>8390</v>
      </c>
      <c r="C1762" t="s">
        <v>4846</v>
      </c>
      <c r="D1762" t="s">
        <v>118</v>
      </c>
      <c r="E1762">
        <v>0</v>
      </c>
      <c r="F1762">
        <v>1.9410000000000001</v>
      </c>
      <c r="G1762">
        <f t="shared" si="27"/>
        <v>0</v>
      </c>
    </row>
    <row r="1763" spans="1:7" x14ac:dyDescent="0.2">
      <c r="A1763" t="s">
        <v>5929</v>
      </c>
      <c r="B1763" t="s">
        <v>5930</v>
      </c>
      <c r="C1763" t="s">
        <v>5931</v>
      </c>
      <c r="D1763" t="s">
        <v>384</v>
      </c>
      <c r="E1763">
        <v>0</v>
      </c>
      <c r="F1763">
        <v>1.9410000000000001</v>
      </c>
      <c r="G1763">
        <f t="shared" si="27"/>
        <v>0</v>
      </c>
    </row>
    <row r="1764" spans="1:7" x14ac:dyDescent="0.2">
      <c r="A1764" t="s">
        <v>3743</v>
      </c>
      <c r="B1764" t="s">
        <v>3744</v>
      </c>
      <c r="C1764" t="s">
        <v>3745</v>
      </c>
      <c r="D1764" t="s">
        <v>64</v>
      </c>
      <c r="E1764">
        <v>0</v>
      </c>
      <c r="F1764">
        <v>1.9410000000000001</v>
      </c>
      <c r="G1764">
        <f t="shared" si="27"/>
        <v>0</v>
      </c>
    </row>
    <row r="1765" spans="1:7" x14ac:dyDescent="0.2">
      <c r="A1765" t="s">
        <v>8391</v>
      </c>
      <c r="B1765" t="s">
        <v>8392</v>
      </c>
      <c r="C1765" t="s">
        <v>8393</v>
      </c>
      <c r="D1765" t="s">
        <v>149</v>
      </c>
      <c r="E1765">
        <v>0</v>
      </c>
      <c r="F1765">
        <v>1.9410000000000001</v>
      </c>
      <c r="G1765">
        <f t="shared" si="27"/>
        <v>0</v>
      </c>
    </row>
    <row r="1766" spans="1:7" x14ac:dyDescent="0.2">
      <c r="A1766" t="s">
        <v>1863</v>
      </c>
      <c r="B1766" t="s">
        <v>1864</v>
      </c>
      <c r="C1766" t="s">
        <v>1865</v>
      </c>
      <c r="D1766" t="s">
        <v>80</v>
      </c>
      <c r="E1766">
        <v>0</v>
      </c>
      <c r="F1766">
        <v>1.9410000000000001</v>
      </c>
      <c r="G1766">
        <f t="shared" si="27"/>
        <v>0</v>
      </c>
    </row>
    <row r="1767" spans="1:7" x14ac:dyDescent="0.2">
      <c r="A1767" t="s">
        <v>3605</v>
      </c>
      <c r="B1767" t="s">
        <v>3606</v>
      </c>
      <c r="C1767" t="s">
        <v>3607</v>
      </c>
      <c r="D1767" t="s">
        <v>288</v>
      </c>
      <c r="E1767">
        <v>0</v>
      </c>
      <c r="F1767">
        <v>1.9410000000000001</v>
      </c>
      <c r="G1767">
        <f t="shared" si="27"/>
        <v>0</v>
      </c>
    </row>
    <row r="1768" spans="1:7" x14ac:dyDescent="0.2">
      <c r="A1768" t="s">
        <v>4133</v>
      </c>
      <c r="B1768" t="s">
        <v>8394</v>
      </c>
      <c r="C1768" t="s">
        <v>4135</v>
      </c>
      <c r="D1768" t="s">
        <v>396</v>
      </c>
      <c r="E1768">
        <v>0</v>
      </c>
      <c r="F1768">
        <v>1.9410000000000001</v>
      </c>
      <c r="G1768">
        <f t="shared" si="27"/>
        <v>0</v>
      </c>
    </row>
    <row r="1769" spans="1:7" x14ac:dyDescent="0.2">
      <c r="A1769" t="s">
        <v>6530</v>
      </c>
      <c r="B1769" t="s">
        <v>6531</v>
      </c>
      <c r="C1769" t="s">
        <v>6532</v>
      </c>
      <c r="D1769" t="s">
        <v>25</v>
      </c>
      <c r="E1769">
        <v>0</v>
      </c>
      <c r="F1769">
        <v>1.9410000000000001</v>
      </c>
      <c r="G1769">
        <f t="shared" si="27"/>
        <v>0</v>
      </c>
    </row>
    <row r="1770" spans="1:7" x14ac:dyDescent="0.2">
      <c r="A1770" t="s">
        <v>4032</v>
      </c>
      <c r="B1770" t="s">
        <v>4033</v>
      </c>
      <c r="C1770" t="s">
        <v>4034</v>
      </c>
      <c r="D1770" t="s">
        <v>479</v>
      </c>
      <c r="E1770">
        <v>0</v>
      </c>
      <c r="F1770">
        <v>1.9410000000000001</v>
      </c>
      <c r="G1770">
        <f t="shared" si="27"/>
        <v>0</v>
      </c>
    </row>
    <row r="1771" spans="1:7" x14ac:dyDescent="0.2">
      <c r="A1771" t="s">
        <v>8395</v>
      </c>
      <c r="B1771" t="s">
        <v>8396</v>
      </c>
      <c r="C1771" t="s">
        <v>8397</v>
      </c>
      <c r="D1771" t="s">
        <v>396</v>
      </c>
      <c r="E1771">
        <v>0</v>
      </c>
      <c r="F1771">
        <v>1.9410000000000001</v>
      </c>
      <c r="G1771">
        <f t="shared" si="27"/>
        <v>0</v>
      </c>
    </row>
    <row r="1772" spans="1:7" x14ac:dyDescent="0.2">
      <c r="A1772" t="s">
        <v>8398</v>
      </c>
      <c r="B1772" t="s">
        <v>8399</v>
      </c>
      <c r="C1772" t="s">
        <v>5487</v>
      </c>
      <c r="D1772" t="s">
        <v>5488</v>
      </c>
      <c r="E1772">
        <v>0</v>
      </c>
      <c r="F1772">
        <v>1.9410000000000001</v>
      </c>
      <c r="G1772">
        <f t="shared" si="27"/>
        <v>0</v>
      </c>
    </row>
    <row r="1773" spans="1:7" x14ac:dyDescent="0.2">
      <c r="A1773" t="s">
        <v>8400</v>
      </c>
      <c r="B1773" t="s">
        <v>8401</v>
      </c>
      <c r="C1773" t="s">
        <v>8402</v>
      </c>
      <c r="D1773" t="s">
        <v>288</v>
      </c>
      <c r="E1773">
        <v>0</v>
      </c>
      <c r="F1773">
        <v>1.9410000000000001</v>
      </c>
      <c r="G1773">
        <f t="shared" si="27"/>
        <v>0</v>
      </c>
    </row>
    <row r="1774" spans="1:7" x14ac:dyDescent="0.2">
      <c r="A1774" t="s">
        <v>8403</v>
      </c>
      <c r="B1774" t="s">
        <v>8404</v>
      </c>
      <c r="C1774" t="s">
        <v>1424</v>
      </c>
      <c r="D1774" t="s">
        <v>961</v>
      </c>
      <c r="E1774">
        <v>0</v>
      </c>
      <c r="F1774">
        <v>1.9410000000000001</v>
      </c>
      <c r="G1774">
        <f t="shared" si="27"/>
        <v>0</v>
      </c>
    </row>
    <row r="1775" spans="1:7" x14ac:dyDescent="0.2">
      <c r="A1775" t="s">
        <v>8405</v>
      </c>
      <c r="B1775" t="s">
        <v>8406</v>
      </c>
      <c r="C1775" t="s">
        <v>8407</v>
      </c>
      <c r="D1775" t="s">
        <v>311</v>
      </c>
      <c r="E1775">
        <v>0</v>
      </c>
      <c r="F1775">
        <v>1.9410000000000001</v>
      </c>
      <c r="G1775">
        <f t="shared" si="27"/>
        <v>0</v>
      </c>
    </row>
    <row r="1776" spans="1:7" x14ac:dyDescent="0.2">
      <c r="A1776" t="s">
        <v>8408</v>
      </c>
      <c r="B1776" t="s">
        <v>8409</v>
      </c>
      <c r="C1776" t="s">
        <v>8410</v>
      </c>
      <c r="D1776" t="s">
        <v>479</v>
      </c>
      <c r="E1776">
        <v>0</v>
      </c>
      <c r="F1776">
        <v>1.9410000000000001</v>
      </c>
      <c r="G1776">
        <f t="shared" si="27"/>
        <v>0</v>
      </c>
    </row>
    <row r="1777" spans="1:7" x14ac:dyDescent="0.2">
      <c r="A1777" t="s">
        <v>6717</v>
      </c>
      <c r="B1777" t="s">
        <v>8411</v>
      </c>
      <c r="C1777" t="s">
        <v>6719</v>
      </c>
      <c r="D1777" t="s">
        <v>1511</v>
      </c>
      <c r="E1777">
        <v>0</v>
      </c>
      <c r="F1777">
        <v>1.9410000000000001</v>
      </c>
      <c r="G1777">
        <f t="shared" si="27"/>
        <v>0</v>
      </c>
    </row>
    <row r="1778" spans="1:7" x14ac:dyDescent="0.2">
      <c r="A1778" t="s">
        <v>8412</v>
      </c>
      <c r="B1778" t="s">
        <v>8413</v>
      </c>
      <c r="C1778" t="s">
        <v>8414</v>
      </c>
      <c r="D1778" t="s">
        <v>3446</v>
      </c>
      <c r="E1778">
        <v>0</v>
      </c>
      <c r="F1778">
        <v>1.9410000000000001</v>
      </c>
      <c r="G1778">
        <f t="shared" si="27"/>
        <v>0</v>
      </c>
    </row>
    <row r="1779" spans="1:7" x14ac:dyDescent="0.2">
      <c r="A1779" t="s">
        <v>8415</v>
      </c>
      <c r="B1779" t="s">
        <v>8416</v>
      </c>
      <c r="C1779" t="s">
        <v>8417</v>
      </c>
      <c r="D1779" t="s">
        <v>1115</v>
      </c>
      <c r="E1779">
        <v>0</v>
      </c>
      <c r="F1779">
        <v>1.9410000000000001</v>
      </c>
      <c r="G1779">
        <f t="shared" si="27"/>
        <v>0</v>
      </c>
    </row>
    <row r="1780" spans="1:7" x14ac:dyDescent="0.2">
      <c r="A1780" t="s">
        <v>8418</v>
      </c>
      <c r="B1780" t="s">
        <v>8419</v>
      </c>
      <c r="C1780" t="s">
        <v>8420</v>
      </c>
      <c r="D1780" t="s">
        <v>292</v>
      </c>
      <c r="E1780">
        <v>0</v>
      </c>
      <c r="F1780">
        <v>1.9410000000000001</v>
      </c>
      <c r="G1780">
        <f t="shared" si="27"/>
        <v>0</v>
      </c>
    </row>
    <row r="1781" spans="1:7" x14ac:dyDescent="0.2">
      <c r="A1781" t="s">
        <v>4996</v>
      </c>
      <c r="B1781" t="s">
        <v>4997</v>
      </c>
      <c r="C1781" t="s">
        <v>4998</v>
      </c>
      <c r="D1781" t="s">
        <v>489</v>
      </c>
      <c r="E1781">
        <v>0</v>
      </c>
      <c r="F1781">
        <v>1.9410000000000001</v>
      </c>
      <c r="G1781">
        <f t="shared" si="27"/>
        <v>0</v>
      </c>
    </row>
    <row r="1782" spans="1:7" x14ac:dyDescent="0.2">
      <c r="A1782" t="s">
        <v>5267</v>
      </c>
      <c r="B1782" t="s">
        <v>8421</v>
      </c>
      <c r="C1782" t="s">
        <v>5269</v>
      </c>
      <c r="D1782" t="s">
        <v>205</v>
      </c>
      <c r="E1782">
        <v>0</v>
      </c>
      <c r="F1782">
        <v>1.9410000000000001</v>
      </c>
      <c r="G1782">
        <f t="shared" si="27"/>
        <v>0</v>
      </c>
    </row>
    <row r="1783" spans="1:7" x14ac:dyDescent="0.2">
      <c r="A1783" t="s">
        <v>8422</v>
      </c>
      <c r="B1783" t="s">
        <v>8423</v>
      </c>
      <c r="C1783" t="s">
        <v>8424</v>
      </c>
      <c r="D1783" t="s">
        <v>392</v>
      </c>
      <c r="E1783">
        <v>0</v>
      </c>
      <c r="F1783">
        <v>1.9410000000000001</v>
      </c>
      <c r="G1783">
        <f t="shared" si="27"/>
        <v>0</v>
      </c>
    </row>
    <row r="1784" spans="1:7" x14ac:dyDescent="0.2">
      <c r="A1784" t="s">
        <v>8425</v>
      </c>
      <c r="B1784" t="s">
        <v>8426</v>
      </c>
      <c r="C1784" t="s">
        <v>8427</v>
      </c>
      <c r="D1784" t="s">
        <v>1274</v>
      </c>
      <c r="E1784">
        <v>0</v>
      </c>
      <c r="F1784">
        <v>1.9410000000000001</v>
      </c>
      <c r="G1784">
        <f t="shared" si="27"/>
        <v>0</v>
      </c>
    </row>
    <row r="1785" spans="1:7" x14ac:dyDescent="0.2">
      <c r="A1785" t="s">
        <v>8428</v>
      </c>
      <c r="B1785" t="s">
        <v>8429</v>
      </c>
      <c r="C1785" t="s">
        <v>8430</v>
      </c>
      <c r="D1785" t="s">
        <v>468</v>
      </c>
      <c r="E1785">
        <v>0</v>
      </c>
      <c r="F1785">
        <v>1.9410000000000001</v>
      </c>
      <c r="G1785">
        <f t="shared" si="27"/>
        <v>0</v>
      </c>
    </row>
    <row r="1786" spans="1:7" x14ac:dyDescent="0.2">
      <c r="A1786" t="s">
        <v>8431</v>
      </c>
      <c r="B1786" t="s">
        <v>8432</v>
      </c>
      <c r="C1786" t="s">
        <v>8433</v>
      </c>
      <c r="D1786" t="s">
        <v>1274</v>
      </c>
      <c r="E1786">
        <v>0</v>
      </c>
      <c r="F1786">
        <v>1.9410000000000001</v>
      </c>
      <c r="G1786">
        <f t="shared" si="27"/>
        <v>0</v>
      </c>
    </row>
    <row r="1787" spans="1:7" x14ac:dyDescent="0.2">
      <c r="A1787" t="s">
        <v>8434</v>
      </c>
      <c r="B1787" t="s">
        <v>8435</v>
      </c>
      <c r="C1787" t="s">
        <v>8436</v>
      </c>
      <c r="D1787" t="s">
        <v>3446</v>
      </c>
      <c r="E1787">
        <v>0</v>
      </c>
      <c r="F1787">
        <v>1.9410000000000001</v>
      </c>
      <c r="G1787">
        <f t="shared" si="27"/>
        <v>0</v>
      </c>
    </row>
    <row r="1788" spans="1:7" x14ac:dyDescent="0.2">
      <c r="A1788" t="s">
        <v>8437</v>
      </c>
      <c r="B1788" t="s">
        <v>8438</v>
      </c>
      <c r="C1788" t="s">
        <v>8439</v>
      </c>
      <c r="D1788" t="s">
        <v>5011</v>
      </c>
      <c r="E1788">
        <v>0</v>
      </c>
      <c r="F1788">
        <v>1.9410000000000001</v>
      </c>
      <c r="G1788">
        <f t="shared" si="27"/>
        <v>0</v>
      </c>
    </row>
    <row r="1789" spans="1:7" x14ac:dyDescent="0.2">
      <c r="A1789" t="s">
        <v>8440</v>
      </c>
      <c r="B1789" t="s">
        <v>8441</v>
      </c>
      <c r="C1789" t="s">
        <v>8442</v>
      </c>
      <c r="D1789" t="s">
        <v>881</v>
      </c>
      <c r="E1789">
        <v>0</v>
      </c>
      <c r="F1789">
        <v>1.9410000000000001</v>
      </c>
      <c r="G1789">
        <f t="shared" si="27"/>
        <v>0</v>
      </c>
    </row>
    <row r="1790" spans="1:7" x14ac:dyDescent="0.2">
      <c r="A1790" t="s">
        <v>8443</v>
      </c>
      <c r="B1790" t="s">
        <v>8444</v>
      </c>
      <c r="C1790" t="s">
        <v>8445</v>
      </c>
      <c r="D1790" t="s">
        <v>2014</v>
      </c>
      <c r="E1790">
        <v>0</v>
      </c>
      <c r="F1790">
        <v>1.9410000000000001</v>
      </c>
      <c r="G1790">
        <f t="shared" si="27"/>
        <v>0</v>
      </c>
    </row>
    <row r="1791" spans="1:7" x14ac:dyDescent="0.2">
      <c r="A1791" t="s">
        <v>8446</v>
      </c>
      <c r="B1791" t="s">
        <v>8447</v>
      </c>
      <c r="C1791" t="s">
        <v>8448</v>
      </c>
      <c r="D1791" t="s">
        <v>762</v>
      </c>
      <c r="E1791">
        <v>0</v>
      </c>
      <c r="F1791">
        <v>1.9410000000000001</v>
      </c>
      <c r="G1791">
        <f t="shared" si="27"/>
        <v>0</v>
      </c>
    </row>
    <row r="1792" spans="1:7" x14ac:dyDescent="0.2">
      <c r="A1792" t="s">
        <v>8449</v>
      </c>
      <c r="B1792" t="s">
        <v>8450</v>
      </c>
      <c r="C1792" t="s">
        <v>8451</v>
      </c>
      <c r="D1792" t="s">
        <v>72</v>
      </c>
      <c r="E1792">
        <v>0</v>
      </c>
      <c r="F1792">
        <v>1.9410000000000001</v>
      </c>
      <c r="G1792">
        <f t="shared" si="27"/>
        <v>0</v>
      </c>
    </row>
    <row r="1793" spans="1:7" x14ac:dyDescent="0.2">
      <c r="A1793" t="s">
        <v>1655</v>
      </c>
      <c r="B1793" t="s">
        <v>1656</v>
      </c>
      <c r="C1793" t="s">
        <v>1657</v>
      </c>
      <c r="D1793" t="s">
        <v>221</v>
      </c>
      <c r="E1793">
        <v>0</v>
      </c>
      <c r="F1793">
        <v>2.9115000000000002</v>
      </c>
      <c r="G1793">
        <f t="shared" si="27"/>
        <v>0</v>
      </c>
    </row>
    <row r="1794" spans="1:7" x14ac:dyDescent="0.2">
      <c r="A1794" t="s">
        <v>4008</v>
      </c>
      <c r="B1794" t="s">
        <v>4009</v>
      </c>
      <c r="C1794" t="s">
        <v>4010</v>
      </c>
      <c r="D1794" t="s">
        <v>396</v>
      </c>
      <c r="E1794">
        <v>0</v>
      </c>
      <c r="F1794">
        <v>2.9115000000000002</v>
      </c>
      <c r="G1794">
        <f t="shared" si="27"/>
        <v>0</v>
      </c>
    </row>
    <row r="1795" spans="1:7" x14ac:dyDescent="0.2">
      <c r="A1795" t="s">
        <v>2141</v>
      </c>
      <c r="B1795" t="s">
        <v>8452</v>
      </c>
      <c r="C1795" t="s">
        <v>2143</v>
      </c>
      <c r="D1795" t="s">
        <v>2010</v>
      </c>
      <c r="E1795">
        <v>0</v>
      </c>
      <c r="F1795">
        <v>2.9115000000000002</v>
      </c>
      <c r="G1795">
        <f t="shared" si="27"/>
        <v>0</v>
      </c>
    </row>
    <row r="1796" spans="1:7" x14ac:dyDescent="0.2">
      <c r="A1796" t="s">
        <v>2786</v>
      </c>
      <c r="B1796" t="s">
        <v>2787</v>
      </c>
      <c r="C1796" t="s">
        <v>2788</v>
      </c>
      <c r="D1796" t="s">
        <v>2789</v>
      </c>
      <c r="E1796">
        <v>0</v>
      </c>
      <c r="F1796">
        <v>2.9115000000000002</v>
      </c>
      <c r="G1796">
        <f t="shared" ref="G1796:G1847" si="28">E1796/F1796</f>
        <v>0</v>
      </c>
    </row>
    <row r="1797" spans="1:7" x14ac:dyDescent="0.2">
      <c r="A1797" t="s">
        <v>4515</v>
      </c>
      <c r="B1797" t="s">
        <v>4516</v>
      </c>
      <c r="C1797" t="s">
        <v>4517</v>
      </c>
      <c r="D1797" t="s">
        <v>145</v>
      </c>
      <c r="E1797">
        <v>0</v>
      </c>
      <c r="F1797">
        <v>2.9115000000000002</v>
      </c>
      <c r="G1797">
        <f t="shared" si="28"/>
        <v>0</v>
      </c>
    </row>
    <row r="1798" spans="1:7" x14ac:dyDescent="0.2">
      <c r="A1798" t="s">
        <v>5467</v>
      </c>
      <c r="B1798" t="s">
        <v>8453</v>
      </c>
      <c r="C1798" t="s">
        <v>5469</v>
      </c>
      <c r="D1798" t="s">
        <v>630</v>
      </c>
      <c r="E1798">
        <v>0</v>
      </c>
      <c r="F1798">
        <v>2.9115000000000002</v>
      </c>
      <c r="G1798">
        <f t="shared" si="28"/>
        <v>0</v>
      </c>
    </row>
    <row r="1799" spans="1:7" x14ac:dyDescent="0.2">
      <c r="A1799" t="s">
        <v>3692</v>
      </c>
      <c r="B1799" t="s">
        <v>3693</v>
      </c>
      <c r="C1799" t="s">
        <v>3694</v>
      </c>
      <c r="D1799" t="s">
        <v>229</v>
      </c>
      <c r="E1799">
        <v>0</v>
      </c>
      <c r="F1799">
        <v>2.9115000000000002</v>
      </c>
      <c r="G1799">
        <f t="shared" si="28"/>
        <v>0</v>
      </c>
    </row>
    <row r="1800" spans="1:7" x14ac:dyDescent="0.2">
      <c r="A1800" t="s">
        <v>8454</v>
      </c>
      <c r="B1800" t="s">
        <v>8455</v>
      </c>
      <c r="C1800" t="s">
        <v>8456</v>
      </c>
      <c r="D1800" t="s">
        <v>3446</v>
      </c>
      <c r="E1800">
        <v>0</v>
      </c>
      <c r="F1800">
        <v>2.9115000000000002</v>
      </c>
      <c r="G1800">
        <f t="shared" si="28"/>
        <v>0</v>
      </c>
    </row>
    <row r="1801" spans="1:7" x14ac:dyDescent="0.2">
      <c r="A1801" t="s">
        <v>1722</v>
      </c>
      <c r="B1801" t="s">
        <v>1723</v>
      </c>
      <c r="C1801" t="s">
        <v>1724</v>
      </c>
      <c r="D1801" t="s">
        <v>141</v>
      </c>
      <c r="E1801">
        <v>0</v>
      </c>
      <c r="F1801">
        <v>2.9115000000000002</v>
      </c>
      <c r="G1801">
        <f t="shared" si="28"/>
        <v>0</v>
      </c>
    </row>
    <row r="1802" spans="1:7" x14ac:dyDescent="0.2">
      <c r="A1802" t="s">
        <v>8457</v>
      </c>
      <c r="B1802" t="s">
        <v>8458</v>
      </c>
      <c r="C1802" t="s">
        <v>8459</v>
      </c>
      <c r="D1802" t="s">
        <v>72</v>
      </c>
      <c r="E1802">
        <v>0</v>
      </c>
      <c r="F1802">
        <v>2.9115000000000002</v>
      </c>
      <c r="G1802">
        <f t="shared" si="28"/>
        <v>0</v>
      </c>
    </row>
    <row r="1803" spans="1:7" x14ac:dyDescent="0.2">
      <c r="A1803" t="s">
        <v>8460</v>
      </c>
      <c r="B1803" t="s">
        <v>8461</v>
      </c>
      <c r="C1803" t="s">
        <v>8462</v>
      </c>
      <c r="D1803" t="s">
        <v>1511</v>
      </c>
      <c r="E1803">
        <v>0</v>
      </c>
      <c r="F1803">
        <v>2.9115000000000002</v>
      </c>
      <c r="G1803">
        <f t="shared" si="28"/>
        <v>0</v>
      </c>
    </row>
    <row r="1804" spans="1:7" x14ac:dyDescent="0.2">
      <c r="A1804" t="s">
        <v>3515</v>
      </c>
      <c r="B1804" t="s">
        <v>8463</v>
      </c>
      <c r="C1804" t="s">
        <v>3517</v>
      </c>
      <c r="D1804" t="s">
        <v>288</v>
      </c>
      <c r="E1804">
        <v>0</v>
      </c>
      <c r="F1804">
        <v>2.9115000000000002</v>
      </c>
      <c r="G1804">
        <f t="shared" si="28"/>
        <v>0</v>
      </c>
    </row>
    <row r="1805" spans="1:7" x14ac:dyDescent="0.2">
      <c r="A1805" t="s">
        <v>8464</v>
      </c>
      <c r="B1805" t="s">
        <v>8465</v>
      </c>
      <c r="C1805" t="s">
        <v>8466</v>
      </c>
      <c r="D1805" t="s">
        <v>25</v>
      </c>
      <c r="E1805">
        <v>0</v>
      </c>
      <c r="F1805">
        <v>2.9115000000000002</v>
      </c>
      <c r="G1805">
        <f t="shared" si="28"/>
        <v>0</v>
      </c>
    </row>
    <row r="1806" spans="1:7" x14ac:dyDescent="0.2">
      <c r="A1806" t="s">
        <v>8467</v>
      </c>
      <c r="B1806" t="s">
        <v>8468</v>
      </c>
      <c r="C1806" t="s">
        <v>8469</v>
      </c>
      <c r="D1806" t="s">
        <v>229</v>
      </c>
      <c r="E1806">
        <v>0</v>
      </c>
      <c r="F1806">
        <v>2.9115000000000002</v>
      </c>
      <c r="G1806">
        <f t="shared" si="28"/>
        <v>0</v>
      </c>
    </row>
    <row r="1807" spans="1:7" x14ac:dyDescent="0.2">
      <c r="A1807" t="s">
        <v>5415</v>
      </c>
      <c r="B1807" t="s">
        <v>5416</v>
      </c>
      <c r="C1807" t="s">
        <v>5417</v>
      </c>
      <c r="D1807" t="s">
        <v>489</v>
      </c>
      <c r="E1807">
        <v>0</v>
      </c>
      <c r="F1807">
        <v>2.9115000000000002</v>
      </c>
      <c r="G1807">
        <f t="shared" si="28"/>
        <v>0</v>
      </c>
    </row>
    <row r="1808" spans="1:7" x14ac:dyDescent="0.2">
      <c r="A1808" t="s">
        <v>2351</v>
      </c>
      <c r="B1808" t="s">
        <v>2352</v>
      </c>
      <c r="C1808" t="s">
        <v>2353</v>
      </c>
      <c r="D1808" t="s">
        <v>931</v>
      </c>
      <c r="E1808">
        <v>0</v>
      </c>
      <c r="F1808">
        <v>2.9115000000000002</v>
      </c>
      <c r="G1808">
        <f t="shared" si="28"/>
        <v>0</v>
      </c>
    </row>
    <row r="1809" spans="1:7" x14ac:dyDescent="0.2">
      <c r="A1809" t="s">
        <v>8470</v>
      </c>
      <c r="B1809" t="s">
        <v>8471</v>
      </c>
      <c r="C1809" t="s">
        <v>8472</v>
      </c>
      <c r="D1809" t="s">
        <v>1511</v>
      </c>
      <c r="E1809">
        <v>0</v>
      </c>
      <c r="F1809">
        <v>2.9115000000000002</v>
      </c>
      <c r="G1809">
        <f t="shared" si="28"/>
        <v>0</v>
      </c>
    </row>
    <row r="1810" spans="1:7" x14ac:dyDescent="0.2">
      <c r="A1810" t="s">
        <v>4387</v>
      </c>
      <c r="B1810" t="s">
        <v>4388</v>
      </c>
      <c r="C1810" t="s">
        <v>4389</v>
      </c>
      <c r="D1810" t="s">
        <v>273</v>
      </c>
      <c r="E1810">
        <v>0</v>
      </c>
      <c r="F1810">
        <v>2.9115000000000002</v>
      </c>
      <c r="G1810">
        <f t="shared" si="28"/>
        <v>0</v>
      </c>
    </row>
    <row r="1811" spans="1:7" x14ac:dyDescent="0.2">
      <c r="A1811" t="s">
        <v>8473</v>
      </c>
      <c r="B1811" t="s">
        <v>8474</v>
      </c>
      <c r="C1811" t="s">
        <v>3452</v>
      </c>
      <c r="D1811" t="s">
        <v>3956</v>
      </c>
      <c r="E1811">
        <v>0</v>
      </c>
      <c r="F1811">
        <v>2.9115000000000002</v>
      </c>
      <c r="G1811">
        <f t="shared" si="28"/>
        <v>0</v>
      </c>
    </row>
    <row r="1812" spans="1:7" x14ac:dyDescent="0.2">
      <c r="A1812" t="s">
        <v>8475</v>
      </c>
      <c r="B1812" t="s">
        <v>8476</v>
      </c>
      <c r="C1812" t="s">
        <v>8477</v>
      </c>
      <c r="D1812" t="s">
        <v>111</v>
      </c>
      <c r="E1812">
        <v>0</v>
      </c>
      <c r="F1812">
        <v>2.9115000000000002</v>
      </c>
      <c r="G1812">
        <f t="shared" si="28"/>
        <v>0</v>
      </c>
    </row>
    <row r="1813" spans="1:7" x14ac:dyDescent="0.2">
      <c r="A1813" t="s">
        <v>8478</v>
      </c>
      <c r="B1813" t="s">
        <v>8479</v>
      </c>
      <c r="C1813" t="s">
        <v>8480</v>
      </c>
      <c r="D1813" t="s">
        <v>1115</v>
      </c>
      <c r="E1813">
        <v>0</v>
      </c>
      <c r="F1813">
        <v>2.9115000000000002</v>
      </c>
      <c r="G1813">
        <f t="shared" si="28"/>
        <v>0</v>
      </c>
    </row>
    <row r="1814" spans="1:7" x14ac:dyDescent="0.2">
      <c r="A1814" t="s">
        <v>8481</v>
      </c>
      <c r="B1814" t="s">
        <v>8482</v>
      </c>
      <c r="C1814" t="s">
        <v>8483</v>
      </c>
      <c r="D1814" t="s">
        <v>205</v>
      </c>
      <c r="E1814">
        <v>0</v>
      </c>
      <c r="F1814">
        <v>2.9115000000000002</v>
      </c>
      <c r="G1814">
        <f t="shared" si="28"/>
        <v>0</v>
      </c>
    </row>
    <row r="1815" spans="1:7" x14ac:dyDescent="0.2">
      <c r="A1815" t="s">
        <v>8484</v>
      </c>
      <c r="B1815" t="s">
        <v>8485</v>
      </c>
      <c r="C1815" t="s">
        <v>8486</v>
      </c>
      <c r="D1815" t="s">
        <v>881</v>
      </c>
      <c r="E1815">
        <v>0</v>
      </c>
      <c r="F1815">
        <v>2.9115000000000002</v>
      </c>
      <c r="G1815">
        <f t="shared" si="28"/>
        <v>0</v>
      </c>
    </row>
    <row r="1816" spans="1:7" x14ac:dyDescent="0.2">
      <c r="A1816" t="s">
        <v>8487</v>
      </c>
      <c r="B1816" t="s">
        <v>8488</v>
      </c>
      <c r="C1816" t="s">
        <v>3082</v>
      </c>
      <c r="D1816" t="s">
        <v>961</v>
      </c>
      <c r="E1816">
        <v>0</v>
      </c>
      <c r="F1816">
        <v>2.9115000000000002</v>
      </c>
      <c r="G1816">
        <f t="shared" si="28"/>
        <v>0</v>
      </c>
    </row>
    <row r="1817" spans="1:7" x14ac:dyDescent="0.2">
      <c r="A1817" t="s">
        <v>8489</v>
      </c>
      <c r="B1817" t="s">
        <v>8490</v>
      </c>
      <c r="C1817" t="s">
        <v>8491</v>
      </c>
      <c r="D1817" t="s">
        <v>1274</v>
      </c>
      <c r="E1817">
        <v>0</v>
      </c>
      <c r="F1817">
        <v>2.9115000000000002</v>
      </c>
      <c r="G1817">
        <f t="shared" si="28"/>
        <v>0</v>
      </c>
    </row>
    <row r="1818" spans="1:7" x14ac:dyDescent="0.2">
      <c r="A1818" t="s">
        <v>8492</v>
      </c>
      <c r="B1818" t="s">
        <v>8493</v>
      </c>
      <c r="C1818" t="s">
        <v>8494</v>
      </c>
      <c r="D1818" t="s">
        <v>630</v>
      </c>
      <c r="E1818">
        <v>0</v>
      </c>
      <c r="F1818">
        <v>2.9115000000000002</v>
      </c>
      <c r="G1818">
        <f t="shared" si="28"/>
        <v>0</v>
      </c>
    </row>
    <row r="1819" spans="1:7" x14ac:dyDescent="0.2">
      <c r="A1819" t="s">
        <v>8495</v>
      </c>
      <c r="B1819" t="s">
        <v>8496</v>
      </c>
      <c r="C1819" t="s">
        <v>8497</v>
      </c>
      <c r="D1819" t="s">
        <v>273</v>
      </c>
      <c r="E1819">
        <v>0</v>
      </c>
      <c r="F1819">
        <v>2.9115000000000002</v>
      </c>
      <c r="G1819">
        <f t="shared" si="28"/>
        <v>0</v>
      </c>
    </row>
    <row r="1820" spans="1:7" x14ac:dyDescent="0.2">
      <c r="A1820" t="s">
        <v>8498</v>
      </c>
      <c r="B1820" t="s">
        <v>8499</v>
      </c>
      <c r="C1820" t="s">
        <v>1884</v>
      </c>
      <c r="D1820" t="s">
        <v>4235</v>
      </c>
      <c r="E1820">
        <v>0</v>
      </c>
      <c r="F1820">
        <v>3.8820999999999999</v>
      </c>
      <c r="G1820">
        <f t="shared" si="28"/>
        <v>0</v>
      </c>
    </row>
    <row r="1821" spans="1:7" x14ac:dyDescent="0.2">
      <c r="A1821" t="s">
        <v>3650</v>
      </c>
      <c r="B1821" t="s">
        <v>3651</v>
      </c>
      <c r="C1821" t="s">
        <v>3652</v>
      </c>
      <c r="D1821" t="s">
        <v>25</v>
      </c>
      <c r="E1821">
        <v>0</v>
      </c>
      <c r="F1821">
        <v>3.8820999999999999</v>
      </c>
      <c r="G1821">
        <f t="shared" si="28"/>
        <v>0</v>
      </c>
    </row>
    <row r="1822" spans="1:7" x14ac:dyDescent="0.2">
      <c r="A1822" t="s">
        <v>8500</v>
      </c>
      <c r="B1822" t="s">
        <v>8501</v>
      </c>
      <c r="C1822" t="s">
        <v>8502</v>
      </c>
      <c r="D1822" t="s">
        <v>221</v>
      </c>
      <c r="E1822">
        <v>0</v>
      </c>
      <c r="F1822">
        <v>3.8820999999999999</v>
      </c>
      <c r="G1822">
        <f t="shared" si="28"/>
        <v>0</v>
      </c>
    </row>
    <row r="1823" spans="1:7" x14ac:dyDescent="0.2">
      <c r="A1823" t="s">
        <v>1979</v>
      </c>
      <c r="B1823" t="s">
        <v>1980</v>
      </c>
      <c r="C1823" t="s">
        <v>1981</v>
      </c>
      <c r="D1823" t="s">
        <v>396</v>
      </c>
      <c r="E1823">
        <v>0</v>
      </c>
      <c r="F1823">
        <v>3.8820999999999999</v>
      </c>
      <c r="G1823">
        <f t="shared" si="28"/>
        <v>0</v>
      </c>
    </row>
    <row r="1824" spans="1:7" x14ac:dyDescent="0.2">
      <c r="A1824" t="s">
        <v>8503</v>
      </c>
      <c r="B1824" t="s">
        <v>8504</v>
      </c>
      <c r="C1824" t="s">
        <v>8505</v>
      </c>
      <c r="D1824" t="s">
        <v>292</v>
      </c>
      <c r="E1824">
        <v>0</v>
      </c>
      <c r="F1824">
        <v>3.8820999999999999</v>
      </c>
      <c r="G1824">
        <f t="shared" si="28"/>
        <v>0</v>
      </c>
    </row>
    <row r="1825" spans="1:7" x14ac:dyDescent="0.2">
      <c r="A1825" t="s">
        <v>8506</v>
      </c>
      <c r="B1825" t="s">
        <v>8507</v>
      </c>
      <c r="C1825" t="s">
        <v>4132</v>
      </c>
      <c r="D1825" t="s">
        <v>641</v>
      </c>
      <c r="E1825">
        <v>0</v>
      </c>
      <c r="F1825">
        <v>3.8820999999999999</v>
      </c>
      <c r="G1825">
        <f t="shared" si="28"/>
        <v>0</v>
      </c>
    </row>
    <row r="1826" spans="1:7" x14ac:dyDescent="0.2">
      <c r="A1826" t="s">
        <v>8508</v>
      </c>
      <c r="B1826" t="s">
        <v>8509</v>
      </c>
      <c r="C1826" t="s">
        <v>8510</v>
      </c>
      <c r="D1826" t="s">
        <v>273</v>
      </c>
      <c r="E1826">
        <v>0</v>
      </c>
      <c r="F1826">
        <v>3.8820999999999999</v>
      </c>
      <c r="G1826">
        <f t="shared" si="28"/>
        <v>0</v>
      </c>
    </row>
    <row r="1827" spans="1:7" x14ac:dyDescent="0.2">
      <c r="A1827" t="s">
        <v>8511</v>
      </c>
      <c r="B1827" t="s">
        <v>8512</v>
      </c>
      <c r="C1827" t="s">
        <v>8513</v>
      </c>
      <c r="D1827" t="s">
        <v>1115</v>
      </c>
      <c r="E1827">
        <v>0</v>
      </c>
      <c r="F1827">
        <v>3.8820999999999999</v>
      </c>
      <c r="G1827">
        <f t="shared" si="28"/>
        <v>0</v>
      </c>
    </row>
    <row r="1828" spans="1:7" x14ac:dyDescent="0.2">
      <c r="A1828" t="s">
        <v>8514</v>
      </c>
      <c r="B1828" t="s">
        <v>8515</v>
      </c>
      <c r="C1828" t="s">
        <v>8516</v>
      </c>
      <c r="D1828" t="s">
        <v>1115</v>
      </c>
      <c r="E1828">
        <v>0</v>
      </c>
      <c r="F1828">
        <v>3.8820999999999999</v>
      </c>
      <c r="G1828">
        <f t="shared" si="28"/>
        <v>0</v>
      </c>
    </row>
    <row r="1829" spans="1:7" x14ac:dyDescent="0.2">
      <c r="A1829" t="s">
        <v>8517</v>
      </c>
      <c r="B1829" t="s">
        <v>8518</v>
      </c>
      <c r="C1829" t="s">
        <v>5429</v>
      </c>
      <c r="D1829" t="s">
        <v>1734</v>
      </c>
      <c r="E1829">
        <v>0</v>
      </c>
      <c r="F1829">
        <v>3.8820999999999999</v>
      </c>
      <c r="G1829">
        <f t="shared" si="28"/>
        <v>0</v>
      </c>
    </row>
    <row r="1830" spans="1:7" x14ac:dyDescent="0.2">
      <c r="A1830" t="s">
        <v>3332</v>
      </c>
      <c r="B1830" t="s">
        <v>3333</v>
      </c>
      <c r="C1830" t="s">
        <v>3334</v>
      </c>
      <c r="D1830" t="s">
        <v>1034</v>
      </c>
      <c r="E1830">
        <v>0</v>
      </c>
      <c r="F1830">
        <v>4.8525999999999998</v>
      </c>
      <c r="G1830">
        <f t="shared" si="28"/>
        <v>0</v>
      </c>
    </row>
    <row r="1831" spans="1:7" x14ac:dyDescent="0.2">
      <c r="A1831" t="s">
        <v>4239</v>
      </c>
      <c r="B1831" t="s">
        <v>4240</v>
      </c>
      <c r="C1831" t="s">
        <v>4241</v>
      </c>
      <c r="D1831" t="s">
        <v>864</v>
      </c>
      <c r="E1831">
        <v>0</v>
      </c>
      <c r="F1831">
        <v>4.8525999999999998</v>
      </c>
      <c r="G1831">
        <f t="shared" si="28"/>
        <v>0</v>
      </c>
    </row>
    <row r="1832" spans="1:7" x14ac:dyDescent="0.2">
      <c r="A1832" t="s">
        <v>4557</v>
      </c>
      <c r="B1832" t="s">
        <v>4558</v>
      </c>
      <c r="C1832" t="s">
        <v>4559</v>
      </c>
      <c r="D1832" t="s">
        <v>183</v>
      </c>
      <c r="E1832">
        <v>0</v>
      </c>
      <c r="F1832">
        <v>4.8525999999999998</v>
      </c>
      <c r="G1832">
        <f t="shared" si="28"/>
        <v>0</v>
      </c>
    </row>
    <row r="1833" spans="1:7" x14ac:dyDescent="0.2">
      <c r="A1833" t="s">
        <v>8519</v>
      </c>
      <c r="B1833" t="s">
        <v>8520</v>
      </c>
      <c r="C1833" t="s">
        <v>8521</v>
      </c>
      <c r="D1833" t="s">
        <v>1362</v>
      </c>
      <c r="E1833">
        <v>0</v>
      </c>
      <c r="F1833">
        <v>4.8525999999999998</v>
      </c>
      <c r="G1833">
        <f t="shared" si="28"/>
        <v>0</v>
      </c>
    </row>
    <row r="1834" spans="1:7" x14ac:dyDescent="0.2">
      <c r="A1834" t="s">
        <v>8522</v>
      </c>
      <c r="B1834" t="s">
        <v>8523</v>
      </c>
      <c r="C1834" t="s">
        <v>8524</v>
      </c>
      <c r="D1834" t="s">
        <v>330</v>
      </c>
      <c r="E1834">
        <v>0</v>
      </c>
      <c r="F1834">
        <v>4.8525999999999998</v>
      </c>
      <c r="G1834">
        <f t="shared" si="28"/>
        <v>0</v>
      </c>
    </row>
    <row r="1835" spans="1:7" x14ac:dyDescent="0.2">
      <c r="A1835" t="s">
        <v>8525</v>
      </c>
      <c r="B1835" t="s">
        <v>8526</v>
      </c>
      <c r="C1835" t="s">
        <v>8527</v>
      </c>
      <c r="D1835" t="s">
        <v>744</v>
      </c>
      <c r="E1835">
        <v>0</v>
      </c>
      <c r="F1835">
        <v>4.8525999999999998</v>
      </c>
      <c r="G1835">
        <f t="shared" si="28"/>
        <v>0</v>
      </c>
    </row>
    <row r="1836" spans="1:7" x14ac:dyDescent="0.2">
      <c r="A1836" t="s">
        <v>3220</v>
      </c>
      <c r="B1836" t="s">
        <v>3221</v>
      </c>
      <c r="C1836" t="s">
        <v>3222</v>
      </c>
      <c r="D1836" t="s">
        <v>410</v>
      </c>
      <c r="E1836">
        <v>0</v>
      </c>
      <c r="F1836">
        <v>5.8231000000000002</v>
      </c>
      <c r="G1836">
        <f t="shared" si="28"/>
        <v>0</v>
      </c>
    </row>
    <row r="1837" spans="1:7" x14ac:dyDescent="0.2">
      <c r="A1837" t="s">
        <v>8528</v>
      </c>
      <c r="B1837" t="s">
        <v>8529</v>
      </c>
      <c r="C1837" t="s">
        <v>8530</v>
      </c>
      <c r="D1837" t="s">
        <v>265</v>
      </c>
      <c r="E1837">
        <v>0</v>
      </c>
      <c r="F1837">
        <v>5.8231000000000002</v>
      </c>
      <c r="G1837">
        <f t="shared" si="28"/>
        <v>0</v>
      </c>
    </row>
    <row r="1838" spans="1:7" x14ac:dyDescent="0.2">
      <c r="A1838" t="s">
        <v>8531</v>
      </c>
      <c r="B1838" t="s">
        <v>8532</v>
      </c>
      <c r="C1838" t="s">
        <v>8533</v>
      </c>
      <c r="D1838" t="s">
        <v>840</v>
      </c>
      <c r="E1838">
        <v>0</v>
      </c>
      <c r="F1838">
        <v>5.8231000000000002</v>
      </c>
      <c r="G1838">
        <f t="shared" si="28"/>
        <v>0</v>
      </c>
    </row>
    <row r="1839" spans="1:7" x14ac:dyDescent="0.2">
      <c r="A1839" t="s">
        <v>733</v>
      </c>
      <c r="B1839" t="s">
        <v>734</v>
      </c>
      <c r="C1839" t="s">
        <v>735</v>
      </c>
      <c r="D1839" t="s">
        <v>736</v>
      </c>
      <c r="E1839">
        <v>0</v>
      </c>
      <c r="F1839">
        <v>6.7935999999999996</v>
      </c>
      <c r="G1839">
        <f t="shared" si="28"/>
        <v>0</v>
      </c>
    </row>
    <row r="1840" spans="1:7" x14ac:dyDescent="0.2">
      <c r="A1840" t="s">
        <v>2223</v>
      </c>
      <c r="B1840" t="s">
        <v>2224</v>
      </c>
      <c r="C1840" t="s">
        <v>2225</v>
      </c>
      <c r="D1840" t="s">
        <v>722</v>
      </c>
      <c r="E1840">
        <v>0</v>
      </c>
      <c r="F1840">
        <v>6.7935999999999996</v>
      </c>
      <c r="G1840">
        <f t="shared" si="28"/>
        <v>0</v>
      </c>
    </row>
    <row r="1841" spans="1:7" x14ac:dyDescent="0.2">
      <c r="A1841" t="s">
        <v>8534</v>
      </c>
      <c r="B1841" t="s">
        <v>8535</v>
      </c>
      <c r="C1841" t="s">
        <v>8536</v>
      </c>
      <c r="D1841" t="s">
        <v>373</v>
      </c>
      <c r="E1841">
        <v>0</v>
      </c>
      <c r="F1841">
        <v>7.7641</v>
      </c>
      <c r="G1841">
        <f t="shared" si="28"/>
        <v>0</v>
      </c>
    </row>
    <row r="1842" spans="1:7" x14ac:dyDescent="0.2">
      <c r="A1842" t="s">
        <v>833</v>
      </c>
      <c r="B1842" t="s">
        <v>8537</v>
      </c>
      <c r="C1842" t="s">
        <v>835</v>
      </c>
      <c r="D1842" t="s">
        <v>836</v>
      </c>
      <c r="E1842">
        <v>0</v>
      </c>
      <c r="F1842">
        <v>8.7346000000000004</v>
      </c>
      <c r="G1842">
        <f t="shared" si="28"/>
        <v>0</v>
      </c>
    </row>
    <row r="1843" spans="1:7" x14ac:dyDescent="0.2">
      <c r="A1843" t="s">
        <v>8538</v>
      </c>
      <c r="B1843" t="s">
        <v>8539</v>
      </c>
      <c r="C1843" t="s">
        <v>8540</v>
      </c>
      <c r="D1843" t="s">
        <v>153</v>
      </c>
      <c r="E1843">
        <v>0</v>
      </c>
      <c r="F1843">
        <v>8.7346000000000004</v>
      </c>
      <c r="G1843">
        <f t="shared" si="28"/>
        <v>0</v>
      </c>
    </row>
    <row r="1844" spans="1:7" x14ac:dyDescent="0.2">
      <c r="A1844" t="s">
        <v>8541</v>
      </c>
      <c r="B1844" t="s">
        <v>8542</v>
      </c>
      <c r="C1844" t="s">
        <v>8543</v>
      </c>
      <c r="D1844" t="s">
        <v>881</v>
      </c>
      <c r="E1844">
        <v>0</v>
      </c>
      <c r="F1844">
        <v>9.7051999999999996</v>
      </c>
      <c r="G1844">
        <f t="shared" si="28"/>
        <v>0</v>
      </c>
    </row>
    <row r="1845" spans="1:7" x14ac:dyDescent="0.2">
      <c r="A1845" t="s">
        <v>8544</v>
      </c>
      <c r="B1845" t="s">
        <v>8545</v>
      </c>
      <c r="C1845" t="s">
        <v>8546</v>
      </c>
      <c r="D1845" t="s">
        <v>122</v>
      </c>
      <c r="E1845">
        <v>0</v>
      </c>
      <c r="F1845">
        <v>10.676</v>
      </c>
      <c r="G1845">
        <f t="shared" si="28"/>
        <v>0</v>
      </c>
    </row>
    <row r="1846" spans="1:7" x14ac:dyDescent="0.2">
      <c r="A1846" t="s">
        <v>6572</v>
      </c>
      <c r="B1846" t="s">
        <v>6573</v>
      </c>
      <c r="C1846" t="s">
        <v>6574</v>
      </c>
      <c r="D1846" t="s">
        <v>1921</v>
      </c>
      <c r="E1846">
        <v>0</v>
      </c>
      <c r="F1846">
        <v>12.617000000000001</v>
      </c>
      <c r="G1846">
        <f t="shared" si="28"/>
        <v>0</v>
      </c>
    </row>
    <row r="1847" spans="1:7" x14ac:dyDescent="0.2">
      <c r="A1847" t="s">
        <v>4308</v>
      </c>
      <c r="B1847" t="s">
        <v>4309</v>
      </c>
      <c r="C1847" t="s">
        <v>4310</v>
      </c>
      <c r="D1847" t="s">
        <v>762</v>
      </c>
      <c r="E1847">
        <v>0</v>
      </c>
      <c r="F1847">
        <v>16.498999999999999</v>
      </c>
      <c r="G1847">
        <f t="shared" si="28"/>
        <v>0</v>
      </c>
    </row>
  </sheetData>
  <mergeCells count="2">
    <mergeCell ref="A1:G1"/>
    <mergeCell ref="A2:G2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B319B-508D-F54C-AC3C-007EF6041A46}">
  <dimension ref="A1:G1847"/>
  <sheetViews>
    <sheetView workbookViewId="0">
      <selection activeCell="J10" sqref="J10"/>
    </sheetView>
  </sheetViews>
  <sheetFormatPr baseColWidth="10" defaultRowHeight="16" x14ac:dyDescent="0.2"/>
  <cols>
    <col min="1" max="1" width="62.83203125" customWidth="1"/>
  </cols>
  <sheetData>
    <row r="1" spans="1:7" x14ac:dyDescent="0.2">
      <c r="A1" s="2" t="s">
        <v>8547</v>
      </c>
      <c r="B1" s="2"/>
      <c r="C1" s="2"/>
      <c r="D1" s="2"/>
      <c r="E1" s="2"/>
      <c r="F1" s="2"/>
      <c r="G1" s="2"/>
    </row>
    <row r="2" spans="1:7" x14ac:dyDescent="0.2">
      <c r="A2" s="2" t="s">
        <v>8550</v>
      </c>
      <c r="B2" s="2"/>
      <c r="C2" s="2"/>
      <c r="D2" s="2"/>
      <c r="E2" s="2"/>
      <c r="F2" s="2"/>
      <c r="G2" s="2"/>
    </row>
    <row r="3" spans="1:7" s="1" customFormat="1" x14ac:dyDescent="0.2">
      <c r="A3" s="1" t="s">
        <v>6863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6862</v>
      </c>
    </row>
    <row r="4" spans="1:7" x14ac:dyDescent="0.2">
      <c r="A4" t="s">
        <v>2262</v>
      </c>
      <c r="B4" t="s">
        <v>2263</v>
      </c>
      <c r="C4" t="s">
        <v>2264</v>
      </c>
      <c r="D4" t="s">
        <v>468</v>
      </c>
      <c r="E4">
        <v>8.2370999999999999</v>
      </c>
      <c r="F4">
        <v>0</v>
      </c>
      <c r="G4" t="e">
        <f t="shared" ref="G4:G67" si="0">E4/F4</f>
        <v>#DIV/0!</v>
      </c>
    </row>
    <row r="5" spans="1:7" x14ac:dyDescent="0.2">
      <c r="A5" t="s">
        <v>1455</v>
      </c>
      <c r="B5" t="s">
        <v>1456</v>
      </c>
      <c r="C5" t="s">
        <v>1457</v>
      </c>
      <c r="D5" t="s">
        <v>229</v>
      </c>
      <c r="E5">
        <v>6.5896999999999997</v>
      </c>
      <c r="F5">
        <v>0</v>
      </c>
      <c r="G5" t="e">
        <f t="shared" si="0"/>
        <v>#DIV/0!</v>
      </c>
    </row>
    <row r="6" spans="1:7" x14ac:dyDescent="0.2">
      <c r="A6" t="s">
        <v>6870</v>
      </c>
      <c r="B6" t="s">
        <v>6871</v>
      </c>
      <c r="C6" t="s">
        <v>5272</v>
      </c>
      <c r="D6" t="s">
        <v>72</v>
      </c>
      <c r="E6">
        <v>6.5896999999999997</v>
      </c>
      <c r="F6">
        <v>0</v>
      </c>
      <c r="G6" t="e">
        <f t="shared" si="0"/>
        <v>#DIV/0!</v>
      </c>
    </row>
    <row r="7" spans="1:7" x14ac:dyDescent="0.2">
      <c r="A7" t="s">
        <v>6897</v>
      </c>
      <c r="B7" t="s">
        <v>6898</v>
      </c>
      <c r="C7" t="s">
        <v>6899</v>
      </c>
      <c r="D7" t="s">
        <v>1362</v>
      </c>
      <c r="E7">
        <v>5.766</v>
      </c>
      <c r="F7">
        <v>0</v>
      </c>
      <c r="G7" t="e">
        <f t="shared" si="0"/>
        <v>#DIV/0!</v>
      </c>
    </row>
    <row r="8" spans="1:7" x14ac:dyDescent="0.2">
      <c r="A8" t="s">
        <v>8053</v>
      </c>
      <c r="B8" t="s">
        <v>8054</v>
      </c>
      <c r="C8" t="s">
        <v>8055</v>
      </c>
      <c r="D8" t="s">
        <v>722</v>
      </c>
      <c r="E8">
        <v>4.9421999999999997</v>
      </c>
      <c r="F8">
        <v>0</v>
      </c>
      <c r="G8" t="e">
        <f t="shared" si="0"/>
        <v>#DIV/0!</v>
      </c>
    </row>
    <row r="9" spans="1:7" x14ac:dyDescent="0.2">
      <c r="A9" t="s">
        <v>3262</v>
      </c>
      <c r="B9" t="s">
        <v>8065</v>
      </c>
      <c r="C9" t="s">
        <v>3264</v>
      </c>
      <c r="D9" t="s">
        <v>1016</v>
      </c>
      <c r="E9">
        <v>4.9421999999999997</v>
      </c>
      <c r="F9">
        <v>0</v>
      </c>
      <c r="G9" t="e">
        <f t="shared" si="0"/>
        <v>#DIV/0!</v>
      </c>
    </row>
    <row r="10" spans="1:7" x14ac:dyDescent="0.2">
      <c r="A10" t="s">
        <v>7382</v>
      </c>
      <c r="B10" t="s">
        <v>7383</v>
      </c>
      <c r="C10" t="s">
        <v>7384</v>
      </c>
      <c r="D10" t="s">
        <v>1994</v>
      </c>
      <c r="E10">
        <v>4.9421999999999997</v>
      </c>
      <c r="F10">
        <v>0</v>
      </c>
      <c r="G10" t="e">
        <f t="shared" si="0"/>
        <v>#DIV/0!</v>
      </c>
    </row>
    <row r="11" spans="1:7" x14ac:dyDescent="0.2">
      <c r="A11" t="s">
        <v>802</v>
      </c>
      <c r="B11" t="s">
        <v>803</v>
      </c>
      <c r="C11" t="s">
        <v>804</v>
      </c>
      <c r="D11" t="s">
        <v>384</v>
      </c>
      <c r="E11">
        <v>4.1185</v>
      </c>
      <c r="F11">
        <v>0</v>
      </c>
      <c r="G11" t="e">
        <f t="shared" si="0"/>
        <v>#DIV/0!</v>
      </c>
    </row>
    <row r="12" spans="1:7" x14ac:dyDescent="0.2">
      <c r="A12" t="s">
        <v>8500</v>
      </c>
      <c r="B12" t="s">
        <v>8501</v>
      </c>
      <c r="C12" t="s">
        <v>8502</v>
      </c>
      <c r="D12" t="s">
        <v>221</v>
      </c>
      <c r="E12">
        <v>4.1185</v>
      </c>
      <c r="F12">
        <v>0</v>
      </c>
      <c r="G12" t="e">
        <f t="shared" si="0"/>
        <v>#DIV/0!</v>
      </c>
    </row>
    <row r="13" spans="1:7" x14ac:dyDescent="0.2">
      <c r="A13" t="s">
        <v>2259</v>
      </c>
      <c r="B13" t="s">
        <v>2260</v>
      </c>
      <c r="C13" t="s">
        <v>2261</v>
      </c>
      <c r="D13" t="s">
        <v>25</v>
      </c>
      <c r="E13">
        <v>4.1185</v>
      </c>
      <c r="F13">
        <v>0</v>
      </c>
      <c r="G13" t="e">
        <f t="shared" si="0"/>
        <v>#DIV/0!</v>
      </c>
    </row>
    <row r="14" spans="1:7" x14ac:dyDescent="0.2">
      <c r="A14" t="s">
        <v>4056</v>
      </c>
      <c r="B14" t="s">
        <v>4057</v>
      </c>
      <c r="C14" t="s">
        <v>4058</v>
      </c>
      <c r="D14" t="s">
        <v>118</v>
      </c>
      <c r="E14">
        <v>4.1185</v>
      </c>
      <c r="F14">
        <v>0</v>
      </c>
      <c r="G14" t="e">
        <f t="shared" si="0"/>
        <v>#DIV/0!</v>
      </c>
    </row>
    <row r="15" spans="1:7" x14ac:dyDescent="0.2">
      <c r="A15" t="s">
        <v>7322</v>
      </c>
      <c r="B15" t="s">
        <v>7323</v>
      </c>
      <c r="C15" t="s">
        <v>7324</v>
      </c>
      <c r="D15" t="s">
        <v>149</v>
      </c>
      <c r="E15">
        <v>4.1185</v>
      </c>
      <c r="F15">
        <v>0</v>
      </c>
      <c r="G15" t="e">
        <f t="shared" si="0"/>
        <v>#DIV/0!</v>
      </c>
    </row>
    <row r="16" spans="1:7" x14ac:dyDescent="0.2">
      <c r="A16" t="s">
        <v>2517</v>
      </c>
      <c r="B16" t="s">
        <v>8163</v>
      </c>
      <c r="C16" t="s">
        <v>2519</v>
      </c>
      <c r="D16" t="s">
        <v>538</v>
      </c>
      <c r="E16">
        <v>3.2948</v>
      </c>
      <c r="F16">
        <v>0</v>
      </c>
      <c r="G16" t="e">
        <f t="shared" si="0"/>
        <v>#DIV/0!</v>
      </c>
    </row>
    <row r="17" spans="1:7" x14ac:dyDescent="0.2">
      <c r="A17" t="s">
        <v>4663</v>
      </c>
      <c r="B17" t="s">
        <v>4664</v>
      </c>
      <c r="C17" t="s">
        <v>4665</v>
      </c>
      <c r="D17" t="s">
        <v>881</v>
      </c>
      <c r="E17">
        <v>3.2948</v>
      </c>
      <c r="F17">
        <v>0</v>
      </c>
      <c r="G17" t="e">
        <f t="shared" si="0"/>
        <v>#DIV/0!</v>
      </c>
    </row>
    <row r="18" spans="1:7" x14ac:dyDescent="0.2">
      <c r="A18" t="s">
        <v>3353</v>
      </c>
      <c r="B18" t="s">
        <v>3354</v>
      </c>
      <c r="C18" t="s">
        <v>3355</v>
      </c>
      <c r="D18" t="s">
        <v>433</v>
      </c>
      <c r="E18">
        <v>3.2948</v>
      </c>
      <c r="F18">
        <v>0</v>
      </c>
      <c r="G18" t="e">
        <f t="shared" si="0"/>
        <v>#DIV/0!</v>
      </c>
    </row>
    <row r="19" spans="1:7" x14ac:dyDescent="0.2">
      <c r="A19" t="s">
        <v>7326</v>
      </c>
      <c r="B19" t="s">
        <v>7327</v>
      </c>
      <c r="C19" t="s">
        <v>7328</v>
      </c>
      <c r="D19" t="s">
        <v>384</v>
      </c>
      <c r="E19">
        <v>3.2948</v>
      </c>
      <c r="F19">
        <v>0</v>
      </c>
      <c r="G19" t="e">
        <f t="shared" si="0"/>
        <v>#DIV/0!</v>
      </c>
    </row>
    <row r="20" spans="1:7" x14ac:dyDescent="0.2">
      <c r="A20" t="s">
        <v>7356</v>
      </c>
      <c r="B20" t="s">
        <v>7357</v>
      </c>
      <c r="C20" t="s">
        <v>7358</v>
      </c>
      <c r="D20" t="s">
        <v>149</v>
      </c>
      <c r="E20">
        <v>3.2948</v>
      </c>
      <c r="F20">
        <v>0</v>
      </c>
      <c r="G20" t="e">
        <f t="shared" si="0"/>
        <v>#DIV/0!</v>
      </c>
    </row>
    <row r="21" spans="1:7" x14ac:dyDescent="0.2">
      <c r="A21" t="s">
        <v>2354</v>
      </c>
      <c r="B21" t="s">
        <v>7117</v>
      </c>
      <c r="C21" t="s">
        <v>2356</v>
      </c>
      <c r="D21" t="s">
        <v>785</v>
      </c>
      <c r="E21">
        <v>3.2948</v>
      </c>
      <c r="F21">
        <v>0</v>
      </c>
      <c r="G21" t="e">
        <f t="shared" si="0"/>
        <v>#DIV/0!</v>
      </c>
    </row>
    <row r="22" spans="1:7" x14ac:dyDescent="0.2">
      <c r="A22" t="s">
        <v>3292</v>
      </c>
      <c r="B22" t="s">
        <v>3293</v>
      </c>
      <c r="C22" t="s">
        <v>3294</v>
      </c>
      <c r="D22" t="s">
        <v>57</v>
      </c>
      <c r="E22">
        <v>3.2948</v>
      </c>
      <c r="F22">
        <v>0</v>
      </c>
      <c r="G22" t="e">
        <f t="shared" si="0"/>
        <v>#DIV/0!</v>
      </c>
    </row>
    <row r="23" spans="1:7" x14ac:dyDescent="0.2">
      <c r="A23" t="s">
        <v>3608</v>
      </c>
      <c r="B23" t="s">
        <v>7562</v>
      </c>
      <c r="C23" t="s">
        <v>3610</v>
      </c>
      <c r="D23" t="s">
        <v>64</v>
      </c>
      <c r="E23">
        <v>3.2948</v>
      </c>
      <c r="F23">
        <v>0</v>
      </c>
      <c r="G23" t="e">
        <f t="shared" si="0"/>
        <v>#DIV/0!</v>
      </c>
    </row>
    <row r="24" spans="1:7" x14ac:dyDescent="0.2">
      <c r="A24" t="s">
        <v>8261</v>
      </c>
      <c r="B24" t="s">
        <v>8262</v>
      </c>
      <c r="C24" t="s">
        <v>8263</v>
      </c>
      <c r="D24" t="s">
        <v>410</v>
      </c>
      <c r="E24">
        <v>2.4710999999999999</v>
      </c>
      <c r="F24">
        <v>0</v>
      </c>
      <c r="G24" t="e">
        <f t="shared" si="0"/>
        <v>#DIV/0!</v>
      </c>
    </row>
    <row r="25" spans="1:7" x14ac:dyDescent="0.2">
      <c r="A25" t="s">
        <v>4077</v>
      </c>
      <c r="B25" t="s">
        <v>4078</v>
      </c>
      <c r="C25" t="s">
        <v>4079</v>
      </c>
      <c r="D25" t="s">
        <v>1362</v>
      </c>
      <c r="E25">
        <v>2.4710999999999999</v>
      </c>
      <c r="F25">
        <v>0</v>
      </c>
      <c r="G25" t="e">
        <f t="shared" si="0"/>
        <v>#DIV/0!</v>
      </c>
    </row>
    <row r="26" spans="1:7" x14ac:dyDescent="0.2">
      <c r="A26" t="s">
        <v>1813</v>
      </c>
      <c r="B26" t="s">
        <v>1814</v>
      </c>
      <c r="C26" t="s">
        <v>1815</v>
      </c>
      <c r="D26" t="s">
        <v>265</v>
      </c>
      <c r="E26">
        <v>2.4710999999999999</v>
      </c>
      <c r="F26">
        <v>0</v>
      </c>
      <c r="G26" t="e">
        <f t="shared" si="0"/>
        <v>#DIV/0!</v>
      </c>
    </row>
    <row r="27" spans="1:7" x14ac:dyDescent="0.2">
      <c r="A27" t="s">
        <v>3867</v>
      </c>
      <c r="B27" t="s">
        <v>3868</v>
      </c>
      <c r="D27" t="s">
        <v>1511</v>
      </c>
      <c r="E27">
        <v>2.4710999999999999</v>
      </c>
      <c r="F27">
        <v>0</v>
      </c>
      <c r="G27" t="e">
        <f t="shared" si="0"/>
        <v>#DIV/0!</v>
      </c>
    </row>
    <row r="28" spans="1:7" x14ac:dyDescent="0.2">
      <c r="A28" t="s">
        <v>8519</v>
      </c>
      <c r="B28" t="s">
        <v>8520</v>
      </c>
      <c r="C28" t="s">
        <v>8521</v>
      </c>
      <c r="D28" t="s">
        <v>1362</v>
      </c>
      <c r="E28">
        <v>2.4710999999999999</v>
      </c>
      <c r="F28">
        <v>0</v>
      </c>
      <c r="G28" t="e">
        <f t="shared" si="0"/>
        <v>#DIV/0!</v>
      </c>
    </row>
    <row r="29" spans="1:7" x14ac:dyDescent="0.2">
      <c r="A29" t="s">
        <v>8391</v>
      </c>
      <c r="B29" t="s">
        <v>8392</v>
      </c>
      <c r="C29" t="s">
        <v>8393</v>
      </c>
      <c r="D29" t="s">
        <v>149</v>
      </c>
      <c r="E29">
        <v>2.4710999999999999</v>
      </c>
      <c r="F29">
        <v>0</v>
      </c>
      <c r="G29" t="e">
        <f t="shared" si="0"/>
        <v>#DIV/0!</v>
      </c>
    </row>
    <row r="30" spans="1:7" x14ac:dyDescent="0.2">
      <c r="A30" t="s">
        <v>3701</v>
      </c>
      <c r="B30" t="s">
        <v>3702</v>
      </c>
      <c r="C30" t="s">
        <v>3703</v>
      </c>
      <c r="D30" t="s">
        <v>388</v>
      </c>
      <c r="E30">
        <v>2.4710999999999999</v>
      </c>
      <c r="F30">
        <v>0</v>
      </c>
      <c r="G30" t="e">
        <f t="shared" si="0"/>
        <v>#DIV/0!</v>
      </c>
    </row>
    <row r="31" spans="1:7" x14ac:dyDescent="0.2">
      <c r="A31" t="s">
        <v>7017</v>
      </c>
      <c r="B31" t="s">
        <v>7018</v>
      </c>
      <c r="C31" t="s">
        <v>7019</v>
      </c>
      <c r="D31" t="s">
        <v>179</v>
      </c>
      <c r="E31">
        <v>2.4710999999999999</v>
      </c>
      <c r="F31">
        <v>0</v>
      </c>
      <c r="G31" t="e">
        <f t="shared" si="0"/>
        <v>#DIV/0!</v>
      </c>
    </row>
    <row r="32" spans="1:7" x14ac:dyDescent="0.2">
      <c r="A32" t="s">
        <v>2874</v>
      </c>
      <c r="B32" t="s">
        <v>2875</v>
      </c>
      <c r="C32" t="s">
        <v>2876</v>
      </c>
      <c r="D32" t="s">
        <v>322</v>
      </c>
      <c r="E32">
        <v>2.4710999999999999</v>
      </c>
      <c r="F32">
        <v>0</v>
      </c>
      <c r="G32" t="e">
        <f t="shared" si="0"/>
        <v>#DIV/0!</v>
      </c>
    </row>
    <row r="33" spans="1:7" x14ac:dyDescent="0.2">
      <c r="A33" t="s">
        <v>7030</v>
      </c>
      <c r="B33" t="s">
        <v>7031</v>
      </c>
      <c r="C33" t="s">
        <v>6716</v>
      </c>
      <c r="D33" t="s">
        <v>479</v>
      </c>
      <c r="E33">
        <v>2.4710999999999999</v>
      </c>
      <c r="F33">
        <v>0</v>
      </c>
      <c r="G33" t="e">
        <f t="shared" si="0"/>
        <v>#DIV/0!</v>
      </c>
    </row>
    <row r="34" spans="1:7" x14ac:dyDescent="0.2">
      <c r="A34" t="s">
        <v>4683</v>
      </c>
      <c r="B34" t="s">
        <v>6984</v>
      </c>
      <c r="C34" t="s">
        <v>4685</v>
      </c>
      <c r="D34" t="s">
        <v>931</v>
      </c>
      <c r="E34">
        <v>2.4710999999999999</v>
      </c>
      <c r="F34">
        <v>0</v>
      </c>
      <c r="G34" t="e">
        <f t="shared" si="0"/>
        <v>#DIV/0!</v>
      </c>
    </row>
    <row r="35" spans="1:7" x14ac:dyDescent="0.2">
      <c r="A35" t="s">
        <v>8362</v>
      </c>
      <c r="B35" t="s">
        <v>8363</v>
      </c>
      <c r="C35" t="s">
        <v>8364</v>
      </c>
      <c r="D35" t="s">
        <v>233</v>
      </c>
      <c r="E35">
        <v>2.4710999999999999</v>
      </c>
      <c r="F35">
        <v>0</v>
      </c>
      <c r="G35" t="e">
        <f t="shared" si="0"/>
        <v>#DIV/0!</v>
      </c>
    </row>
    <row r="36" spans="1:7" x14ac:dyDescent="0.2">
      <c r="A36" t="s">
        <v>3972</v>
      </c>
      <c r="B36" t="s">
        <v>3973</v>
      </c>
      <c r="C36" t="s">
        <v>3974</v>
      </c>
      <c r="D36" t="s">
        <v>1034</v>
      </c>
      <c r="E36">
        <v>2.4710999999999999</v>
      </c>
      <c r="F36">
        <v>0</v>
      </c>
      <c r="G36" t="e">
        <f t="shared" si="0"/>
        <v>#DIV/0!</v>
      </c>
    </row>
    <row r="37" spans="1:7" x14ac:dyDescent="0.2">
      <c r="A37" t="s">
        <v>3006</v>
      </c>
      <c r="B37" t="s">
        <v>3007</v>
      </c>
      <c r="C37" t="s">
        <v>3008</v>
      </c>
      <c r="D37" t="s">
        <v>322</v>
      </c>
      <c r="E37">
        <v>2.4710999999999999</v>
      </c>
      <c r="F37">
        <v>0</v>
      </c>
      <c r="G37" t="e">
        <f t="shared" si="0"/>
        <v>#DIV/0!</v>
      </c>
    </row>
    <row r="38" spans="1:7" x14ac:dyDescent="0.2">
      <c r="A38" t="s">
        <v>7463</v>
      </c>
      <c r="B38" t="s">
        <v>7464</v>
      </c>
      <c r="C38" t="s">
        <v>4325</v>
      </c>
      <c r="D38" t="s">
        <v>392</v>
      </c>
      <c r="E38">
        <v>2.4710999999999999</v>
      </c>
      <c r="F38">
        <v>0</v>
      </c>
      <c r="G38" t="e">
        <f t="shared" si="0"/>
        <v>#DIV/0!</v>
      </c>
    </row>
    <row r="39" spans="1:7" x14ac:dyDescent="0.2">
      <c r="A39" t="s">
        <v>7514</v>
      </c>
      <c r="B39" t="s">
        <v>7515</v>
      </c>
      <c r="C39" t="s">
        <v>7516</v>
      </c>
      <c r="D39" t="s">
        <v>118</v>
      </c>
      <c r="E39">
        <v>2.4710999999999999</v>
      </c>
      <c r="F39">
        <v>0</v>
      </c>
      <c r="G39" t="e">
        <f t="shared" si="0"/>
        <v>#DIV/0!</v>
      </c>
    </row>
    <row r="40" spans="1:7" x14ac:dyDescent="0.2">
      <c r="A40" t="s">
        <v>7693</v>
      </c>
      <c r="B40" t="s">
        <v>7694</v>
      </c>
      <c r="C40" t="s">
        <v>7695</v>
      </c>
      <c r="D40" t="s">
        <v>722</v>
      </c>
      <c r="E40">
        <v>2.4710999999999999</v>
      </c>
      <c r="F40">
        <v>0</v>
      </c>
      <c r="G40" t="e">
        <f t="shared" si="0"/>
        <v>#DIV/0!</v>
      </c>
    </row>
    <row r="41" spans="1:7" x14ac:dyDescent="0.2">
      <c r="A41" t="s">
        <v>7700</v>
      </c>
      <c r="B41" t="s">
        <v>7701</v>
      </c>
      <c r="C41" t="s">
        <v>2692</v>
      </c>
      <c r="D41" t="s">
        <v>149</v>
      </c>
      <c r="E41">
        <v>2.4710999999999999</v>
      </c>
      <c r="F41">
        <v>0</v>
      </c>
      <c r="G41" t="e">
        <f t="shared" si="0"/>
        <v>#DIV/0!</v>
      </c>
    </row>
    <row r="42" spans="1:7" x14ac:dyDescent="0.2">
      <c r="A42" t="s">
        <v>5534</v>
      </c>
      <c r="B42" t="s">
        <v>7707</v>
      </c>
      <c r="C42" t="s">
        <v>5536</v>
      </c>
      <c r="D42" t="s">
        <v>137</v>
      </c>
      <c r="E42">
        <v>2.4710999999999999</v>
      </c>
      <c r="F42">
        <v>0</v>
      </c>
      <c r="G42" t="e">
        <f t="shared" si="0"/>
        <v>#DIV/0!</v>
      </c>
    </row>
    <row r="43" spans="1:7" x14ac:dyDescent="0.2">
      <c r="A43" t="s">
        <v>4264</v>
      </c>
      <c r="B43" t="s">
        <v>4265</v>
      </c>
      <c r="C43" t="s">
        <v>4266</v>
      </c>
      <c r="D43" t="s">
        <v>126</v>
      </c>
      <c r="E43">
        <v>2.4710999999999999</v>
      </c>
      <c r="F43">
        <v>0</v>
      </c>
      <c r="G43" t="e">
        <f t="shared" si="0"/>
        <v>#DIV/0!</v>
      </c>
    </row>
    <row r="44" spans="1:7" x14ac:dyDescent="0.2">
      <c r="A44" t="s">
        <v>8309</v>
      </c>
      <c r="B44" t="s">
        <v>8310</v>
      </c>
      <c r="C44" t="s">
        <v>4293</v>
      </c>
      <c r="D44" t="s">
        <v>722</v>
      </c>
      <c r="E44">
        <v>1.6474</v>
      </c>
      <c r="F44">
        <v>0</v>
      </c>
      <c r="G44" t="e">
        <f t="shared" si="0"/>
        <v>#DIV/0!</v>
      </c>
    </row>
    <row r="45" spans="1:7" x14ac:dyDescent="0.2">
      <c r="A45" t="s">
        <v>8165</v>
      </c>
      <c r="B45" t="s">
        <v>8166</v>
      </c>
      <c r="D45" t="s">
        <v>703</v>
      </c>
      <c r="E45">
        <v>1.6474</v>
      </c>
      <c r="F45">
        <v>0</v>
      </c>
      <c r="G45" t="e">
        <f t="shared" si="0"/>
        <v>#DIV/0!</v>
      </c>
    </row>
    <row r="46" spans="1:7" x14ac:dyDescent="0.2">
      <c r="A46" t="s">
        <v>4566</v>
      </c>
      <c r="B46" t="s">
        <v>4567</v>
      </c>
      <c r="C46" t="s">
        <v>4568</v>
      </c>
      <c r="D46" t="s">
        <v>568</v>
      </c>
      <c r="E46">
        <v>1.6474</v>
      </c>
      <c r="F46">
        <v>0</v>
      </c>
      <c r="G46" t="e">
        <f t="shared" si="0"/>
        <v>#DIV/0!</v>
      </c>
    </row>
    <row r="47" spans="1:7" x14ac:dyDescent="0.2">
      <c r="A47" t="s">
        <v>1189</v>
      </c>
      <c r="B47" t="s">
        <v>7951</v>
      </c>
      <c r="C47" t="s">
        <v>1191</v>
      </c>
      <c r="D47" t="s">
        <v>1192</v>
      </c>
      <c r="E47">
        <v>1.6474</v>
      </c>
      <c r="F47">
        <v>0</v>
      </c>
      <c r="G47" t="e">
        <f t="shared" si="0"/>
        <v>#DIV/0!</v>
      </c>
    </row>
    <row r="48" spans="1:7" x14ac:dyDescent="0.2">
      <c r="A48" t="s">
        <v>3743</v>
      </c>
      <c r="B48" t="s">
        <v>3744</v>
      </c>
      <c r="C48" t="s">
        <v>3745</v>
      </c>
      <c r="D48" t="s">
        <v>64</v>
      </c>
      <c r="E48">
        <v>1.6474</v>
      </c>
      <c r="F48">
        <v>0</v>
      </c>
      <c r="G48" t="e">
        <f t="shared" si="0"/>
        <v>#DIV/0!</v>
      </c>
    </row>
    <row r="49" spans="1:7" x14ac:dyDescent="0.2">
      <c r="A49" t="s">
        <v>7098</v>
      </c>
      <c r="B49" t="s">
        <v>7099</v>
      </c>
      <c r="C49" t="s">
        <v>7100</v>
      </c>
      <c r="D49" t="s">
        <v>502</v>
      </c>
      <c r="E49">
        <v>1.6474</v>
      </c>
      <c r="F49">
        <v>0</v>
      </c>
      <c r="G49" t="e">
        <f t="shared" si="0"/>
        <v>#DIV/0!</v>
      </c>
    </row>
    <row r="50" spans="1:7" x14ac:dyDescent="0.2">
      <c r="A50" t="s">
        <v>6925</v>
      </c>
      <c r="B50" t="s">
        <v>6926</v>
      </c>
      <c r="C50" t="s">
        <v>2459</v>
      </c>
      <c r="D50" t="s">
        <v>183</v>
      </c>
      <c r="E50">
        <v>1.6474</v>
      </c>
      <c r="F50">
        <v>0</v>
      </c>
      <c r="G50" t="e">
        <f t="shared" si="0"/>
        <v>#DIV/0!</v>
      </c>
    </row>
    <row r="51" spans="1:7" x14ac:dyDescent="0.2">
      <c r="A51" t="s">
        <v>5618</v>
      </c>
      <c r="B51" t="s">
        <v>5619</v>
      </c>
      <c r="C51" t="s">
        <v>5620</v>
      </c>
      <c r="D51" t="s">
        <v>292</v>
      </c>
      <c r="E51">
        <v>1.6474</v>
      </c>
      <c r="F51">
        <v>0</v>
      </c>
      <c r="G51" t="e">
        <f t="shared" si="0"/>
        <v>#DIV/0!</v>
      </c>
    </row>
    <row r="52" spans="1:7" x14ac:dyDescent="0.2">
      <c r="A52" t="s">
        <v>6404</v>
      </c>
      <c r="B52" t="s">
        <v>6405</v>
      </c>
      <c r="C52" t="s">
        <v>6406</v>
      </c>
      <c r="D52" t="s">
        <v>641</v>
      </c>
      <c r="E52">
        <v>1.6474</v>
      </c>
      <c r="F52">
        <v>0</v>
      </c>
      <c r="G52" t="e">
        <f t="shared" si="0"/>
        <v>#DIV/0!</v>
      </c>
    </row>
    <row r="53" spans="1:7" x14ac:dyDescent="0.2">
      <c r="A53" t="s">
        <v>7359</v>
      </c>
      <c r="B53" t="s">
        <v>7360</v>
      </c>
      <c r="C53" t="s">
        <v>2776</v>
      </c>
      <c r="D53" t="s">
        <v>322</v>
      </c>
      <c r="E53">
        <v>1.6474</v>
      </c>
      <c r="F53">
        <v>0</v>
      </c>
      <c r="G53" t="e">
        <f t="shared" si="0"/>
        <v>#DIV/0!</v>
      </c>
    </row>
    <row r="54" spans="1:7" x14ac:dyDescent="0.2">
      <c r="A54" t="s">
        <v>7363</v>
      </c>
      <c r="B54" t="s">
        <v>7364</v>
      </c>
      <c r="C54" t="s">
        <v>7365</v>
      </c>
      <c r="D54" t="s">
        <v>762</v>
      </c>
      <c r="E54">
        <v>1.6474</v>
      </c>
      <c r="F54">
        <v>0</v>
      </c>
      <c r="G54" t="e">
        <f t="shared" si="0"/>
        <v>#DIV/0!</v>
      </c>
    </row>
    <row r="55" spans="1:7" x14ac:dyDescent="0.2">
      <c r="A55" t="s">
        <v>5330</v>
      </c>
      <c r="B55" t="s">
        <v>5331</v>
      </c>
      <c r="C55" t="s">
        <v>5332</v>
      </c>
      <c r="D55" t="s">
        <v>479</v>
      </c>
      <c r="E55">
        <v>1.6474</v>
      </c>
      <c r="F55">
        <v>0</v>
      </c>
      <c r="G55" t="e">
        <f t="shared" si="0"/>
        <v>#DIV/0!</v>
      </c>
    </row>
    <row r="56" spans="1:7" x14ac:dyDescent="0.2">
      <c r="A56" t="s">
        <v>8200</v>
      </c>
      <c r="B56" t="s">
        <v>8201</v>
      </c>
      <c r="C56" t="s">
        <v>5668</v>
      </c>
      <c r="D56" t="s">
        <v>288</v>
      </c>
      <c r="E56">
        <v>1.6474</v>
      </c>
      <c r="F56">
        <v>0</v>
      </c>
      <c r="G56" t="e">
        <f t="shared" si="0"/>
        <v>#DIV/0!</v>
      </c>
    </row>
    <row r="57" spans="1:7" x14ac:dyDescent="0.2">
      <c r="A57" t="s">
        <v>3443</v>
      </c>
      <c r="B57" t="s">
        <v>3444</v>
      </c>
      <c r="C57" t="s">
        <v>3445</v>
      </c>
      <c r="D57" t="s">
        <v>3446</v>
      </c>
      <c r="E57">
        <v>1.6474</v>
      </c>
      <c r="F57">
        <v>0</v>
      </c>
      <c r="G57" t="e">
        <f t="shared" si="0"/>
        <v>#DIV/0!</v>
      </c>
    </row>
    <row r="58" spans="1:7" x14ac:dyDescent="0.2">
      <c r="A58" t="s">
        <v>8205</v>
      </c>
      <c r="B58" t="s">
        <v>8206</v>
      </c>
      <c r="C58" t="s">
        <v>1303</v>
      </c>
      <c r="D58" t="s">
        <v>248</v>
      </c>
      <c r="E58">
        <v>1.6474</v>
      </c>
      <c r="F58">
        <v>0</v>
      </c>
      <c r="G58" t="e">
        <f t="shared" si="0"/>
        <v>#DIV/0!</v>
      </c>
    </row>
    <row r="59" spans="1:7" x14ac:dyDescent="0.2">
      <c r="A59" t="s">
        <v>4590</v>
      </c>
      <c r="B59" t="s">
        <v>7119</v>
      </c>
      <c r="C59" t="s">
        <v>4592</v>
      </c>
      <c r="D59" t="s">
        <v>137</v>
      </c>
      <c r="E59">
        <v>1.6474</v>
      </c>
      <c r="F59">
        <v>0</v>
      </c>
      <c r="G59" t="e">
        <f t="shared" si="0"/>
        <v>#DIV/0!</v>
      </c>
    </row>
    <row r="60" spans="1:7" x14ac:dyDescent="0.2">
      <c r="A60" t="s">
        <v>4435</v>
      </c>
      <c r="B60" t="s">
        <v>7032</v>
      </c>
      <c r="C60" t="s">
        <v>4437</v>
      </c>
      <c r="D60" t="s">
        <v>568</v>
      </c>
      <c r="E60">
        <v>1.6474</v>
      </c>
      <c r="F60">
        <v>0</v>
      </c>
      <c r="G60" t="e">
        <f t="shared" si="0"/>
        <v>#DIV/0!</v>
      </c>
    </row>
    <row r="61" spans="1:7" x14ac:dyDescent="0.2">
      <c r="A61" t="s">
        <v>5027</v>
      </c>
      <c r="B61" t="s">
        <v>5028</v>
      </c>
      <c r="C61" t="s">
        <v>5029</v>
      </c>
      <c r="D61" t="s">
        <v>546</v>
      </c>
      <c r="E61">
        <v>1.6474</v>
      </c>
      <c r="F61">
        <v>0</v>
      </c>
      <c r="G61" t="e">
        <f t="shared" si="0"/>
        <v>#DIV/0!</v>
      </c>
    </row>
    <row r="62" spans="1:7" x14ac:dyDescent="0.2">
      <c r="A62" t="s">
        <v>6981</v>
      </c>
      <c r="B62" t="s">
        <v>6982</v>
      </c>
      <c r="C62" t="s">
        <v>6983</v>
      </c>
      <c r="D62" t="s">
        <v>191</v>
      </c>
      <c r="E62">
        <v>1.6474</v>
      </c>
      <c r="F62">
        <v>0</v>
      </c>
      <c r="G62" t="e">
        <f t="shared" si="0"/>
        <v>#DIV/0!</v>
      </c>
    </row>
    <row r="63" spans="1:7" x14ac:dyDescent="0.2">
      <c r="A63" t="s">
        <v>7236</v>
      </c>
      <c r="B63" t="s">
        <v>7237</v>
      </c>
      <c r="C63" t="s">
        <v>7238</v>
      </c>
      <c r="D63" t="s">
        <v>502</v>
      </c>
      <c r="E63">
        <v>1.6474</v>
      </c>
      <c r="F63">
        <v>0</v>
      </c>
      <c r="G63" t="e">
        <f t="shared" si="0"/>
        <v>#DIV/0!</v>
      </c>
    </row>
    <row r="64" spans="1:7" x14ac:dyDescent="0.2">
      <c r="A64" t="s">
        <v>8408</v>
      </c>
      <c r="B64" t="s">
        <v>8409</v>
      </c>
      <c r="C64" t="s">
        <v>8410</v>
      </c>
      <c r="D64" t="s">
        <v>479</v>
      </c>
      <c r="E64">
        <v>1.6474</v>
      </c>
      <c r="F64">
        <v>0</v>
      </c>
      <c r="G64" t="e">
        <f t="shared" si="0"/>
        <v>#DIV/0!</v>
      </c>
    </row>
    <row r="65" spans="1:7" x14ac:dyDescent="0.2">
      <c r="A65" t="s">
        <v>8318</v>
      </c>
      <c r="B65" t="s">
        <v>8319</v>
      </c>
      <c r="C65" t="s">
        <v>8320</v>
      </c>
      <c r="D65" t="s">
        <v>641</v>
      </c>
      <c r="E65">
        <v>1.6474</v>
      </c>
      <c r="F65">
        <v>0</v>
      </c>
      <c r="G65" t="e">
        <f t="shared" si="0"/>
        <v>#DIV/0!</v>
      </c>
    </row>
    <row r="66" spans="1:7" x14ac:dyDescent="0.2">
      <c r="A66" t="s">
        <v>7426</v>
      </c>
      <c r="B66" t="s">
        <v>7427</v>
      </c>
      <c r="C66" t="s">
        <v>7428</v>
      </c>
      <c r="D66" t="s">
        <v>118</v>
      </c>
      <c r="E66">
        <v>1.6474</v>
      </c>
      <c r="F66">
        <v>0</v>
      </c>
      <c r="G66" t="e">
        <f t="shared" si="0"/>
        <v>#DIV/0!</v>
      </c>
    </row>
    <row r="67" spans="1:7" x14ac:dyDescent="0.2">
      <c r="A67" t="s">
        <v>2720</v>
      </c>
      <c r="B67" t="s">
        <v>7432</v>
      </c>
      <c r="C67" t="s">
        <v>2722</v>
      </c>
      <c r="D67" t="s">
        <v>111</v>
      </c>
      <c r="E67">
        <v>1.6474</v>
      </c>
      <c r="F67">
        <v>0</v>
      </c>
      <c r="G67" t="e">
        <f t="shared" si="0"/>
        <v>#DIV/0!</v>
      </c>
    </row>
    <row r="68" spans="1:7" x14ac:dyDescent="0.2">
      <c r="A68" t="s">
        <v>8412</v>
      </c>
      <c r="B68" t="s">
        <v>8413</v>
      </c>
      <c r="C68" t="s">
        <v>8414</v>
      </c>
      <c r="D68" t="s">
        <v>3446</v>
      </c>
      <c r="E68">
        <v>1.6474</v>
      </c>
      <c r="F68">
        <v>0</v>
      </c>
      <c r="G68" t="e">
        <f t="shared" ref="G68:G131" si="1">E68/F68</f>
        <v>#DIV/0!</v>
      </c>
    </row>
    <row r="69" spans="1:7" x14ac:dyDescent="0.2">
      <c r="A69" t="s">
        <v>7055</v>
      </c>
      <c r="B69" t="s">
        <v>7056</v>
      </c>
      <c r="C69" t="s">
        <v>7057</v>
      </c>
      <c r="D69" t="s">
        <v>296</v>
      </c>
      <c r="E69">
        <v>1.6474</v>
      </c>
      <c r="F69">
        <v>0</v>
      </c>
      <c r="G69" t="e">
        <f t="shared" si="1"/>
        <v>#DIV/0!</v>
      </c>
    </row>
    <row r="70" spans="1:7" x14ac:dyDescent="0.2">
      <c r="A70" t="s">
        <v>7481</v>
      </c>
      <c r="B70" t="s">
        <v>7482</v>
      </c>
      <c r="C70" t="s">
        <v>7483</v>
      </c>
      <c r="D70" t="s">
        <v>7253</v>
      </c>
      <c r="E70">
        <v>1.6474</v>
      </c>
      <c r="F70">
        <v>0</v>
      </c>
      <c r="G70" t="e">
        <f t="shared" si="1"/>
        <v>#DIV/0!</v>
      </c>
    </row>
    <row r="71" spans="1:7" x14ac:dyDescent="0.2">
      <c r="A71" t="s">
        <v>6239</v>
      </c>
      <c r="B71" t="s">
        <v>7491</v>
      </c>
      <c r="C71" t="s">
        <v>6241</v>
      </c>
      <c r="D71" t="s">
        <v>118</v>
      </c>
      <c r="E71">
        <v>1.6474</v>
      </c>
      <c r="F71">
        <v>0</v>
      </c>
      <c r="G71" t="e">
        <f t="shared" si="1"/>
        <v>#DIV/0!</v>
      </c>
    </row>
    <row r="72" spans="1:7" x14ac:dyDescent="0.2">
      <c r="A72" t="s">
        <v>3105</v>
      </c>
      <c r="B72" t="s">
        <v>7492</v>
      </c>
      <c r="C72" t="s">
        <v>3107</v>
      </c>
      <c r="D72" t="s">
        <v>1570</v>
      </c>
      <c r="E72">
        <v>1.6474</v>
      </c>
      <c r="F72">
        <v>0</v>
      </c>
      <c r="G72" t="e">
        <f t="shared" si="1"/>
        <v>#DIV/0!</v>
      </c>
    </row>
    <row r="73" spans="1:7" x14ac:dyDescent="0.2">
      <c r="A73" t="s">
        <v>7160</v>
      </c>
      <c r="B73" t="s">
        <v>7161</v>
      </c>
      <c r="C73" t="s">
        <v>7162</v>
      </c>
      <c r="D73" t="s">
        <v>634</v>
      </c>
      <c r="E73">
        <v>1.6474</v>
      </c>
      <c r="F73">
        <v>0</v>
      </c>
      <c r="G73" t="e">
        <f t="shared" si="1"/>
        <v>#DIV/0!</v>
      </c>
    </row>
    <row r="74" spans="1:7" x14ac:dyDescent="0.2">
      <c r="A74" t="s">
        <v>7504</v>
      </c>
      <c r="B74" t="s">
        <v>7505</v>
      </c>
      <c r="C74" t="s">
        <v>7506</v>
      </c>
      <c r="D74" t="s">
        <v>373</v>
      </c>
      <c r="E74">
        <v>1.6474</v>
      </c>
      <c r="F74">
        <v>0</v>
      </c>
      <c r="G74" t="e">
        <f t="shared" si="1"/>
        <v>#DIV/0!</v>
      </c>
    </row>
    <row r="75" spans="1:7" x14ac:dyDescent="0.2">
      <c r="A75" t="s">
        <v>7530</v>
      </c>
      <c r="B75" t="s">
        <v>7531</v>
      </c>
      <c r="C75" t="s">
        <v>7532</v>
      </c>
      <c r="D75" t="s">
        <v>205</v>
      </c>
      <c r="E75">
        <v>1.6474</v>
      </c>
      <c r="F75">
        <v>0</v>
      </c>
      <c r="G75" t="e">
        <f t="shared" si="1"/>
        <v>#DIV/0!</v>
      </c>
    </row>
    <row r="76" spans="1:7" x14ac:dyDescent="0.2">
      <c r="A76" t="s">
        <v>5283</v>
      </c>
      <c r="B76" t="s">
        <v>7538</v>
      </c>
      <c r="C76" t="s">
        <v>5285</v>
      </c>
      <c r="D76" t="s">
        <v>388</v>
      </c>
      <c r="E76">
        <v>1.6474</v>
      </c>
      <c r="F76">
        <v>0</v>
      </c>
      <c r="G76" t="e">
        <f t="shared" si="1"/>
        <v>#DIV/0!</v>
      </c>
    </row>
    <row r="77" spans="1:7" x14ac:dyDescent="0.2">
      <c r="A77" t="s">
        <v>7539</v>
      </c>
      <c r="B77" t="s">
        <v>7540</v>
      </c>
      <c r="C77" t="s">
        <v>7541</v>
      </c>
      <c r="D77" t="s">
        <v>1494</v>
      </c>
      <c r="E77">
        <v>1.6474</v>
      </c>
      <c r="F77">
        <v>0</v>
      </c>
      <c r="G77" t="e">
        <f t="shared" si="1"/>
        <v>#DIV/0!</v>
      </c>
    </row>
    <row r="78" spans="1:7" x14ac:dyDescent="0.2">
      <c r="A78" t="s">
        <v>7542</v>
      </c>
      <c r="B78" t="s">
        <v>7543</v>
      </c>
      <c r="C78" t="s">
        <v>7544</v>
      </c>
      <c r="D78" t="s">
        <v>1023</v>
      </c>
      <c r="E78">
        <v>1.6474</v>
      </c>
      <c r="F78">
        <v>0</v>
      </c>
      <c r="G78" t="e">
        <f t="shared" si="1"/>
        <v>#DIV/0!</v>
      </c>
    </row>
    <row r="79" spans="1:7" x14ac:dyDescent="0.2">
      <c r="A79" t="s">
        <v>3914</v>
      </c>
      <c r="B79" t="s">
        <v>3915</v>
      </c>
      <c r="C79" t="s">
        <v>3916</v>
      </c>
      <c r="D79" t="s">
        <v>1734</v>
      </c>
      <c r="E79">
        <v>1.6474</v>
      </c>
      <c r="F79">
        <v>0</v>
      </c>
      <c r="G79" t="e">
        <f t="shared" si="1"/>
        <v>#DIV/0!</v>
      </c>
    </row>
    <row r="80" spans="1:7" x14ac:dyDescent="0.2">
      <c r="A80" t="s">
        <v>7250</v>
      </c>
      <c r="B80" t="s">
        <v>7251</v>
      </c>
      <c r="C80" t="s">
        <v>7252</v>
      </c>
      <c r="D80" t="s">
        <v>7253</v>
      </c>
      <c r="E80">
        <v>1.6474</v>
      </c>
      <c r="F80">
        <v>0</v>
      </c>
      <c r="G80" t="e">
        <f t="shared" si="1"/>
        <v>#DIV/0!</v>
      </c>
    </row>
    <row r="81" spans="1:7" x14ac:dyDescent="0.2">
      <c r="A81" t="s">
        <v>7553</v>
      </c>
      <c r="B81" t="s">
        <v>7554</v>
      </c>
      <c r="C81" t="s">
        <v>7555</v>
      </c>
      <c r="D81" t="s">
        <v>1362</v>
      </c>
      <c r="E81">
        <v>1.6474</v>
      </c>
      <c r="F81">
        <v>0</v>
      </c>
      <c r="G81" t="e">
        <f t="shared" si="1"/>
        <v>#DIV/0!</v>
      </c>
    </row>
    <row r="82" spans="1:7" x14ac:dyDescent="0.2">
      <c r="A82" t="s">
        <v>3803</v>
      </c>
      <c r="B82" t="s">
        <v>7560</v>
      </c>
      <c r="C82" t="s">
        <v>3805</v>
      </c>
      <c r="D82" t="s">
        <v>96</v>
      </c>
      <c r="E82">
        <v>1.6474</v>
      </c>
      <c r="F82">
        <v>0</v>
      </c>
      <c r="G82" t="e">
        <f t="shared" si="1"/>
        <v>#DIV/0!</v>
      </c>
    </row>
    <row r="83" spans="1:7" x14ac:dyDescent="0.2">
      <c r="A83" t="s">
        <v>7563</v>
      </c>
      <c r="B83" t="s">
        <v>7564</v>
      </c>
      <c r="C83" t="s">
        <v>7565</v>
      </c>
      <c r="D83" t="s">
        <v>1494</v>
      </c>
      <c r="E83">
        <v>1.6474</v>
      </c>
      <c r="F83">
        <v>0</v>
      </c>
      <c r="G83" t="e">
        <f t="shared" si="1"/>
        <v>#DIV/0!</v>
      </c>
    </row>
    <row r="84" spans="1:7" x14ac:dyDescent="0.2">
      <c r="A84" t="s">
        <v>7594</v>
      </c>
      <c r="B84" t="s">
        <v>7595</v>
      </c>
      <c r="C84" t="s">
        <v>2698</v>
      </c>
      <c r="D84" t="s">
        <v>479</v>
      </c>
      <c r="E84">
        <v>1.6474</v>
      </c>
      <c r="F84">
        <v>0</v>
      </c>
      <c r="G84" t="e">
        <f t="shared" si="1"/>
        <v>#DIV/0!</v>
      </c>
    </row>
    <row r="85" spans="1:7" x14ac:dyDescent="0.2">
      <c r="A85" t="s">
        <v>4814</v>
      </c>
      <c r="B85" t="s">
        <v>4815</v>
      </c>
      <c r="C85" t="s">
        <v>4816</v>
      </c>
      <c r="D85" t="s">
        <v>244</v>
      </c>
      <c r="E85">
        <v>1.6474</v>
      </c>
      <c r="F85">
        <v>0</v>
      </c>
      <c r="G85" t="e">
        <f t="shared" si="1"/>
        <v>#DIV/0!</v>
      </c>
    </row>
    <row r="86" spans="1:7" x14ac:dyDescent="0.2">
      <c r="A86" t="s">
        <v>5382</v>
      </c>
      <c r="B86" t="s">
        <v>7596</v>
      </c>
      <c r="C86" t="s">
        <v>5384</v>
      </c>
      <c r="D86" t="s">
        <v>1362</v>
      </c>
      <c r="E86">
        <v>1.6474</v>
      </c>
      <c r="F86">
        <v>0</v>
      </c>
      <c r="G86" t="e">
        <f t="shared" si="1"/>
        <v>#DIV/0!</v>
      </c>
    </row>
    <row r="87" spans="1:7" x14ac:dyDescent="0.2">
      <c r="A87" t="s">
        <v>7599</v>
      </c>
      <c r="B87" t="s">
        <v>7600</v>
      </c>
      <c r="C87" t="s">
        <v>5949</v>
      </c>
      <c r="D87" t="s">
        <v>740</v>
      </c>
      <c r="E87">
        <v>1.6474</v>
      </c>
      <c r="F87">
        <v>0</v>
      </c>
      <c r="G87" t="e">
        <f t="shared" si="1"/>
        <v>#DIV/0!</v>
      </c>
    </row>
    <row r="88" spans="1:7" x14ac:dyDescent="0.2">
      <c r="A88" t="s">
        <v>6318</v>
      </c>
      <c r="B88" t="s">
        <v>6319</v>
      </c>
      <c r="C88" t="s">
        <v>6320</v>
      </c>
      <c r="D88" t="s">
        <v>149</v>
      </c>
      <c r="E88">
        <v>1.6474</v>
      </c>
      <c r="F88">
        <v>0</v>
      </c>
      <c r="G88" t="e">
        <f t="shared" si="1"/>
        <v>#DIV/0!</v>
      </c>
    </row>
    <row r="89" spans="1:7" x14ac:dyDescent="0.2">
      <c r="A89" t="s">
        <v>7610</v>
      </c>
      <c r="B89" t="s">
        <v>7611</v>
      </c>
      <c r="C89" t="s">
        <v>4595</v>
      </c>
      <c r="D89" t="s">
        <v>433</v>
      </c>
      <c r="E89">
        <v>1.6474</v>
      </c>
      <c r="F89">
        <v>0</v>
      </c>
      <c r="G89" t="e">
        <f t="shared" si="1"/>
        <v>#DIV/0!</v>
      </c>
    </row>
    <row r="90" spans="1:7" x14ac:dyDescent="0.2">
      <c r="A90" t="s">
        <v>7619</v>
      </c>
      <c r="B90" t="s">
        <v>7620</v>
      </c>
      <c r="C90" t="s">
        <v>7621</v>
      </c>
      <c r="D90" t="s">
        <v>388</v>
      </c>
      <c r="E90">
        <v>1.6474</v>
      </c>
      <c r="F90">
        <v>0</v>
      </c>
      <c r="G90" t="e">
        <f t="shared" si="1"/>
        <v>#DIV/0!</v>
      </c>
    </row>
    <row r="91" spans="1:7" x14ac:dyDescent="0.2">
      <c r="A91" t="s">
        <v>7625</v>
      </c>
      <c r="B91" t="s">
        <v>7626</v>
      </c>
      <c r="C91" t="s">
        <v>7627</v>
      </c>
      <c r="D91" t="s">
        <v>273</v>
      </c>
      <c r="E91">
        <v>1.6474</v>
      </c>
      <c r="F91">
        <v>0</v>
      </c>
      <c r="G91" t="e">
        <f t="shared" si="1"/>
        <v>#DIV/0!</v>
      </c>
    </row>
    <row r="92" spans="1:7" x14ac:dyDescent="0.2">
      <c r="A92" t="s">
        <v>7628</v>
      </c>
      <c r="B92" t="s">
        <v>7629</v>
      </c>
      <c r="C92" t="s">
        <v>7630</v>
      </c>
      <c r="D92" t="s">
        <v>568</v>
      </c>
      <c r="E92">
        <v>1.6474</v>
      </c>
      <c r="F92">
        <v>0</v>
      </c>
      <c r="G92" t="e">
        <f t="shared" si="1"/>
        <v>#DIV/0!</v>
      </c>
    </row>
    <row r="93" spans="1:7" x14ac:dyDescent="0.2">
      <c r="A93" t="s">
        <v>7631</v>
      </c>
      <c r="B93" t="s">
        <v>7632</v>
      </c>
      <c r="C93" t="s">
        <v>7633</v>
      </c>
      <c r="D93" t="s">
        <v>3956</v>
      </c>
      <c r="E93">
        <v>1.6474</v>
      </c>
      <c r="F93">
        <v>0</v>
      </c>
      <c r="G93" t="e">
        <f t="shared" si="1"/>
        <v>#DIV/0!</v>
      </c>
    </row>
    <row r="94" spans="1:7" x14ac:dyDescent="0.2">
      <c r="A94" t="s">
        <v>7634</v>
      </c>
      <c r="B94" t="s">
        <v>7635</v>
      </c>
      <c r="C94" t="s">
        <v>7636</v>
      </c>
      <c r="D94" t="s">
        <v>7637</v>
      </c>
      <c r="E94">
        <v>1.6474</v>
      </c>
      <c r="F94">
        <v>0</v>
      </c>
      <c r="G94" t="e">
        <f t="shared" si="1"/>
        <v>#DIV/0!</v>
      </c>
    </row>
    <row r="95" spans="1:7" x14ac:dyDescent="0.2">
      <c r="A95" t="s">
        <v>7638</v>
      </c>
      <c r="B95" t="s">
        <v>7639</v>
      </c>
      <c r="C95" t="s">
        <v>7640</v>
      </c>
      <c r="D95" t="s">
        <v>76</v>
      </c>
      <c r="E95">
        <v>1.6474</v>
      </c>
      <c r="F95">
        <v>0</v>
      </c>
      <c r="G95" t="e">
        <f t="shared" si="1"/>
        <v>#DIV/0!</v>
      </c>
    </row>
    <row r="96" spans="1:7" x14ac:dyDescent="0.2">
      <c r="A96" t="s">
        <v>2969</v>
      </c>
      <c r="B96" t="s">
        <v>7189</v>
      </c>
      <c r="C96" t="s">
        <v>2971</v>
      </c>
      <c r="D96" t="s">
        <v>864</v>
      </c>
      <c r="E96">
        <v>1.6474</v>
      </c>
      <c r="F96">
        <v>0</v>
      </c>
      <c r="G96" t="e">
        <f t="shared" si="1"/>
        <v>#DIV/0!</v>
      </c>
    </row>
    <row r="97" spans="1:7" x14ac:dyDescent="0.2">
      <c r="A97" t="s">
        <v>4686</v>
      </c>
      <c r="B97" t="s">
        <v>7657</v>
      </c>
      <c r="C97" t="s">
        <v>4688</v>
      </c>
      <c r="D97" t="s">
        <v>899</v>
      </c>
      <c r="E97">
        <v>1.6474</v>
      </c>
      <c r="F97">
        <v>0</v>
      </c>
      <c r="G97" t="e">
        <f t="shared" si="1"/>
        <v>#DIV/0!</v>
      </c>
    </row>
    <row r="98" spans="1:7" x14ac:dyDescent="0.2">
      <c r="A98" t="s">
        <v>7661</v>
      </c>
      <c r="B98" t="s">
        <v>7662</v>
      </c>
      <c r="C98" t="s">
        <v>3061</v>
      </c>
      <c r="D98" t="s">
        <v>396</v>
      </c>
      <c r="E98">
        <v>1.6474</v>
      </c>
      <c r="F98">
        <v>0</v>
      </c>
      <c r="G98" t="e">
        <f t="shared" si="1"/>
        <v>#DIV/0!</v>
      </c>
    </row>
    <row r="99" spans="1:7" x14ac:dyDescent="0.2">
      <c r="A99" t="s">
        <v>5136</v>
      </c>
      <c r="B99" t="s">
        <v>5137</v>
      </c>
      <c r="C99" t="s">
        <v>5138</v>
      </c>
      <c r="D99" t="s">
        <v>217</v>
      </c>
      <c r="E99">
        <v>1.6474</v>
      </c>
      <c r="F99">
        <v>0</v>
      </c>
      <c r="G99" t="e">
        <f t="shared" si="1"/>
        <v>#DIV/0!</v>
      </c>
    </row>
    <row r="100" spans="1:7" x14ac:dyDescent="0.2">
      <c r="A100" t="s">
        <v>6695</v>
      </c>
      <c r="B100" t="s">
        <v>6696</v>
      </c>
      <c r="C100" t="s">
        <v>6697</v>
      </c>
      <c r="D100" t="s">
        <v>6698</v>
      </c>
      <c r="E100">
        <v>1.6474</v>
      </c>
      <c r="F100">
        <v>0</v>
      </c>
      <c r="G100" t="e">
        <f t="shared" si="1"/>
        <v>#DIV/0!</v>
      </c>
    </row>
    <row r="101" spans="1:7" x14ac:dyDescent="0.2">
      <c r="A101" t="s">
        <v>7711</v>
      </c>
      <c r="B101" t="s">
        <v>7712</v>
      </c>
      <c r="C101" t="s">
        <v>7713</v>
      </c>
      <c r="D101" t="s">
        <v>2144</v>
      </c>
      <c r="E101">
        <v>1.6474</v>
      </c>
      <c r="F101">
        <v>0</v>
      </c>
      <c r="G101" t="e">
        <f t="shared" si="1"/>
        <v>#DIV/0!</v>
      </c>
    </row>
    <row r="102" spans="1:7" x14ac:dyDescent="0.2">
      <c r="A102" t="s">
        <v>7269</v>
      </c>
      <c r="B102" t="s">
        <v>7270</v>
      </c>
      <c r="C102" t="s">
        <v>7271</v>
      </c>
      <c r="D102" t="s">
        <v>7272</v>
      </c>
      <c r="E102">
        <v>1.6474</v>
      </c>
      <c r="F102">
        <v>0</v>
      </c>
      <c r="G102" t="e">
        <f t="shared" si="1"/>
        <v>#DIV/0!</v>
      </c>
    </row>
    <row r="103" spans="1:7" x14ac:dyDescent="0.2">
      <c r="A103" t="s">
        <v>7730</v>
      </c>
      <c r="B103" t="s">
        <v>7731</v>
      </c>
      <c r="C103" t="s">
        <v>7732</v>
      </c>
      <c r="D103" t="s">
        <v>1734</v>
      </c>
      <c r="E103">
        <v>1.6474</v>
      </c>
      <c r="F103">
        <v>0</v>
      </c>
      <c r="G103" t="e">
        <f t="shared" si="1"/>
        <v>#DIV/0!</v>
      </c>
    </row>
    <row r="104" spans="1:7" x14ac:dyDescent="0.2">
      <c r="A104" t="s">
        <v>6407</v>
      </c>
      <c r="B104" t="s">
        <v>6408</v>
      </c>
      <c r="C104" t="s">
        <v>6409</v>
      </c>
      <c r="D104" t="s">
        <v>1994</v>
      </c>
      <c r="E104">
        <v>1.6474</v>
      </c>
      <c r="F104">
        <v>0</v>
      </c>
      <c r="G104" t="e">
        <f t="shared" si="1"/>
        <v>#DIV/0!</v>
      </c>
    </row>
    <row r="105" spans="1:7" x14ac:dyDescent="0.2">
      <c r="A105" t="s">
        <v>7733</v>
      </c>
      <c r="B105" t="s">
        <v>7734</v>
      </c>
      <c r="C105" t="s">
        <v>7735</v>
      </c>
      <c r="D105" t="s">
        <v>221</v>
      </c>
      <c r="E105">
        <v>1.6474</v>
      </c>
      <c r="F105">
        <v>0</v>
      </c>
      <c r="G105" t="e">
        <f t="shared" si="1"/>
        <v>#DIV/0!</v>
      </c>
    </row>
    <row r="106" spans="1:7" x14ac:dyDescent="0.2">
      <c r="A106" t="s">
        <v>7738</v>
      </c>
      <c r="B106" t="s">
        <v>7739</v>
      </c>
      <c r="C106" t="s">
        <v>7740</v>
      </c>
      <c r="D106" t="s">
        <v>1362</v>
      </c>
      <c r="E106">
        <v>1.6474</v>
      </c>
      <c r="F106">
        <v>0</v>
      </c>
      <c r="G106" t="e">
        <f t="shared" si="1"/>
        <v>#DIV/0!</v>
      </c>
    </row>
    <row r="107" spans="1:7" x14ac:dyDescent="0.2">
      <c r="A107" t="s">
        <v>3280</v>
      </c>
      <c r="B107" t="s">
        <v>3281</v>
      </c>
      <c r="C107" t="s">
        <v>3282</v>
      </c>
      <c r="D107" t="s">
        <v>25</v>
      </c>
      <c r="E107">
        <v>1.6474</v>
      </c>
      <c r="F107">
        <v>0</v>
      </c>
      <c r="G107" t="e">
        <f t="shared" si="1"/>
        <v>#DIV/0!</v>
      </c>
    </row>
    <row r="108" spans="1:7" x14ac:dyDescent="0.2">
      <c r="A108" t="s">
        <v>7755</v>
      </c>
      <c r="B108" t="s">
        <v>7756</v>
      </c>
      <c r="C108" t="s">
        <v>7757</v>
      </c>
      <c r="D108" t="s">
        <v>205</v>
      </c>
      <c r="E108">
        <v>1.6474</v>
      </c>
      <c r="F108">
        <v>0</v>
      </c>
      <c r="G108" t="e">
        <f t="shared" si="1"/>
        <v>#DIV/0!</v>
      </c>
    </row>
    <row r="109" spans="1:7" x14ac:dyDescent="0.2">
      <c r="A109" t="s">
        <v>7758</v>
      </c>
      <c r="B109" t="s">
        <v>7759</v>
      </c>
      <c r="C109" t="s">
        <v>7760</v>
      </c>
      <c r="D109" t="s">
        <v>604</v>
      </c>
      <c r="E109">
        <v>1.6474</v>
      </c>
      <c r="F109">
        <v>0</v>
      </c>
      <c r="G109" t="e">
        <f t="shared" si="1"/>
        <v>#DIV/0!</v>
      </c>
    </row>
    <row r="110" spans="1:7" x14ac:dyDescent="0.2">
      <c r="A110" t="s">
        <v>7761</v>
      </c>
      <c r="B110" t="s">
        <v>7762</v>
      </c>
      <c r="C110" t="s">
        <v>7763</v>
      </c>
      <c r="D110" t="s">
        <v>489</v>
      </c>
      <c r="E110">
        <v>1.6474</v>
      </c>
      <c r="F110">
        <v>0</v>
      </c>
      <c r="G110" t="e">
        <f t="shared" si="1"/>
        <v>#DIV/0!</v>
      </c>
    </row>
    <row r="111" spans="1:7" x14ac:dyDescent="0.2">
      <c r="A111" t="s">
        <v>4160</v>
      </c>
      <c r="B111" t="s">
        <v>4161</v>
      </c>
      <c r="C111" t="s">
        <v>4162</v>
      </c>
      <c r="D111" t="s">
        <v>137</v>
      </c>
      <c r="E111">
        <v>1.6474</v>
      </c>
      <c r="F111">
        <v>0</v>
      </c>
      <c r="G111" t="e">
        <f t="shared" si="1"/>
        <v>#DIV/0!</v>
      </c>
    </row>
    <row r="112" spans="1:7" x14ac:dyDescent="0.2">
      <c r="A112" t="s">
        <v>4477</v>
      </c>
      <c r="B112" t="s">
        <v>4478</v>
      </c>
      <c r="C112" t="s">
        <v>4479</v>
      </c>
      <c r="D112" t="s">
        <v>1016</v>
      </c>
      <c r="E112">
        <v>1.6474</v>
      </c>
      <c r="F112">
        <v>0</v>
      </c>
      <c r="G112" t="e">
        <f t="shared" si="1"/>
        <v>#DIV/0!</v>
      </c>
    </row>
    <row r="113" spans="1:7" x14ac:dyDescent="0.2">
      <c r="A113" t="s">
        <v>7775</v>
      </c>
      <c r="B113" t="s">
        <v>7776</v>
      </c>
      <c r="C113" t="s">
        <v>7777</v>
      </c>
      <c r="D113" t="s">
        <v>265</v>
      </c>
      <c r="E113">
        <v>1.6474</v>
      </c>
      <c r="F113">
        <v>0</v>
      </c>
      <c r="G113" t="e">
        <f t="shared" si="1"/>
        <v>#DIV/0!</v>
      </c>
    </row>
    <row r="114" spans="1:7" x14ac:dyDescent="0.2">
      <c r="A114" t="s">
        <v>7790</v>
      </c>
      <c r="B114" t="s">
        <v>7791</v>
      </c>
      <c r="C114" t="s">
        <v>7792</v>
      </c>
      <c r="D114" t="s">
        <v>57</v>
      </c>
      <c r="E114">
        <v>1.6474</v>
      </c>
      <c r="F114">
        <v>0</v>
      </c>
      <c r="G114" t="e">
        <f t="shared" si="1"/>
        <v>#DIV/0!</v>
      </c>
    </row>
    <row r="115" spans="1:7" x14ac:dyDescent="0.2">
      <c r="A115" t="s">
        <v>7836</v>
      </c>
      <c r="B115" t="s">
        <v>7837</v>
      </c>
      <c r="C115" t="s">
        <v>4903</v>
      </c>
      <c r="D115" t="s">
        <v>191</v>
      </c>
      <c r="E115">
        <v>1.6474</v>
      </c>
      <c r="F115">
        <v>0</v>
      </c>
      <c r="G115" t="e">
        <f t="shared" si="1"/>
        <v>#DIV/0!</v>
      </c>
    </row>
    <row r="116" spans="1:7" x14ac:dyDescent="0.2">
      <c r="A116" t="s">
        <v>3347</v>
      </c>
      <c r="B116" t="s">
        <v>3348</v>
      </c>
      <c r="C116" t="s">
        <v>3349</v>
      </c>
      <c r="D116" t="s">
        <v>864</v>
      </c>
      <c r="E116">
        <v>1.6474</v>
      </c>
      <c r="F116">
        <v>0</v>
      </c>
      <c r="G116" t="e">
        <f t="shared" si="1"/>
        <v>#DIV/0!</v>
      </c>
    </row>
    <row r="117" spans="1:7" x14ac:dyDescent="0.2">
      <c r="A117" t="s">
        <v>8291</v>
      </c>
      <c r="B117" t="s">
        <v>8292</v>
      </c>
      <c r="C117" t="s">
        <v>5974</v>
      </c>
      <c r="D117" t="s">
        <v>634</v>
      </c>
      <c r="E117">
        <v>0.82371000000000005</v>
      </c>
      <c r="F117">
        <v>0</v>
      </c>
      <c r="G117" t="e">
        <f t="shared" si="1"/>
        <v>#DIV/0!</v>
      </c>
    </row>
    <row r="118" spans="1:7" x14ac:dyDescent="0.2">
      <c r="A118" t="s">
        <v>2822</v>
      </c>
      <c r="B118" t="s">
        <v>6929</v>
      </c>
      <c r="C118" t="s">
        <v>2824</v>
      </c>
      <c r="D118" t="s">
        <v>183</v>
      </c>
      <c r="E118">
        <v>0.82371000000000005</v>
      </c>
      <c r="F118">
        <v>0</v>
      </c>
      <c r="G118" t="e">
        <f t="shared" si="1"/>
        <v>#DIV/0!</v>
      </c>
    </row>
    <row r="119" spans="1:7" x14ac:dyDescent="0.2">
      <c r="A119" t="s">
        <v>6711</v>
      </c>
      <c r="B119" t="s">
        <v>6712</v>
      </c>
      <c r="C119" t="s">
        <v>6713</v>
      </c>
      <c r="D119" t="s">
        <v>149</v>
      </c>
      <c r="E119">
        <v>0.82371000000000005</v>
      </c>
      <c r="F119">
        <v>0</v>
      </c>
      <c r="G119" t="e">
        <f t="shared" si="1"/>
        <v>#DIV/0!</v>
      </c>
    </row>
    <row r="120" spans="1:7" x14ac:dyDescent="0.2">
      <c r="A120" t="s">
        <v>8508</v>
      </c>
      <c r="B120" t="s">
        <v>8509</v>
      </c>
      <c r="C120" t="s">
        <v>8510</v>
      </c>
      <c r="D120" t="s">
        <v>273</v>
      </c>
      <c r="E120">
        <v>0.82371000000000005</v>
      </c>
      <c r="F120">
        <v>0</v>
      </c>
      <c r="G120" t="e">
        <f t="shared" si="1"/>
        <v>#DIV/0!</v>
      </c>
    </row>
    <row r="121" spans="1:7" x14ac:dyDescent="0.2">
      <c r="A121" t="s">
        <v>2529</v>
      </c>
      <c r="B121" t="s">
        <v>2530</v>
      </c>
      <c r="C121" t="s">
        <v>2531</v>
      </c>
      <c r="D121" t="s">
        <v>248</v>
      </c>
      <c r="E121">
        <v>0.82371000000000005</v>
      </c>
      <c r="F121">
        <v>0</v>
      </c>
      <c r="G121" t="e">
        <f t="shared" si="1"/>
        <v>#DIV/0!</v>
      </c>
    </row>
    <row r="122" spans="1:7" x14ac:dyDescent="0.2">
      <c r="A122" t="s">
        <v>7241</v>
      </c>
      <c r="B122" t="s">
        <v>7242</v>
      </c>
      <c r="C122" t="s">
        <v>7243</v>
      </c>
      <c r="D122" t="s">
        <v>191</v>
      </c>
      <c r="E122">
        <v>0.82371000000000005</v>
      </c>
      <c r="F122">
        <v>0</v>
      </c>
      <c r="G122" t="e">
        <f t="shared" si="1"/>
        <v>#DIV/0!</v>
      </c>
    </row>
    <row r="123" spans="1:7" x14ac:dyDescent="0.2">
      <c r="A123" t="s">
        <v>8368</v>
      </c>
      <c r="B123" t="s">
        <v>8369</v>
      </c>
      <c r="C123" t="s">
        <v>8370</v>
      </c>
      <c r="D123" t="s">
        <v>1994</v>
      </c>
      <c r="E123">
        <v>0.82371000000000005</v>
      </c>
      <c r="F123">
        <v>0</v>
      </c>
      <c r="G123" t="e">
        <f t="shared" si="1"/>
        <v>#DIV/0!</v>
      </c>
    </row>
    <row r="124" spans="1:7" x14ac:dyDescent="0.2">
      <c r="A124" t="s">
        <v>3578</v>
      </c>
      <c r="B124" t="s">
        <v>3579</v>
      </c>
      <c r="C124" t="s">
        <v>3580</v>
      </c>
      <c r="D124" t="s">
        <v>433</v>
      </c>
      <c r="E124">
        <v>0.82371000000000005</v>
      </c>
      <c r="F124">
        <v>0</v>
      </c>
      <c r="G124" t="e">
        <f t="shared" si="1"/>
        <v>#DIV/0!</v>
      </c>
    </row>
    <row r="125" spans="1:7" x14ac:dyDescent="0.2">
      <c r="A125" t="s">
        <v>3662</v>
      </c>
      <c r="B125" t="s">
        <v>7529</v>
      </c>
      <c r="C125" t="s">
        <v>3664</v>
      </c>
      <c r="D125" t="s">
        <v>165</v>
      </c>
      <c r="E125">
        <v>0.82371000000000005</v>
      </c>
      <c r="F125">
        <v>0</v>
      </c>
      <c r="G125" t="e">
        <f t="shared" si="1"/>
        <v>#DIV/0!</v>
      </c>
    </row>
    <row r="126" spans="1:7" x14ac:dyDescent="0.2">
      <c r="A126" t="s">
        <v>8171</v>
      </c>
      <c r="B126" t="s">
        <v>8172</v>
      </c>
      <c r="C126" t="s">
        <v>8173</v>
      </c>
      <c r="D126" t="s">
        <v>118</v>
      </c>
      <c r="E126">
        <v>0.82371000000000005</v>
      </c>
      <c r="F126">
        <v>0</v>
      </c>
      <c r="G126" t="e">
        <f t="shared" si="1"/>
        <v>#DIV/0!</v>
      </c>
    </row>
    <row r="127" spans="1:7" x14ac:dyDescent="0.2">
      <c r="A127" t="s">
        <v>6077</v>
      </c>
      <c r="B127" t="s">
        <v>6078</v>
      </c>
      <c r="C127" t="s">
        <v>6079</v>
      </c>
      <c r="D127" t="s">
        <v>1023</v>
      </c>
      <c r="E127">
        <v>0.82371000000000005</v>
      </c>
      <c r="F127">
        <v>0</v>
      </c>
      <c r="G127" t="e">
        <f t="shared" si="1"/>
        <v>#DIV/0!</v>
      </c>
    </row>
    <row r="128" spans="1:7" x14ac:dyDescent="0.2">
      <c r="A128" t="s">
        <v>7597</v>
      </c>
      <c r="B128" t="s">
        <v>7598</v>
      </c>
      <c r="C128" t="s">
        <v>5699</v>
      </c>
      <c r="D128" t="s">
        <v>2789</v>
      </c>
      <c r="E128">
        <v>0.82371000000000005</v>
      </c>
      <c r="F128">
        <v>0</v>
      </c>
      <c r="G128" t="e">
        <f t="shared" si="1"/>
        <v>#DIV/0!</v>
      </c>
    </row>
    <row r="129" spans="1:7" x14ac:dyDescent="0.2">
      <c r="A129" t="s">
        <v>7718</v>
      </c>
      <c r="B129" t="s">
        <v>7719</v>
      </c>
      <c r="C129" t="s">
        <v>7720</v>
      </c>
      <c r="D129" t="s">
        <v>1800</v>
      </c>
      <c r="E129">
        <v>0.82371000000000005</v>
      </c>
      <c r="F129">
        <v>0</v>
      </c>
      <c r="G129" t="e">
        <f t="shared" si="1"/>
        <v>#DIV/0!</v>
      </c>
    </row>
    <row r="130" spans="1:7" x14ac:dyDescent="0.2">
      <c r="A130" t="s">
        <v>7721</v>
      </c>
      <c r="B130" t="s">
        <v>7722</v>
      </c>
      <c r="C130" t="s">
        <v>7723</v>
      </c>
      <c r="D130" t="s">
        <v>137</v>
      </c>
      <c r="E130">
        <v>0.82371000000000005</v>
      </c>
      <c r="F130">
        <v>0</v>
      </c>
      <c r="G130" t="e">
        <f t="shared" si="1"/>
        <v>#DIV/0!</v>
      </c>
    </row>
    <row r="131" spans="1:7" x14ac:dyDescent="0.2">
      <c r="A131" t="s">
        <v>7765</v>
      </c>
      <c r="B131" t="s">
        <v>7766</v>
      </c>
      <c r="C131" t="s">
        <v>4183</v>
      </c>
      <c r="D131" t="s">
        <v>5070</v>
      </c>
      <c r="E131">
        <v>0.82371000000000005</v>
      </c>
      <c r="F131">
        <v>0</v>
      </c>
      <c r="G131" t="e">
        <f t="shared" si="1"/>
        <v>#DIV/0!</v>
      </c>
    </row>
    <row r="132" spans="1:7" x14ac:dyDescent="0.2">
      <c r="A132" t="s">
        <v>7828</v>
      </c>
      <c r="B132" t="s">
        <v>7829</v>
      </c>
      <c r="C132" t="s">
        <v>7830</v>
      </c>
      <c r="D132" t="s">
        <v>685</v>
      </c>
      <c r="E132">
        <v>0.82371000000000005</v>
      </c>
      <c r="F132">
        <v>0</v>
      </c>
      <c r="G132" t="e">
        <f t="shared" ref="G132:G195" si="2">E132/F132</f>
        <v>#DIV/0!</v>
      </c>
    </row>
    <row r="133" spans="1:7" x14ac:dyDescent="0.2">
      <c r="A133" t="s">
        <v>7886</v>
      </c>
      <c r="B133" t="s">
        <v>7887</v>
      </c>
      <c r="C133" t="s">
        <v>7888</v>
      </c>
      <c r="D133" t="s">
        <v>538</v>
      </c>
      <c r="E133">
        <v>0.82371000000000005</v>
      </c>
      <c r="F133">
        <v>0</v>
      </c>
      <c r="G133" t="e">
        <f t="shared" si="2"/>
        <v>#DIV/0!</v>
      </c>
    </row>
    <row r="134" spans="1:7" x14ac:dyDescent="0.2">
      <c r="A134" t="s">
        <v>241</v>
      </c>
      <c r="B134" t="s">
        <v>242</v>
      </c>
      <c r="C134" t="s">
        <v>243</v>
      </c>
      <c r="D134" t="s">
        <v>244</v>
      </c>
      <c r="E134">
        <v>0</v>
      </c>
      <c r="F134">
        <v>0</v>
      </c>
      <c r="G134" t="e">
        <f t="shared" si="2"/>
        <v>#DIV/0!</v>
      </c>
    </row>
    <row r="135" spans="1:7" x14ac:dyDescent="0.2">
      <c r="A135" t="s">
        <v>7288</v>
      </c>
      <c r="B135" t="s">
        <v>7289</v>
      </c>
      <c r="C135" t="s">
        <v>7290</v>
      </c>
      <c r="D135" t="s">
        <v>604</v>
      </c>
      <c r="E135">
        <v>0</v>
      </c>
      <c r="F135">
        <v>0</v>
      </c>
      <c r="G135" t="e">
        <f t="shared" si="2"/>
        <v>#DIV/0!</v>
      </c>
    </row>
    <row r="136" spans="1:7" x14ac:dyDescent="0.2">
      <c r="A136" t="s">
        <v>256</v>
      </c>
      <c r="B136" t="s">
        <v>257</v>
      </c>
      <c r="C136" t="s">
        <v>258</v>
      </c>
      <c r="D136" t="s">
        <v>248</v>
      </c>
      <c r="E136">
        <v>0</v>
      </c>
      <c r="F136">
        <v>0</v>
      </c>
      <c r="G136" t="e">
        <f t="shared" si="2"/>
        <v>#DIV/0!</v>
      </c>
    </row>
    <row r="137" spans="1:7" x14ac:dyDescent="0.2">
      <c r="A137" t="s">
        <v>1056</v>
      </c>
      <c r="B137" t="s">
        <v>1057</v>
      </c>
      <c r="C137" t="s">
        <v>1058</v>
      </c>
      <c r="D137" t="s">
        <v>248</v>
      </c>
      <c r="E137">
        <v>0</v>
      </c>
      <c r="F137">
        <v>0</v>
      </c>
      <c r="G137" t="e">
        <f t="shared" si="2"/>
        <v>#DIV/0!</v>
      </c>
    </row>
    <row r="138" spans="1:7" x14ac:dyDescent="0.2">
      <c r="A138" t="s">
        <v>938</v>
      </c>
      <c r="B138" t="s">
        <v>939</v>
      </c>
      <c r="C138" t="s">
        <v>940</v>
      </c>
      <c r="D138" t="s">
        <v>468</v>
      </c>
      <c r="E138">
        <v>0</v>
      </c>
      <c r="F138">
        <v>0</v>
      </c>
      <c r="G138" t="e">
        <f t="shared" si="2"/>
        <v>#DIV/0!</v>
      </c>
    </row>
    <row r="139" spans="1:7" x14ac:dyDescent="0.2">
      <c r="A139" t="s">
        <v>7291</v>
      </c>
      <c r="B139" t="s">
        <v>7292</v>
      </c>
      <c r="C139" t="s">
        <v>7293</v>
      </c>
      <c r="D139" t="s">
        <v>472</v>
      </c>
      <c r="E139">
        <v>0</v>
      </c>
      <c r="F139">
        <v>0</v>
      </c>
      <c r="G139" t="e">
        <f t="shared" si="2"/>
        <v>#DIV/0!</v>
      </c>
    </row>
    <row r="140" spans="1:7" x14ac:dyDescent="0.2">
      <c r="A140" t="s">
        <v>7296</v>
      </c>
      <c r="B140" t="s">
        <v>7297</v>
      </c>
      <c r="C140" t="s">
        <v>7298</v>
      </c>
      <c r="D140" t="s">
        <v>322</v>
      </c>
      <c r="E140">
        <v>0</v>
      </c>
      <c r="F140">
        <v>0</v>
      </c>
      <c r="G140" t="e">
        <f t="shared" si="2"/>
        <v>#DIV/0!</v>
      </c>
    </row>
    <row r="141" spans="1:7" x14ac:dyDescent="0.2">
      <c r="A141" t="s">
        <v>837</v>
      </c>
      <c r="B141" t="s">
        <v>838</v>
      </c>
      <c r="C141" t="s">
        <v>839</v>
      </c>
      <c r="D141" t="s">
        <v>840</v>
      </c>
      <c r="E141">
        <v>0</v>
      </c>
      <c r="F141">
        <v>0</v>
      </c>
      <c r="G141" t="e">
        <f t="shared" si="2"/>
        <v>#DIV/0!</v>
      </c>
    </row>
    <row r="142" spans="1:7" x14ac:dyDescent="0.2">
      <c r="A142" t="s">
        <v>8350</v>
      </c>
      <c r="B142" t="s">
        <v>8351</v>
      </c>
      <c r="C142" t="s">
        <v>2420</v>
      </c>
      <c r="D142" t="s">
        <v>744</v>
      </c>
      <c r="E142">
        <v>0</v>
      </c>
      <c r="F142">
        <v>0</v>
      </c>
      <c r="G142" t="e">
        <f t="shared" si="2"/>
        <v>#DIV/0!</v>
      </c>
    </row>
    <row r="143" spans="1:7" x14ac:dyDescent="0.2">
      <c r="A143" t="s">
        <v>8346</v>
      </c>
      <c r="B143" t="s">
        <v>8347</v>
      </c>
      <c r="C143" t="s">
        <v>8348</v>
      </c>
      <c r="D143" t="s">
        <v>604</v>
      </c>
      <c r="E143">
        <v>0</v>
      </c>
      <c r="F143">
        <v>0</v>
      </c>
      <c r="G143" t="e">
        <f t="shared" si="2"/>
        <v>#DIV/0!</v>
      </c>
    </row>
    <row r="144" spans="1:7" x14ac:dyDescent="0.2">
      <c r="A144" t="s">
        <v>2406</v>
      </c>
      <c r="B144" t="s">
        <v>2407</v>
      </c>
      <c r="C144" t="s">
        <v>2408</v>
      </c>
      <c r="D144" t="s">
        <v>840</v>
      </c>
      <c r="E144">
        <v>0</v>
      </c>
      <c r="F144">
        <v>0</v>
      </c>
      <c r="G144" t="e">
        <f t="shared" si="2"/>
        <v>#DIV/0!</v>
      </c>
    </row>
    <row r="145" spans="1:7" x14ac:dyDescent="0.2">
      <c r="A145" t="s">
        <v>8342</v>
      </c>
      <c r="B145" t="s">
        <v>8343</v>
      </c>
      <c r="C145" t="s">
        <v>8344</v>
      </c>
      <c r="D145" t="s">
        <v>630</v>
      </c>
      <c r="E145">
        <v>0</v>
      </c>
      <c r="F145">
        <v>0</v>
      </c>
      <c r="G145" t="e">
        <f t="shared" si="2"/>
        <v>#DIV/0!</v>
      </c>
    </row>
    <row r="146" spans="1:7" x14ac:dyDescent="0.2">
      <c r="A146" t="s">
        <v>8538</v>
      </c>
      <c r="B146" t="s">
        <v>8539</v>
      </c>
      <c r="C146" t="s">
        <v>8540</v>
      </c>
      <c r="D146" t="s">
        <v>153</v>
      </c>
      <c r="E146">
        <v>0</v>
      </c>
      <c r="F146">
        <v>0</v>
      </c>
      <c r="G146" t="e">
        <f t="shared" si="2"/>
        <v>#DIV/0!</v>
      </c>
    </row>
    <row r="147" spans="1:7" x14ac:dyDescent="0.2">
      <c r="A147" t="s">
        <v>4308</v>
      </c>
      <c r="B147" t="s">
        <v>4309</v>
      </c>
      <c r="C147" t="s">
        <v>4310</v>
      </c>
      <c r="D147" t="s">
        <v>762</v>
      </c>
      <c r="E147">
        <v>0</v>
      </c>
      <c r="F147">
        <v>0</v>
      </c>
      <c r="G147" t="e">
        <f t="shared" si="2"/>
        <v>#DIV/0!</v>
      </c>
    </row>
    <row r="148" spans="1:7" x14ac:dyDescent="0.2">
      <c r="A148" t="s">
        <v>3220</v>
      </c>
      <c r="B148" t="s">
        <v>3221</v>
      </c>
      <c r="C148" t="s">
        <v>3222</v>
      </c>
      <c r="D148" t="s">
        <v>410</v>
      </c>
      <c r="E148">
        <v>0</v>
      </c>
      <c r="F148">
        <v>0</v>
      </c>
      <c r="G148" t="e">
        <f t="shared" si="2"/>
        <v>#DIV/0!</v>
      </c>
    </row>
    <row r="149" spans="1:7" x14ac:dyDescent="0.2">
      <c r="A149" t="s">
        <v>8528</v>
      </c>
      <c r="B149" t="s">
        <v>8529</v>
      </c>
      <c r="C149" t="s">
        <v>8530</v>
      </c>
      <c r="D149" t="s">
        <v>265</v>
      </c>
      <c r="E149">
        <v>0</v>
      </c>
      <c r="F149">
        <v>0</v>
      </c>
      <c r="G149" t="e">
        <f t="shared" si="2"/>
        <v>#DIV/0!</v>
      </c>
    </row>
    <row r="150" spans="1:7" x14ac:dyDescent="0.2">
      <c r="A150" t="s">
        <v>6572</v>
      </c>
      <c r="B150" t="s">
        <v>6573</v>
      </c>
      <c r="C150" t="s">
        <v>6574</v>
      </c>
      <c r="D150" t="s">
        <v>1921</v>
      </c>
      <c r="E150">
        <v>0</v>
      </c>
      <c r="F150">
        <v>0</v>
      </c>
      <c r="G150" t="e">
        <f t="shared" si="2"/>
        <v>#DIV/0!</v>
      </c>
    </row>
    <row r="151" spans="1:7" x14ac:dyDescent="0.2">
      <c r="A151" t="s">
        <v>8531</v>
      </c>
      <c r="B151" t="s">
        <v>8532</v>
      </c>
      <c r="C151" t="s">
        <v>8533</v>
      </c>
      <c r="D151" t="s">
        <v>840</v>
      </c>
      <c r="E151">
        <v>0</v>
      </c>
      <c r="F151">
        <v>0</v>
      </c>
      <c r="G151" t="e">
        <f t="shared" si="2"/>
        <v>#DIV/0!</v>
      </c>
    </row>
    <row r="152" spans="1:7" x14ac:dyDescent="0.2">
      <c r="A152" t="s">
        <v>8544</v>
      </c>
      <c r="B152" t="s">
        <v>8545</v>
      </c>
      <c r="C152" t="s">
        <v>8546</v>
      </c>
      <c r="D152" t="s">
        <v>122</v>
      </c>
      <c r="E152">
        <v>0</v>
      </c>
      <c r="F152">
        <v>0</v>
      </c>
      <c r="G152" t="e">
        <f t="shared" si="2"/>
        <v>#DIV/0!</v>
      </c>
    </row>
    <row r="153" spans="1:7" x14ac:dyDescent="0.2">
      <c r="A153" t="s">
        <v>7308</v>
      </c>
      <c r="B153" t="s">
        <v>7309</v>
      </c>
      <c r="C153" t="s">
        <v>7310</v>
      </c>
      <c r="D153" t="s">
        <v>277</v>
      </c>
      <c r="E153">
        <v>0</v>
      </c>
      <c r="F153">
        <v>0</v>
      </c>
      <c r="G153" t="e">
        <f t="shared" si="2"/>
        <v>#DIV/0!</v>
      </c>
    </row>
    <row r="154" spans="1:7" x14ac:dyDescent="0.2">
      <c r="A154" t="s">
        <v>3990</v>
      </c>
      <c r="B154" t="s">
        <v>3991</v>
      </c>
      <c r="C154" t="s">
        <v>3992</v>
      </c>
      <c r="D154" t="s">
        <v>361</v>
      </c>
      <c r="E154">
        <v>0</v>
      </c>
      <c r="F154">
        <v>0</v>
      </c>
      <c r="G154" t="e">
        <f t="shared" si="2"/>
        <v>#DIV/0!</v>
      </c>
    </row>
    <row r="155" spans="1:7" x14ac:dyDescent="0.2">
      <c r="A155" t="s">
        <v>6278</v>
      </c>
      <c r="B155" t="s">
        <v>6279</v>
      </c>
      <c r="C155" t="s">
        <v>6280</v>
      </c>
      <c r="D155" t="s">
        <v>288</v>
      </c>
      <c r="E155">
        <v>0</v>
      </c>
      <c r="F155">
        <v>0</v>
      </c>
      <c r="G155" t="e">
        <f t="shared" si="2"/>
        <v>#DIV/0!</v>
      </c>
    </row>
    <row r="156" spans="1:7" x14ac:dyDescent="0.2">
      <c r="A156" t="s">
        <v>8096</v>
      </c>
      <c r="B156" t="s">
        <v>8097</v>
      </c>
      <c r="C156" t="s">
        <v>4052</v>
      </c>
      <c r="D156" t="s">
        <v>137</v>
      </c>
      <c r="E156">
        <v>0</v>
      </c>
      <c r="F156">
        <v>0</v>
      </c>
      <c r="G156" t="e">
        <f t="shared" si="2"/>
        <v>#DIV/0!</v>
      </c>
    </row>
    <row r="157" spans="1:7" x14ac:dyDescent="0.2">
      <c r="A157" t="s">
        <v>6588</v>
      </c>
      <c r="B157" t="s">
        <v>6589</v>
      </c>
      <c r="C157" t="s">
        <v>6590</v>
      </c>
      <c r="D157" t="s">
        <v>153</v>
      </c>
      <c r="E157">
        <v>0</v>
      </c>
      <c r="F157">
        <v>0</v>
      </c>
      <c r="G157" t="e">
        <f t="shared" si="2"/>
        <v>#DIV/0!</v>
      </c>
    </row>
    <row r="158" spans="1:7" x14ac:dyDescent="0.2">
      <c r="A158" t="s">
        <v>2391</v>
      </c>
      <c r="B158" t="s">
        <v>2392</v>
      </c>
      <c r="C158" t="s">
        <v>2393</v>
      </c>
      <c r="D158" t="s">
        <v>111</v>
      </c>
      <c r="E158">
        <v>0</v>
      </c>
      <c r="F158">
        <v>0</v>
      </c>
      <c r="G158" t="e">
        <f t="shared" si="2"/>
        <v>#DIV/0!</v>
      </c>
    </row>
    <row r="159" spans="1:7" x14ac:dyDescent="0.2">
      <c r="A159" t="s">
        <v>3551</v>
      </c>
      <c r="B159" t="s">
        <v>3552</v>
      </c>
      <c r="C159" t="s">
        <v>3553</v>
      </c>
      <c r="D159" t="s">
        <v>25</v>
      </c>
      <c r="E159">
        <v>0</v>
      </c>
      <c r="F159">
        <v>0</v>
      </c>
      <c r="G159" t="e">
        <f t="shared" si="2"/>
        <v>#DIV/0!</v>
      </c>
    </row>
    <row r="160" spans="1:7" x14ac:dyDescent="0.2">
      <c r="A160" t="s">
        <v>4202</v>
      </c>
      <c r="B160" t="s">
        <v>4203</v>
      </c>
      <c r="C160" t="s">
        <v>4204</v>
      </c>
      <c r="D160" t="s">
        <v>977</v>
      </c>
      <c r="E160">
        <v>0</v>
      </c>
      <c r="F160">
        <v>0</v>
      </c>
      <c r="G160" t="e">
        <f t="shared" si="2"/>
        <v>#DIV/0!</v>
      </c>
    </row>
    <row r="161" spans="1:7" x14ac:dyDescent="0.2">
      <c r="A161" t="s">
        <v>4557</v>
      </c>
      <c r="B161" t="s">
        <v>4558</v>
      </c>
      <c r="C161" t="s">
        <v>4559</v>
      </c>
      <c r="D161" t="s">
        <v>183</v>
      </c>
      <c r="E161">
        <v>0</v>
      </c>
      <c r="F161">
        <v>0</v>
      </c>
      <c r="G161" t="e">
        <f t="shared" si="2"/>
        <v>#DIV/0!</v>
      </c>
    </row>
    <row r="162" spans="1:7" x14ac:dyDescent="0.2">
      <c r="A162" t="s">
        <v>4285</v>
      </c>
      <c r="B162" t="s">
        <v>4286</v>
      </c>
      <c r="C162" t="s">
        <v>4287</v>
      </c>
      <c r="D162" t="s">
        <v>88</v>
      </c>
      <c r="E162">
        <v>0</v>
      </c>
      <c r="F162">
        <v>0</v>
      </c>
      <c r="G162" t="e">
        <f t="shared" si="2"/>
        <v>#DIV/0!</v>
      </c>
    </row>
    <row r="163" spans="1:7" x14ac:dyDescent="0.2">
      <c r="A163" t="s">
        <v>4226</v>
      </c>
      <c r="B163" t="s">
        <v>8389</v>
      </c>
      <c r="C163" t="s">
        <v>4228</v>
      </c>
      <c r="D163" t="s">
        <v>111</v>
      </c>
      <c r="E163">
        <v>0</v>
      </c>
      <c r="F163">
        <v>0</v>
      </c>
      <c r="G163" t="e">
        <f t="shared" si="2"/>
        <v>#DIV/0!</v>
      </c>
    </row>
    <row r="164" spans="1:7" x14ac:dyDescent="0.2">
      <c r="A164" t="s">
        <v>5276</v>
      </c>
      <c r="B164" t="s">
        <v>5277</v>
      </c>
      <c r="C164" t="s">
        <v>5278</v>
      </c>
      <c r="D164" t="s">
        <v>479</v>
      </c>
      <c r="E164">
        <v>0</v>
      </c>
      <c r="F164">
        <v>0</v>
      </c>
      <c r="G164" t="e">
        <f t="shared" si="2"/>
        <v>#DIV/0!</v>
      </c>
    </row>
    <row r="165" spans="1:7" x14ac:dyDescent="0.2">
      <c r="A165" t="s">
        <v>8541</v>
      </c>
      <c r="B165" t="s">
        <v>8542</v>
      </c>
      <c r="C165" t="s">
        <v>8543</v>
      </c>
      <c r="D165" t="s">
        <v>881</v>
      </c>
      <c r="E165">
        <v>0</v>
      </c>
      <c r="F165">
        <v>0</v>
      </c>
      <c r="G165" t="e">
        <f t="shared" si="2"/>
        <v>#DIV/0!</v>
      </c>
    </row>
    <row r="166" spans="1:7" x14ac:dyDescent="0.2">
      <c r="A166" t="s">
        <v>8503</v>
      </c>
      <c r="B166" t="s">
        <v>8504</v>
      </c>
      <c r="C166" t="s">
        <v>8505</v>
      </c>
      <c r="D166" t="s">
        <v>292</v>
      </c>
      <c r="E166">
        <v>0</v>
      </c>
      <c r="F166">
        <v>0</v>
      </c>
      <c r="G166" t="e">
        <f t="shared" si="2"/>
        <v>#DIV/0!</v>
      </c>
    </row>
    <row r="167" spans="1:7" x14ac:dyDescent="0.2">
      <c r="A167" t="s">
        <v>8356</v>
      </c>
      <c r="B167" t="s">
        <v>8357</v>
      </c>
      <c r="C167" t="s">
        <v>8358</v>
      </c>
      <c r="D167" t="s">
        <v>1023</v>
      </c>
      <c r="E167">
        <v>0</v>
      </c>
      <c r="F167">
        <v>0</v>
      </c>
      <c r="G167" t="e">
        <f t="shared" si="2"/>
        <v>#DIV/0!</v>
      </c>
    </row>
    <row r="168" spans="1:7" x14ac:dyDescent="0.2">
      <c r="A168" t="s">
        <v>3809</v>
      </c>
      <c r="B168" t="s">
        <v>3810</v>
      </c>
      <c r="C168" t="s">
        <v>3811</v>
      </c>
      <c r="D168" t="s">
        <v>502</v>
      </c>
      <c r="E168">
        <v>0</v>
      </c>
      <c r="F168">
        <v>0</v>
      </c>
      <c r="G168" t="e">
        <f t="shared" si="2"/>
        <v>#DIV/0!</v>
      </c>
    </row>
    <row r="169" spans="1:7" x14ac:dyDescent="0.2">
      <c r="A169" t="s">
        <v>958</v>
      </c>
      <c r="B169" t="s">
        <v>959</v>
      </c>
      <c r="C169" t="s">
        <v>960</v>
      </c>
      <c r="D169" t="s">
        <v>961</v>
      </c>
      <c r="E169">
        <v>0</v>
      </c>
      <c r="F169">
        <v>0</v>
      </c>
      <c r="G169" t="e">
        <f t="shared" si="2"/>
        <v>#DIV/0!</v>
      </c>
    </row>
    <row r="170" spans="1:7" x14ac:dyDescent="0.2">
      <c r="A170" t="s">
        <v>6927</v>
      </c>
      <c r="B170" t="s">
        <v>6928</v>
      </c>
      <c r="C170" t="s">
        <v>2111</v>
      </c>
      <c r="D170" t="s">
        <v>2112</v>
      </c>
      <c r="E170">
        <v>0</v>
      </c>
      <c r="F170">
        <v>0</v>
      </c>
      <c r="G170" t="e">
        <f t="shared" si="2"/>
        <v>#DIV/0!</v>
      </c>
    </row>
    <row r="171" spans="1:7" x14ac:dyDescent="0.2">
      <c r="A171" t="s">
        <v>1781</v>
      </c>
      <c r="B171" t="s">
        <v>7989</v>
      </c>
      <c r="C171" t="s">
        <v>1783</v>
      </c>
      <c r="D171" t="s">
        <v>229</v>
      </c>
      <c r="E171">
        <v>0</v>
      </c>
      <c r="F171">
        <v>0</v>
      </c>
      <c r="G171" t="e">
        <f t="shared" si="2"/>
        <v>#DIV/0!</v>
      </c>
    </row>
    <row r="172" spans="1:7" x14ac:dyDescent="0.2">
      <c r="A172" t="s">
        <v>2029</v>
      </c>
      <c r="B172" t="s">
        <v>2030</v>
      </c>
      <c r="C172" t="s">
        <v>2031</v>
      </c>
      <c r="D172" t="s">
        <v>322</v>
      </c>
      <c r="E172">
        <v>0</v>
      </c>
      <c r="F172">
        <v>0</v>
      </c>
      <c r="G172" t="e">
        <f t="shared" si="2"/>
        <v>#DIV/0!</v>
      </c>
    </row>
    <row r="173" spans="1:7" x14ac:dyDescent="0.2">
      <c r="A173" t="s">
        <v>2554</v>
      </c>
      <c r="B173" t="s">
        <v>2555</v>
      </c>
      <c r="C173" t="s">
        <v>2556</v>
      </c>
      <c r="D173" t="s">
        <v>392</v>
      </c>
      <c r="E173">
        <v>0</v>
      </c>
      <c r="F173">
        <v>0</v>
      </c>
      <c r="G173" t="e">
        <f t="shared" si="2"/>
        <v>#DIV/0!</v>
      </c>
    </row>
    <row r="174" spans="1:7" x14ac:dyDescent="0.2">
      <c r="A174" t="s">
        <v>8023</v>
      </c>
      <c r="B174" t="s">
        <v>8024</v>
      </c>
      <c r="C174" t="s">
        <v>2231</v>
      </c>
      <c r="D174" t="s">
        <v>229</v>
      </c>
      <c r="E174">
        <v>0</v>
      </c>
      <c r="F174">
        <v>0</v>
      </c>
      <c r="G174" t="e">
        <f t="shared" si="2"/>
        <v>#DIV/0!</v>
      </c>
    </row>
    <row r="175" spans="1:7" x14ac:dyDescent="0.2">
      <c r="A175" t="s">
        <v>3032</v>
      </c>
      <c r="B175" t="s">
        <v>3033</v>
      </c>
      <c r="C175" t="s">
        <v>3034</v>
      </c>
      <c r="D175" t="s">
        <v>149</v>
      </c>
      <c r="E175">
        <v>0</v>
      </c>
      <c r="F175">
        <v>0</v>
      </c>
      <c r="G175" t="e">
        <f t="shared" si="2"/>
        <v>#DIV/0!</v>
      </c>
    </row>
    <row r="176" spans="1:7" x14ac:dyDescent="0.2">
      <c r="A176" t="s">
        <v>5021</v>
      </c>
      <c r="B176" t="s">
        <v>5022</v>
      </c>
      <c r="C176" t="s">
        <v>5023</v>
      </c>
      <c r="D176" t="s">
        <v>229</v>
      </c>
      <c r="E176">
        <v>0</v>
      </c>
      <c r="F176">
        <v>0</v>
      </c>
      <c r="G176" t="e">
        <f t="shared" si="2"/>
        <v>#DIV/0!</v>
      </c>
    </row>
    <row r="177" spans="1:7" x14ac:dyDescent="0.2">
      <c r="A177" t="s">
        <v>2351</v>
      </c>
      <c r="B177" t="s">
        <v>2352</v>
      </c>
      <c r="C177" t="s">
        <v>2353</v>
      </c>
      <c r="D177" t="s">
        <v>931</v>
      </c>
      <c r="E177">
        <v>0</v>
      </c>
      <c r="F177">
        <v>0</v>
      </c>
      <c r="G177" t="e">
        <f t="shared" si="2"/>
        <v>#DIV/0!</v>
      </c>
    </row>
    <row r="178" spans="1:7" x14ac:dyDescent="0.2">
      <c r="A178" t="s">
        <v>1628</v>
      </c>
      <c r="B178" t="s">
        <v>7952</v>
      </c>
      <c r="C178" t="s">
        <v>1630</v>
      </c>
      <c r="D178" t="s">
        <v>977</v>
      </c>
      <c r="E178">
        <v>0</v>
      </c>
      <c r="F178">
        <v>0</v>
      </c>
      <c r="G178" t="e">
        <f t="shared" si="2"/>
        <v>#DIV/0!</v>
      </c>
    </row>
    <row r="179" spans="1:7" x14ac:dyDescent="0.2">
      <c r="A179" t="s">
        <v>7026</v>
      </c>
      <c r="B179" t="s">
        <v>7027</v>
      </c>
      <c r="C179" t="s">
        <v>7028</v>
      </c>
      <c r="D179" t="s">
        <v>221</v>
      </c>
      <c r="E179">
        <v>0</v>
      </c>
      <c r="F179">
        <v>0</v>
      </c>
      <c r="G179" t="e">
        <f t="shared" si="2"/>
        <v>#DIV/0!</v>
      </c>
    </row>
    <row r="180" spans="1:7" x14ac:dyDescent="0.2">
      <c r="A180" t="s">
        <v>2202</v>
      </c>
      <c r="B180" t="s">
        <v>2203</v>
      </c>
      <c r="C180" t="s">
        <v>2204</v>
      </c>
      <c r="D180" t="s">
        <v>1016</v>
      </c>
      <c r="E180">
        <v>0</v>
      </c>
      <c r="F180">
        <v>0</v>
      </c>
      <c r="G180" t="e">
        <f t="shared" si="2"/>
        <v>#DIV/0!</v>
      </c>
    </row>
    <row r="181" spans="1:7" x14ac:dyDescent="0.2">
      <c r="A181" t="s">
        <v>8025</v>
      </c>
      <c r="B181" t="s">
        <v>8026</v>
      </c>
      <c r="C181" t="s">
        <v>4150</v>
      </c>
      <c r="D181" t="s">
        <v>273</v>
      </c>
      <c r="E181">
        <v>0</v>
      </c>
      <c r="F181">
        <v>0</v>
      </c>
      <c r="G181" t="e">
        <f t="shared" si="2"/>
        <v>#DIV/0!</v>
      </c>
    </row>
    <row r="182" spans="1:7" x14ac:dyDescent="0.2">
      <c r="A182" t="s">
        <v>8522</v>
      </c>
      <c r="B182" t="s">
        <v>8523</v>
      </c>
      <c r="C182" t="s">
        <v>8524</v>
      </c>
      <c r="D182" t="s">
        <v>330</v>
      </c>
      <c r="E182">
        <v>0</v>
      </c>
      <c r="F182">
        <v>0</v>
      </c>
      <c r="G182" t="e">
        <f t="shared" si="2"/>
        <v>#DIV/0!</v>
      </c>
    </row>
    <row r="183" spans="1:7" x14ac:dyDescent="0.2">
      <c r="A183" t="s">
        <v>6930</v>
      </c>
      <c r="B183" t="s">
        <v>6931</v>
      </c>
      <c r="C183" t="s">
        <v>6932</v>
      </c>
      <c r="D183" t="s">
        <v>410</v>
      </c>
      <c r="E183">
        <v>0</v>
      </c>
      <c r="F183">
        <v>0</v>
      </c>
      <c r="G183" t="e">
        <f t="shared" si="2"/>
        <v>#DIV/0!</v>
      </c>
    </row>
    <row r="184" spans="1:7" x14ac:dyDescent="0.2">
      <c r="A184" t="s">
        <v>7033</v>
      </c>
      <c r="B184" t="s">
        <v>7034</v>
      </c>
      <c r="C184" t="s">
        <v>7035</v>
      </c>
      <c r="D184" t="s">
        <v>1274</v>
      </c>
      <c r="E184">
        <v>0</v>
      </c>
      <c r="F184">
        <v>0</v>
      </c>
      <c r="G184" t="e">
        <f t="shared" si="2"/>
        <v>#DIV/0!</v>
      </c>
    </row>
    <row r="185" spans="1:7" x14ac:dyDescent="0.2">
      <c r="A185" t="s">
        <v>8470</v>
      </c>
      <c r="B185" t="s">
        <v>8471</v>
      </c>
      <c r="C185" t="s">
        <v>8472</v>
      </c>
      <c r="D185" t="s">
        <v>1511</v>
      </c>
      <c r="E185">
        <v>0</v>
      </c>
      <c r="F185">
        <v>0</v>
      </c>
      <c r="G185" t="e">
        <f t="shared" si="2"/>
        <v>#DIV/0!</v>
      </c>
    </row>
    <row r="186" spans="1:7" x14ac:dyDescent="0.2">
      <c r="A186" t="s">
        <v>2415</v>
      </c>
      <c r="B186" t="s">
        <v>8293</v>
      </c>
      <c r="C186" t="s">
        <v>2417</v>
      </c>
      <c r="D186" t="s">
        <v>122</v>
      </c>
      <c r="E186">
        <v>0</v>
      </c>
      <c r="F186">
        <v>0</v>
      </c>
      <c r="G186" t="e">
        <f t="shared" si="2"/>
        <v>#DIV/0!</v>
      </c>
    </row>
    <row r="187" spans="1:7" x14ac:dyDescent="0.2">
      <c r="A187" t="s">
        <v>7036</v>
      </c>
      <c r="B187" t="s">
        <v>7037</v>
      </c>
      <c r="C187" t="s">
        <v>4082</v>
      </c>
      <c r="D187" t="s">
        <v>273</v>
      </c>
      <c r="E187">
        <v>0</v>
      </c>
      <c r="F187">
        <v>0</v>
      </c>
      <c r="G187" t="e">
        <f t="shared" si="2"/>
        <v>#DIV/0!</v>
      </c>
    </row>
    <row r="188" spans="1:7" x14ac:dyDescent="0.2">
      <c r="A188" t="s">
        <v>4387</v>
      </c>
      <c r="B188" t="s">
        <v>4388</v>
      </c>
      <c r="C188" t="s">
        <v>4389</v>
      </c>
      <c r="D188" t="s">
        <v>273</v>
      </c>
      <c r="E188">
        <v>0</v>
      </c>
      <c r="F188">
        <v>0</v>
      </c>
      <c r="G188" t="e">
        <f t="shared" si="2"/>
        <v>#DIV/0!</v>
      </c>
    </row>
    <row r="189" spans="1:7" x14ac:dyDescent="0.2">
      <c r="A189" t="s">
        <v>8473</v>
      </c>
      <c r="B189" t="s">
        <v>8474</v>
      </c>
      <c r="C189" t="s">
        <v>3452</v>
      </c>
      <c r="D189" t="s">
        <v>3956</v>
      </c>
      <c r="E189">
        <v>0</v>
      </c>
      <c r="F189">
        <v>0</v>
      </c>
      <c r="G189" t="e">
        <f t="shared" si="2"/>
        <v>#DIV/0!</v>
      </c>
    </row>
    <row r="190" spans="1:7" x14ac:dyDescent="0.2">
      <c r="A190" t="s">
        <v>2547</v>
      </c>
      <c r="B190" t="s">
        <v>2548</v>
      </c>
      <c r="C190" t="s">
        <v>2549</v>
      </c>
      <c r="D190" t="s">
        <v>2550</v>
      </c>
      <c r="E190">
        <v>0</v>
      </c>
      <c r="F190">
        <v>0</v>
      </c>
      <c r="G190" t="e">
        <f t="shared" si="2"/>
        <v>#DIV/0!</v>
      </c>
    </row>
    <row r="191" spans="1:7" x14ac:dyDescent="0.2">
      <c r="A191" t="s">
        <v>8475</v>
      </c>
      <c r="B191" t="s">
        <v>8476</v>
      </c>
      <c r="C191" t="s">
        <v>8477</v>
      </c>
      <c r="D191" t="s">
        <v>111</v>
      </c>
      <c r="E191">
        <v>0</v>
      </c>
      <c r="F191">
        <v>0</v>
      </c>
      <c r="G191" t="e">
        <f t="shared" si="2"/>
        <v>#DIV/0!</v>
      </c>
    </row>
    <row r="192" spans="1:7" x14ac:dyDescent="0.2">
      <c r="A192" t="s">
        <v>7049</v>
      </c>
      <c r="B192" t="s">
        <v>7050</v>
      </c>
      <c r="C192" t="s">
        <v>7051</v>
      </c>
      <c r="D192" t="s">
        <v>502</v>
      </c>
      <c r="E192">
        <v>0</v>
      </c>
      <c r="F192">
        <v>0</v>
      </c>
      <c r="G192" t="e">
        <f t="shared" si="2"/>
        <v>#DIV/0!</v>
      </c>
    </row>
    <row r="193" spans="1:7" x14ac:dyDescent="0.2">
      <c r="A193" t="s">
        <v>5015</v>
      </c>
      <c r="B193" t="s">
        <v>5016</v>
      </c>
      <c r="C193" t="s">
        <v>5017</v>
      </c>
      <c r="D193" t="s">
        <v>64</v>
      </c>
      <c r="E193">
        <v>0</v>
      </c>
      <c r="F193">
        <v>0</v>
      </c>
      <c r="G193" t="e">
        <f t="shared" si="2"/>
        <v>#DIV/0!</v>
      </c>
    </row>
    <row r="194" spans="1:7" x14ac:dyDescent="0.2">
      <c r="A194" t="s">
        <v>8405</v>
      </c>
      <c r="B194" t="s">
        <v>8406</v>
      </c>
      <c r="C194" t="s">
        <v>8407</v>
      </c>
      <c r="D194" t="s">
        <v>311</v>
      </c>
      <c r="E194">
        <v>0</v>
      </c>
      <c r="F194">
        <v>0</v>
      </c>
      <c r="G194" t="e">
        <f t="shared" si="2"/>
        <v>#DIV/0!</v>
      </c>
    </row>
    <row r="195" spans="1:7" x14ac:dyDescent="0.2">
      <c r="A195" t="s">
        <v>8511</v>
      </c>
      <c r="B195" t="s">
        <v>8512</v>
      </c>
      <c r="C195" t="s">
        <v>8513</v>
      </c>
      <c r="D195" t="s">
        <v>1115</v>
      </c>
      <c r="E195">
        <v>0</v>
      </c>
      <c r="F195">
        <v>0</v>
      </c>
      <c r="G195" t="e">
        <f t="shared" si="2"/>
        <v>#DIV/0!</v>
      </c>
    </row>
    <row r="196" spans="1:7" x14ac:dyDescent="0.2">
      <c r="A196" t="s">
        <v>4729</v>
      </c>
      <c r="B196" t="s">
        <v>7423</v>
      </c>
      <c r="C196" t="s">
        <v>4731</v>
      </c>
      <c r="D196" t="s">
        <v>4732</v>
      </c>
      <c r="E196">
        <v>0</v>
      </c>
      <c r="F196">
        <v>0</v>
      </c>
      <c r="G196" t="e">
        <f t="shared" ref="G196:G259" si="3">E196/F196</f>
        <v>#DIV/0!</v>
      </c>
    </row>
    <row r="197" spans="1:7" x14ac:dyDescent="0.2">
      <c r="A197" t="s">
        <v>7137</v>
      </c>
      <c r="B197" t="s">
        <v>7138</v>
      </c>
      <c r="C197" t="s">
        <v>7139</v>
      </c>
      <c r="D197" t="s">
        <v>384</v>
      </c>
      <c r="E197">
        <v>0</v>
      </c>
      <c r="F197">
        <v>0</v>
      </c>
      <c r="G197" t="e">
        <f t="shared" si="3"/>
        <v>#DIV/0!</v>
      </c>
    </row>
    <row r="198" spans="1:7" x14ac:dyDescent="0.2">
      <c r="A198" t="s">
        <v>4796</v>
      </c>
      <c r="B198" t="s">
        <v>4797</v>
      </c>
      <c r="C198" t="s">
        <v>4798</v>
      </c>
      <c r="D198" t="s">
        <v>221</v>
      </c>
      <c r="E198">
        <v>0</v>
      </c>
      <c r="F198">
        <v>0</v>
      </c>
      <c r="G198" t="e">
        <f t="shared" si="3"/>
        <v>#DIV/0!</v>
      </c>
    </row>
    <row r="199" spans="1:7" x14ac:dyDescent="0.2">
      <c r="A199" t="s">
        <v>2681</v>
      </c>
      <c r="B199" t="s">
        <v>2682</v>
      </c>
      <c r="C199" t="s">
        <v>2683</v>
      </c>
      <c r="D199" t="s">
        <v>221</v>
      </c>
      <c r="E199">
        <v>0</v>
      </c>
      <c r="F199">
        <v>0</v>
      </c>
      <c r="G199" t="e">
        <f t="shared" si="3"/>
        <v>#DIV/0!</v>
      </c>
    </row>
    <row r="200" spans="1:7" x14ac:dyDescent="0.2">
      <c r="A200" t="s">
        <v>3314</v>
      </c>
      <c r="B200" t="s">
        <v>3315</v>
      </c>
      <c r="C200" t="s">
        <v>3316</v>
      </c>
      <c r="D200" t="s">
        <v>288</v>
      </c>
      <c r="E200">
        <v>0</v>
      </c>
      <c r="F200">
        <v>0</v>
      </c>
      <c r="G200" t="e">
        <f t="shared" si="3"/>
        <v>#DIV/0!</v>
      </c>
    </row>
    <row r="201" spans="1:7" x14ac:dyDescent="0.2">
      <c r="A201" t="s">
        <v>8478</v>
      </c>
      <c r="B201" t="s">
        <v>8479</v>
      </c>
      <c r="C201" t="s">
        <v>8480</v>
      </c>
      <c r="D201" t="s">
        <v>1115</v>
      </c>
      <c r="E201">
        <v>0</v>
      </c>
      <c r="F201">
        <v>0</v>
      </c>
      <c r="G201" t="e">
        <f t="shared" si="3"/>
        <v>#DIV/0!</v>
      </c>
    </row>
    <row r="202" spans="1:7" x14ac:dyDescent="0.2">
      <c r="A202" t="s">
        <v>8514</v>
      </c>
      <c r="B202" t="s">
        <v>8515</v>
      </c>
      <c r="C202" t="s">
        <v>8516</v>
      </c>
      <c r="D202" t="s">
        <v>1115</v>
      </c>
      <c r="E202">
        <v>0</v>
      </c>
      <c r="F202">
        <v>0</v>
      </c>
      <c r="G202" t="e">
        <f t="shared" si="3"/>
        <v>#DIV/0!</v>
      </c>
    </row>
    <row r="203" spans="1:7" x14ac:dyDescent="0.2">
      <c r="A203" t="s">
        <v>3129</v>
      </c>
      <c r="B203" t="s">
        <v>3130</v>
      </c>
      <c r="C203" t="s">
        <v>3131</v>
      </c>
      <c r="D203" t="s">
        <v>191</v>
      </c>
      <c r="E203">
        <v>0</v>
      </c>
      <c r="F203">
        <v>0</v>
      </c>
      <c r="G203" t="e">
        <f t="shared" si="3"/>
        <v>#DIV/0!</v>
      </c>
    </row>
    <row r="204" spans="1:7" x14ac:dyDescent="0.2">
      <c r="A204" t="s">
        <v>8525</v>
      </c>
      <c r="B204" t="s">
        <v>8526</v>
      </c>
      <c r="C204" t="s">
        <v>8527</v>
      </c>
      <c r="D204" t="s">
        <v>744</v>
      </c>
      <c r="E204">
        <v>0</v>
      </c>
      <c r="F204">
        <v>0</v>
      </c>
      <c r="G204" t="e">
        <f t="shared" si="3"/>
        <v>#DIV/0!</v>
      </c>
    </row>
    <row r="205" spans="1:7" x14ac:dyDescent="0.2">
      <c r="A205" t="s">
        <v>6985</v>
      </c>
      <c r="B205" t="s">
        <v>6986</v>
      </c>
      <c r="C205" t="s">
        <v>6987</v>
      </c>
      <c r="D205" t="s">
        <v>6988</v>
      </c>
      <c r="E205">
        <v>0</v>
      </c>
      <c r="F205">
        <v>0</v>
      </c>
      <c r="G205" t="e">
        <f t="shared" si="3"/>
        <v>#DIV/0!</v>
      </c>
    </row>
    <row r="206" spans="1:7" x14ac:dyDescent="0.2">
      <c r="A206" t="s">
        <v>7475</v>
      </c>
      <c r="B206" t="s">
        <v>7476</v>
      </c>
      <c r="C206" t="s">
        <v>7477</v>
      </c>
      <c r="D206" t="s">
        <v>736</v>
      </c>
      <c r="E206">
        <v>0</v>
      </c>
      <c r="F206">
        <v>0</v>
      </c>
      <c r="G206" t="e">
        <f t="shared" si="3"/>
        <v>#DIV/0!</v>
      </c>
    </row>
    <row r="207" spans="1:7" x14ac:dyDescent="0.2">
      <c r="A207" t="s">
        <v>5998</v>
      </c>
      <c r="B207" t="s">
        <v>5999</v>
      </c>
      <c r="C207" t="s">
        <v>6000</v>
      </c>
      <c r="D207" t="s">
        <v>479</v>
      </c>
      <c r="E207">
        <v>0</v>
      </c>
      <c r="F207">
        <v>0</v>
      </c>
      <c r="G207" t="e">
        <f t="shared" si="3"/>
        <v>#DIV/0!</v>
      </c>
    </row>
    <row r="208" spans="1:7" x14ac:dyDescent="0.2">
      <c r="A208" t="s">
        <v>8365</v>
      </c>
      <c r="B208" t="s">
        <v>8366</v>
      </c>
      <c r="C208" t="s">
        <v>8367</v>
      </c>
      <c r="D208" t="s">
        <v>273</v>
      </c>
      <c r="E208">
        <v>0</v>
      </c>
      <c r="F208">
        <v>0</v>
      </c>
      <c r="G208" t="e">
        <f t="shared" si="3"/>
        <v>#DIV/0!</v>
      </c>
    </row>
    <row r="209" spans="1:7" x14ac:dyDescent="0.2">
      <c r="A209" t="s">
        <v>4301</v>
      </c>
      <c r="B209" t="s">
        <v>4302</v>
      </c>
      <c r="C209" t="s">
        <v>4303</v>
      </c>
      <c r="D209" t="s">
        <v>4304</v>
      </c>
      <c r="E209">
        <v>0</v>
      </c>
      <c r="F209">
        <v>0</v>
      </c>
      <c r="G209" t="e">
        <f t="shared" si="3"/>
        <v>#DIV/0!</v>
      </c>
    </row>
    <row r="210" spans="1:7" x14ac:dyDescent="0.2">
      <c r="A210" t="s">
        <v>6847</v>
      </c>
      <c r="B210" t="s">
        <v>6848</v>
      </c>
      <c r="C210" t="s">
        <v>6849</v>
      </c>
      <c r="D210" t="s">
        <v>137</v>
      </c>
      <c r="E210">
        <v>0</v>
      </c>
      <c r="F210">
        <v>0</v>
      </c>
      <c r="G210" t="e">
        <f t="shared" si="3"/>
        <v>#DIV/0!</v>
      </c>
    </row>
    <row r="211" spans="1:7" x14ac:dyDescent="0.2">
      <c r="A211" t="s">
        <v>4629</v>
      </c>
      <c r="B211" t="s">
        <v>7156</v>
      </c>
      <c r="C211" t="s">
        <v>4631</v>
      </c>
      <c r="D211" t="s">
        <v>209</v>
      </c>
      <c r="E211">
        <v>0</v>
      </c>
      <c r="F211">
        <v>0</v>
      </c>
      <c r="G211" t="e">
        <f t="shared" si="3"/>
        <v>#DIV/0!</v>
      </c>
    </row>
    <row r="212" spans="1:7" x14ac:dyDescent="0.2">
      <c r="A212" t="s">
        <v>8415</v>
      </c>
      <c r="B212" t="s">
        <v>8416</v>
      </c>
      <c r="C212" t="s">
        <v>8417</v>
      </c>
      <c r="D212" t="s">
        <v>1115</v>
      </c>
      <c r="E212">
        <v>0</v>
      </c>
      <c r="F212">
        <v>0</v>
      </c>
      <c r="G212" t="e">
        <f t="shared" si="3"/>
        <v>#DIV/0!</v>
      </c>
    </row>
    <row r="213" spans="1:7" x14ac:dyDescent="0.2">
      <c r="A213" t="s">
        <v>8418</v>
      </c>
      <c r="B213" t="s">
        <v>8419</v>
      </c>
      <c r="C213" t="s">
        <v>8420</v>
      </c>
      <c r="D213" t="s">
        <v>292</v>
      </c>
      <c r="E213">
        <v>0</v>
      </c>
      <c r="F213">
        <v>0</v>
      </c>
      <c r="G213" t="e">
        <f t="shared" si="3"/>
        <v>#DIV/0!</v>
      </c>
    </row>
    <row r="214" spans="1:7" x14ac:dyDescent="0.2">
      <c r="A214" t="s">
        <v>3256</v>
      </c>
      <c r="B214" t="s">
        <v>8207</v>
      </c>
      <c r="C214" t="s">
        <v>3258</v>
      </c>
      <c r="D214" t="s">
        <v>568</v>
      </c>
      <c r="E214">
        <v>0</v>
      </c>
      <c r="F214">
        <v>0</v>
      </c>
      <c r="G214" t="e">
        <f t="shared" si="3"/>
        <v>#DIV/0!</v>
      </c>
    </row>
    <row r="215" spans="1:7" x14ac:dyDescent="0.2">
      <c r="A215" t="s">
        <v>4996</v>
      </c>
      <c r="B215" t="s">
        <v>4997</v>
      </c>
      <c r="C215" t="s">
        <v>4998</v>
      </c>
      <c r="D215" t="s">
        <v>489</v>
      </c>
      <c r="E215">
        <v>0</v>
      </c>
      <c r="F215">
        <v>0</v>
      </c>
      <c r="G215" t="e">
        <f t="shared" si="3"/>
        <v>#DIV/0!</v>
      </c>
    </row>
    <row r="216" spans="1:7" x14ac:dyDescent="0.2">
      <c r="A216" t="s">
        <v>2575</v>
      </c>
      <c r="B216" t="s">
        <v>2576</v>
      </c>
      <c r="C216" t="s">
        <v>2577</v>
      </c>
      <c r="D216" t="s">
        <v>72</v>
      </c>
      <c r="E216">
        <v>0</v>
      </c>
      <c r="F216">
        <v>0</v>
      </c>
      <c r="G216" t="e">
        <f t="shared" si="3"/>
        <v>#DIV/0!</v>
      </c>
    </row>
    <row r="217" spans="1:7" x14ac:dyDescent="0.2">
      <c r="A217" t="s">
        <v>7061</v>
      </c>
      <c r="B217" t="s">
        <v>7062</v>
      </c>
      <c r="C217" t="s">
        <v>7063</v>
      </c>
      <c r="D217" t="s">
        <v>489</v>
      </c>
      <c r="E217">
        <v>0</v>
      </c>
      <c r="F217">
        <v>0</v>
      </c>
      <c r="G217" t="e">
        <f t="shared" si="3"/>
        <v>#DIV/0!</v>
      </c>
    </row>
    <row r="218" spans="1:7" x14ac:dyDescent="0.2">
      <c r="A218" t="s">
        <v>6001</v>
      </c>
      <c r="B218" t="s">
        <v>6002</v>
      </c>
      <c r="C218" t="s">
        <v>6003</v>
      </c>
      <c r="D218" t="s">
        <v>118</v>
      </c>
      <c r="E218">
        <v>0</v>
      </c>
      <c r="F218">
        <v>0</v>
      </c>
      <c r="G218" t="e">
        <f t="shared" si="3"/>
        <v>#DIV/0!</v>
      </c>
    </row>
    <row r="219" spans="1:7" x14ac:dyDescent="0.2">
      <c r="A219" t="s">
        <v>7164</v>
      </c>
      <c r="B219" t="s">
        <v>7165</v>
      </c>
      <c r="C219" t="s">
        <v>7166</v>
      </c>
      <c r="D219" t="s">
        <v>1511</v>
      </c>
      <c r="E219">
        <v>0</v>
      </c>
      <c r="F219">
        <v>0</v>
      </c>
      <c r="G219" t="e">
        <f t="shared" si="3"/>
        <v>#DIV/0!</v>
      </c>
    </row>
    <row r="220" spans="1:7" x14ac:dyDescent="0.2">
      <c r="A220" t="s">
        <v>5267</v>
      </c>
      <c r="B220" t="s">
        <v>8421</v>
      </c>
      <c r="C220" t="s">
        <v>5269</v>
      </c>
      <c r="D220" t="s">
        <v>205</v>
      </c>
      <c r="E220">
        <v>0</v>
      </c>
      <c r="F220">
        <v>0</v>
      </c>
      <c r="G220" t="e">
        <f t="shared" si="3"/>
        <v>#DIV/0!</v>
      </c>
    </row>
    <row r="221" spans="1:7" x14ac:dyDescent="0.2">
      <c r="A221" t="s">
        <v>7170</v>
      </c>
      <c r="B221" t="s">
        <v>7171</v>
      </c>
      <c r="C221" t="s">
        <v>7172</v>
      </c>
      <c r="D221" t="s">
        <v>273</v>
      </c>
      <c r="E221">
        <v>0</v>
      </c>
      <c r="F221">
        <v>0</v>
      </c>
      <c r="G221" t="e">
        <f t="shared" si="3"/>
        <v>#DIV/0!</v>
      </c>
    </row>
    <row r="222" spans="1:7" x14ac:dyDescent="0.2">
      <c r="A222" t="s">
        <v>3542</v>
      </c>
      <c r="B222" t="s">
        <v>3543</v>
      </c>
      <c r="C222" t="s">
        <v>3544</v>
      </c>
      <c r="D222" t="s">
        <v>118</v>
      </c>
      <c r="E222">
        <v>0</v>
      </c>
      <c r="F222">
        <v>0</v>
      </c>
      <c r="G222" t="e">
        <f t="shared" si="3"/>
        <v>#DIV/0!</v>
      </c>
    </row>
    <row r="223" spans="1:7" x14ac:dyDescent="0.2">
      <c r="A223" t="s">
        <v>8371</v>
      </c>
      <c r="B223" t="s">
        <v>8372</v>
      </c>
      <c r="C223" t="s">
        <v>8373</v>
      </c>
      <c r="D223" t="s">
        <v>744</v>
      </c>
      <c r="E223">
        <v>0</v>
      </c>
      <c r="F223">
        <v>0</v>
      </c>
      <c r="G223" t="e">
        <f t="shared" si="3"/>
        <v>#DIV/0!</v>
      </c>
    </row>
    <row r="224" spans="1:7" x14ac:dyDescent="0.2">
      <c r="A224" t="s">
        <v>8425</v>
      </c>
      <c r="B224" t="s">
        <v>8426</v>
      </c>
      <c r="C224" t="s">
        <v>8427</v>
      </c>
      <c r="D224" t="s">
        <v>1274</v>
      </c>
      <c r="E224">
        <v>0</v>
      </c>
      <c r="F224">
        <v>0</v>
      </c>
      <c r="G224" t="e">
        <f t="shared" si="3"/>
        <v>#DIV/0!</v>
      </c>
    </row>
    <row r="225" spans="1:7" x14ac:dyDescent="0.2">
      <c r="A225" t="s">
        <v>3737</v>
      </c>
      <c r="B225" t="s">
        <v>7173</v>
      </c>
      <c r="C225" t="s">
        <v>3739</v>
      </c>
      <c r="D225" t="s">
        <v>9</v>
      </c>
      <c r="E225">
        <v>0</v>
      </c>
      <c r="F225">
        <v>0</v>
      </c>
      <c r="G225" t="e">
        <f t="shared" si="3"/>
        <v>#DIV/0!</v>
      </c>
    </row>
    <row r="226" spans="1:7" x14ac:dyDescent="0.2">
      <c r="A226" t="s">
        <v>2768</v>
      </c>
      <c r="B226" t="s">
        <v>2769</v>
      </c>
      <c r="C226" t="s">
        <v>2770</v>
      </c>
      <c r="D226" t="s">
        <v>25</v>
      </c>
      <c r="E226">
        <v>0</v>
      </c>
      <c r="F226">
        <v>0</v>
      </c>
      <c r="G226" t="e">
        <f t="shared" si="3"/>
        <v>#DIV/0!</v>
      </c>
    </row>
    <row r="227" spans="1:7" x14ac:dyDescent="0.2">
      <c r="A227" t="s">
        <v>7174</v>
      </c>
      <c r="B227" t="s">
        <v>7175</v>
      </c>
      <c r="C227" t="s">
        <v>2447</v>
      </c>
      <c r="D227" t="s">
        <v>64</v>
      </c>
      <c r="E227">
        <v>0</v>
      </c>
      <c r="F227">
        <v>0</v>
      </c>
      <c r="G227" t="e">
        <f t="shared" si="3"/>
        <v>#DIV/0!</v>
      </c>
    </row>
    <row r="228" spans="1:7" x14ac:dyDescent="0.2">
      <c r="A228" t="s">
        <v>2059</v>
      </c>
      <c r="B228" t="s">
        <v>2060</v>
      </c>
      <c r="C228" t="s">
        <v>2061</v>
      </c>
      <c r="D228" t="s">
        <v>829</v>
      </c>
      <c r="E228">
        <v>0</v>
      </c>
      <c r="F228">
        <v>0</v>
      </c>
      <c r="G228" t="e">
        <f t="shared" si="3"/>
        <v>#DIV/0!</v>
      </c>
    </row>
    <row r="229" spans="1:7" x14ac:dyDescent="0.2">
      <c r="A229" t="s">
        <v>7064</v>
      </c>
      <c r="B229" t="s">
        <v>7065</v>
      </c>
      <c r="C229" t="s">
        <v>7066</v>
      </c>
      <c r="D229" t="s">
        <v>840</v>
      </c>
      <c r="E229">
        <v>0</v>
      </c>
      <c r="F229">
        <v>0</v>
      </c>
      <c r="G229" t="e">
        <f t="shared" si="3"/>
        <v>#DIV/0!</v>
      </c>
    </row>
    <row r="230" spans="1:7" x14ac:dyDescent="0.2">
      <c r="A230" t="s">
        <v>8517</v>
      </c>
      <c r="B230" t="s">
        <v>8518</v>
      </c>
      <c r="C230" t="s">
        <v>5429</v>
      </c>
      <c r="D230" t="s">
        <v>1734</v>
      </c>
      <c r="E230">
        <v>0</v>
      </c>
      <c r="F230">
        <v>0</v>
      </c>
      <c r="G230" t="e">
        <f t="shared" si="3"/>
        <v>#DIV/0!</v>
      </c>
    </row>
    <row r="231" spans="1:7" x14ac:dyDescent="0.2">
      <c r="A231" t="s">
        <v>5966</v>
      </c>
      <c r="B231" t="s">
        <v>5967</v>
      </c>
      <c r="C231" t="s">
        <v>5968</v>
      </c>
      <c r="D231" t="s">
        <v>296</v>
      </c>
      <c r="E231">
        <v>0</v>
      </c>
      <c r="F231">
        <v>0</v>
      </c>
      <c r="G231" t="e">
        <f t="shared" si="3"/>
        <v>#DIV/0!</v>
      </c>
    </row>
    <row r="232" spans="1:7" x14ac:dyDescent="0.2">
      <c r="A232" t="s">
        <v>7255</v>
      </c>
      <c r="B232" t="s">
        <v>7256</v>
      </c>
      <c r="C232" t="s">
        <v>7257</v>
      </c>
      <c r="D232" t="s">
        <v>7258</v>
      </c>
      <c r="E232">
        <v>0</v>
      </c>
      <c r="F232">
        <v>0</v>
      </c>
      <c r="G232" t="e">
        <f t="shared" si="3"/>
        <v>#DIV/0!</v>
      </c>
    </row>
    <row r="233" spans="1:7" x14ac:dyDescent="0.2">
      <c r="A233" t="s">
        <v>4408</v>
      </c>
      <c r="B233" t="s">
        <v>4409</v>
      </c>
      <c r="C233" t="s">
        <v>4410</v>
      </c>
      <c r="D233" t="s">
        <v>388</v>
      </c>
      <c r="E233">
        <v>0</v>
      </c>
      <c r="F233">
        <v>0</v>
      </c>
      <c r="G233" t="e">
        <f t="shared" si="3"/>
        <v>#DIV/0!</v>
      </c>
    </row>
    <row r="234" spans="1:7" x14ac:dyDescent="0.2">
      <c r="A234" t="s">
        <v>5327</v>
      </c>
      <c r="B234" t="s">
        <v>5328</v>
      </c>
      <c r="C234" t="s">
        <v>5329</v>
      </c>
      <c r="D234" t="s">
        <v>1115</v>
      </c>
      <c r="E234">
        <v>0</v>
      </c>
      <c r="F234">
        <v>0</v>
      </c>
      <c r="G234" t="e">
        <f t="shared" si="3"/>
        <v>#DIV/0!</v>
      </c>
    </row>
    <row r="235" spans="1:7" x14ac:dyDescent="0.2">
      <c r="A235" t="s">
        <v>7176</v>
      </c>
      <c r="B235" t="s">
        <v>7177</v>
      </c>
      <c r="C235" t="s">
        <v>7178</v>
      </c>
      <c r="D235" t="s">
        <v>1115</v>
      </c>
      <c r="E235">
        <v>0</v>
      </c>
      <c r="F235">
        <v>0</v>
      </c>
      <c r="G235" t="e">
        <f t="shared" si="3"/>
        <v>#DIV/0!</v>
      </c>
    </row>
    <row r="236" spans="1:7" x14ac:dyDescent="0.2">
      <c r="A236" t="s">
        <v>7179</v>
      </c>
      <c r="B236" t="s">
        <v>7180</v>
      </c>
      <c r="C236" t="s">
        <v>3496</v>
      </c>
      <c r="D236" t="s">
        <v>300</v>
      </c>
      <c r="E236">
        <v>0</v>
      </c>
      <c r="F236">
        <v>0</v>
      </c>
      <c r="G236" t="e">
        <f t="shared" si="3"/>
        <v>#DIV/0!</v>
      </c>
    </row>
    <row r="237" spans="1:7" x14ac:dyDescent="0.2">
      <c r="A237" t="s">
        <v>7181</v>
      </c>
      <c r="B237" t="s">
        <v>7182</v>
      </c>
      <c r="C237" t="s">
        <v>4653</v>
      </c>
      <c r="D237" t="s">
        <v>5733</v>
      </c>
      <c r="E237">
        <v>0</v>
      </c>
      <c r="F237">
        <v>0</v>
      </c>
      <c r="G237" t="e">
        <f t="shared" si="3"/>
        <v>#DIV/0!</v>
      </c>
    </row>
    <row r="238" spans="1:7" x14ac:dyDescent="0.2">
      <c r="A238" t="s">
        <v>8428</v>
      </c>
      <c r="B238" t="s">
        <v>8429</v>
      </c>
      <c r="C238" t="s">
        <v>8430</v>
      </c>
      <c r="D238" t="s">
        <v>468</v>
      </c>
      <c r="E238">
        <v>0</v>
      </c>
      <c r="F238">
        <v>0</v>
      </c>
      <c r="G238" t="e">
        <f t="shared" si="3"/>
        <v>#DIV/0!</v>
      </c>
    </row>
    <row r="239" spans="1:7" x14ac:dyDescent="0.2">
      <c r="A239" t="s">
        <v>7259</v>
      </c>
      <c r="B239" t="s">
        <v>7260</v>
      </c>
      <c r="C239" t="s">
        <v>7261</v>
      </c>
      <c r="D239" t="s">
        <v>634</v>
      </c>
      <c r="E239">
        <v>0</v>
      </c>
      <c r="F239">
        <v>0</v>
      </c>
      <c r="G239" t="e">
        <f t="shared" si="3"/>
        <v>#DIV/0!</v>
      </c>
    </row>
    <row r="240" spans="1:7" x14ac:dyDescent="0.2">
      <c r="A240" t="s">
        <v>7183</v>
      </c>
      <c r="B240" t="s">
        <v>7184</v>
      </c>
      <c r="C240" t="s">
        <v>7185</v>
      </c>
      <c r="D240" t="s">
        <v>149</v>
      </c>
      <c r="E240">
        <v>0</v>
      </c>
      <c r="F240">
        <v>0</v>
      </c>
      <c r="G240" t="e">
        <f t="shared" si="3"/>
        <v>#DIV/0!</v>
      </c>
    </row>
    <row r="241" spans="1:7" x14ac:dyDescent="0.2">
      <c r="A241" t="s">
        <v>2962</v>
      </c>
      <c r="B241" t="s">
        <v>2963</v>
      </c>
      <c r="C241" t="s">
        <v>2964</v>
      </c>
      <c r="D241" t="s">
        <v>2965</v>
      </c>
      <c r="E241">
        <v>0</v>
      </c>
      <c r="F241">
        <v>0</v>
      </c>
      <c r="G241" t="e">
        <f t="shared" si="3"/>
        <v>#DIV/0!</v>
      </c>
    </row>
    <row r="242" spans="1:7" x14ac:dyDescent="0.2">
      <c r="A242" t="s">
        <v>7186</v>
      </c>
      <c r="B242" t="s">
        <v>7187</v>
      </c>
      <c r="C242" t="s">
        <v>7188</v>
      </c>
      <c r="D242" t="s">
        <v>248</v>
      </c>
      <c r="E242">
        <v>0</v>
      </c>
      <c r="F242">
        <v>0</v>
      </c>
      <c r="G242" t="e">
        <f t="shared" si="3"/>
        <v>#DIV/0!</v>
      </c>
    </row>
    <row r="243" spans="1:7" x14ac:dyDescent="0.2">
      <c r="A243" t="s">
        <v>7190</v>
      </c>
      <c r="B243" t="s">
        <v>7191</v>
      </c>
      <c r="C243" t="s">
        <v>7192</v>
      </c>
      <c r="D243" t="s">
        <v>1734</v>
      </c>
      <c r="E243">
        <v>0</v>
      </c>
      <c r="F243">
        <v>0</v>
      </c>
      <c r="G243" t="e">
        <f t="shared" si="3"/>
        <v>#DIV/0!</v>
      </c>
    </row>
    <row r="244" spans="1:7" x14ac:dyDescent="0.2">
      <c r="A244" t="s">
        <v>3569</v>
      </c>
      <c r="B244" t="s">
        <v>3570</v>
      </c>
      <c r="C244" t="s">
        <v>3571</v>
      </c>
      <c r="D244" t="s">
        <v>9</v>
      </c>
      <c r="E244">
        <v>0</v>
      </c>
      <c r="F244">
        <v>0</v>
      </c>
      <c r="G244" t="e">
        <f t="shared" si="3"/>
        <v>#DIV/0!</v>
      </c>
    </row>
    <row r="245" spans="1:7" x14ac:dyDescent="0.2">
      <c r="A245" t="s">
        <v>5800</v>
      </c>
      <c r="B245" t="s">
        <v>5801</v>
      </c>
      <c r="C245" t="s">
        <v>5802</v>
      </c>
      <c r="D245" t="s">
        <v>300</v>
      </c>
      <c r="E245">
        <v>0</v>
      </c>
      <c r="F245">
        <v>0</v>
      </c>
      <c r="G245" t="e">
        <f t="shared" si="3"/>
        <v>#DIV/0!</v>
      </c>
    </row>
    <row r="246" spans="1:7" x14ac:dyDescent="0.2">
      <c r="A246" t="s">
        <v>8481</v>
      </c>
      <c r="B246" t="s">
        <v>8482</v>
      </c>
      <c r="C246" t="s">
        <v>8483</v>
      </c>
      <c r="D246" t="s">
        <v>205</v>
      </c>
      <c r="E246">
        <v>0</v>
      </c>
      <c r="F246">
        <v>0</v>
      </c>
      <c r="G246" t="e">
        <f t="shared" si="3"/>
        <v>#DIV/0!</v>
      </c>
    </row>
    <row r="247" spans="1:7" x14ac:dyDescent="0.2">
      <c r="A247" t="s">
        <v>7654</v>
      </c>
      <c r="B247" t="s">
        <v>7655</v>
      </c>
      <c r="C247" t="s">
        <v>7656</v>
      </c>
      <c r="D247" t="s">
        <v>153</v>
      </c>
      <c r="E247">
        <v>0</v>
      </c>
      <c r="F247">
        <v>0</v>
      </c>
      <c r="G247" t="e">
        <f t="shared" si="3"/>
        <v>#DIV/0!</v>
      </c>
    </row>
    <row r="248" spans="1:7" x14ac:dyDescent="0.2">
      <c r="A248" t="s">
        <v>8434</v>
      </c>
      <c r="B248" t="s">
        <v>8435</v>
      </c>
      <c r="C248" t="s">
        <v>8436</v>
      </c>
      <c r="D248" t="s">
        <v>3446</v>
      </c>
      <c r="E248">
        <v>0</v>
      </c>
      <c r="F248">
        <v>0</v>
      </c>
      <c r="G248" t="e">
        <f t="shared" si="3"/>
        <v>#DIV/0!</v>
      </c>
    </row>
    <row r="249" spans="1:7" x14ac:dyDescent="0.2">
      <c r="A249" t="s">
        <v>7658</v>
      </c>
      <c r="B249" t="s">
        <v>7659</v>
      </c>
      <c r="C249" t="s">
        <v>7660</v>
      </c>
      <c r="D249" t="s">
        <v>183</v>
      </c>
      <c r="E249">
        <v>0</v>
      </c>
      <c r="F249">
        <v>0</v>
      </c>
      <c r="G249" t="e">
        <f t="shared" si="3"/>
        <v>#DIV/0!</v>
      </c>
    </row>
    <row r="250" spans="1:7" x14ac:dyDescent="0.2">
      <c r="A250" t="s">
        <v>5264</v>
      </c>
      <c r="B250" t="s">
        <v>7193</v>
      </c>
      <c r="C250" t="s">
        <v>5266</v>
      </c>
      <c r="D250" t="s">
        <v>122</v>
      </c>
      <c r="E250">
        <v>0</v>
      </c>
      <c r="F250">
        <v>0</v>
      </c>
      <c r="G250" t="e">
        <f t="shared" si="3"/>
        <v>#DIV/0!</v>
      </c>
    </row>
    <row r="251" spans="1:7" x14ac:dyDescent="0.2">
      <c r="A251" t="s">
        <v>3459</v>
      </c>
      <c r="B251" t="s">
        <v>3460</v>
      </c>
      <c r="C251" t="s">
        <v>3461</v>
      </c>
      <c r="D251" t="s">
        <v>64</v>
      </c>
      <c r="E251">
        <v>0</v>
      </c>
      <c r="F251">
        <v>0</v>
      </c>
      <c r="G251" t="e">
        <f t="shared" si="3"/>
        <v>#DIV/0!</v>
      </c>
    </row>
    <row r="252" spans="1:7" x14ac:dyDescent="0.2">
      <c r="A252" t="s">
        <v>3365</v>
      </c>
      <c r="B252" t="s">
        <v>3366</v>
      </c>
      <c r="C252" t="s">
        <v>3367</v>
      </c>
      <c r="D252" t="s">
        <v>187</v>
      </c>
      <c r="E252">
        <v>0</v>
      </c>
      <c r="F252">
        <v>0</v>
      </c>
      <c r="G252" t="e">
        <f t="shared" si="3"/>
        <v>#DIV/0!</v>
      </c>
    </row>
    <row r="253" spans="1:7" x14ac:dyDescent="0.2">
      <c r="A253" t="s">
        <v>8437</v>
      </c>
      <c r="B253" t="s">
        <v>8438</v>
      </c>
      <c r="C253" t="s">
        <v>8439</v>
      </c>
      <c r="D253" t="s">
        <v>5011</v>
      </c>
      <c r="E253">
        <v>0</v>
      </c>
      <c r="F253">
        <v>0</v>
      </c>
      <c r="G253" t="e">
        <f t="shared" si="3"/>
        <v>#DIV/0!</v>
      </c>
    </row>
    <row r="254" spans="1:7" x14ac:dyDescent="0.2">
      <c r="A254" t="s">
        <v>7262</v>
      </c>
      <c r="B254" t="s">
        <v>7263</v>
      </c>
      <c r="C254" t="s">
        <v>7264</v>
      </c>
      <c r="D254" t="s">
        <v>7265</v>
      </c>
      <c r="E254">
        <v>0</v>
      </c>
      <c r="F254">
        <v>0</v>
      </c>
      <c r="G254" t="e">
        <f t="shared" si="3"/>
        <v>#DIV/0!</v>
      </c>
    </row>
    <row r="255" spans="1:7" x14ac:dyDescent="0.2">
      <c r="A255" t="s">
        <v>3775</v>
      </c>
      <c r="B255" t="s">
        <v>3776</v>
      </c>
      <c r="C255" t="s">
        <v>3777</v>
      </c>
      <c r="D255" t="s">
        <v>213</v>
      </c>
      <c r="E255">
        <v>0</v>
      </c>
      <c r="F255">
        <v>0</v>
      </c>
      <c r="G255" t="e">
        <f t="shared" si="3"/>
        <v>#DIV/0!</v>
      </c>
    </row>
    <row r="256" spans="1:7" x14ac:dyDescent="0.2">
      <c r="A256" t="s">
        <v>7194</v>
      </c>
      <c r="B256" t="s">
        <v>7195</v>
      </c>
      <c r="C256" t="s">
        <v>7196</v>
      </c>
      <c r="D256" t="s">
        <v>1023</v>
      </c>
      <c r="E256">
        <v>0</v>
      </c>
      <c r="F256">
        <v>0</v>
      </c>
      <c r="G256" t="e">
        <f t="shared" si="3"/>
        <v>#DIV/0!</v>
      </c>
    </row>
    <row r="257" spans="1:7" x14ac:dyDescent="0.2">
      <c r="A257" t="s">
        <v>8484</v>
      </c>
      <c r="B257" t="s">
        <v>8485</v>
      </c>
      <c r="C257" t="s">
        <v>8486</v>
      </c>
      <c r="D257" t="s">
        <v>881</v>
      </c>
      <c r="E257">
        <v>0</v>
      </c>
      <c r="F257">
        <v>0</v>
      </c>
      <c r="G257" t="e">
        <f t="shared" si="3"/>
        <v>#DIV/0!</v>
      </c>
    </row>
    <row r="258" spans="1:7" x14ac:dyDescent="0.2">
      <c r="A258" t="s">
        <v>7197</v>
      </c>
      <c r="B258" t="s">
        <v>7198</v>
      </c>
      <c r="C258" t="s">
        <v>7199</v>
      </c>
      <c r="D258" t="s">
        <v>740</v>
      </c>
      <c r="E258">
        <v>0</v>
      </c>
      <c r="F258">
        <v>0</v>
      </c>
      <c r="G258" t="e">
        <f t="shared" si="3"/>
        <v>#DIV/0!</v>
      </c>
    </row>
    <row r="259" spans="1:7" x14ac:dyDescent="0.2">
      <c r="A259" t="s">
        <v>8487</v>
      </c>
      <c r="B259" t="s">
        <v>8488</v>
      </c>
      <c r="C259" t="s">
        <v>3082</v>
      </c>
      <c r="D259" t="s">
        <v>961</v>
      </c>
      <c r="E259">
        <v>0</v>
      </c>
      <c r="F259">
        <v>0</v>
      </c>
      <c r="G259" t="e">
        <f t="shared" si="3"/>
        <v>#DIV/0!</v>
      </c>
    </row>
    <row r="260" spans="1:7" x14ac:dyDescent="0.2">
      <c r="A260" t="s">
        <v>8489</v>
      </c>
      <c r="B260" t="s">
        <v>8490</v>
      </c>
      <c r="C260" t="s">
        <v>8491</v>
      </c>
      <c r="D260" t="s">
        <v>1274</v>
      </c>
      <c r="E260">
        <v>0</v>
      </c>
      <c r="F260">
        <v>0</v>
      </c>
      <c r="G260" t="e">
        <f t="shared" ref="G260:G323" si="4">E260/F260</f>
        <v>#DIV/0!</v>
      </c>
    </row>
    <row r="261" spans="1:7" x14ac:dyDescent="0.2">
      <c r="A261" t="s">
        <v>7200</v>
      </c>
      <c r="B261" t="s">
        <v>7201</v>
      </c>
      <c r="C261" t="s">
        <v>7202</v>
      </c>
      <c r="D261" t="s">
        <v>373</v>
      </c>
      <c r="E261">
        <v>0</v>
      </c>
      <c r="F261">
        <v>0</v>
      </c>
      <c r="G261" t="e">
        <f t="shared" si="4"/>
        <v>#DIV/0!</v>
      </c>
    </row>
    <row r="262" spans="1:7" x14ac:dyDescent="0.2">
      <c r="A262" t="s">
        <v>6989</v>
      </c>
      <c r="B262" t="s">
        <v>6990</v>
      </c>
      <c r="C262" t="s">
        <v>6991</v>
      </c>
      <c r="D262" t="s">
        <v>161</v>
      </c>
      <c r="E262">
        <v>0</v>
      </c>
      <c r="F262">
        <v>0</v>
      </c>
      <c r="G262" t="e">
        <f t="shared" si="4"/>
        <v>#DIV/0!</v>
      </c>
    </row>
    <row r="263" spans="1:7" x14ac:dyDescent="0.2">
      <c r="A263" t="s">
        <v>8492</v>
      </c>
      <c r="B263" t="s">
        <v>8493</v>
      </c>
      <c r="C263" t="s">
        <v>8494</v>
      </c>
      <c r="D263" t="s">
        <v>630</v>
      </c>
      <c r="E263">
        <v>0</v>
      </c>
      <c r="F263">
        <v>0</v>
      </c>
      <c r="G263" t="e">
        <f t="shared" si="4"/>
        <v>#DIV/0!</v>
      </c>
    </row>
    <row r="264" spans="1:7" x14ac:dyDescent="0.2">
      <c r="A264" t="s">
        <v>7708</v>
      </c>
      <c r="B264" t="s">
        <v>7709</v>
      </c>
      <c r="C264" t="s">
        <v>7710</v>
      </c>
      <c r="D264" t="s">
        <v>1023</v>
      </c>
      <c r="E264">
        <v>0</v>
      </c>
      <c r="F264">
        <v>0</v>
      </c>
      <c r="G264" t="e">
        <f t="shared" si="4"/>
        <v>#DIV/0!</v>
      </c>
    </row>
    <row r="265" spans="1:7" x14ac:dyDescent="0.2">
      <c r="A265" t="s">
        <v>7266</v>
      </c>
      <c r="B265" t="s">
        <v>7267</v>
      </c>
      <c r="C265" t="s">
        <v>5306</v>
      </c>
      <c r="D265" t="s">
        <v>7268</v>
      </c>
      <c r="E265">
        <v>0</v>
      </c>
      <c r="F265">
        <v>0</v>
      </c>
      <c r="G265" t="e">
        <f t="shared" si="4"/>
        <v>#DIV/0!</v>
      </c>
    </row>
    <row r="266" spans="1:7" x14ac:dyDescent="0.2">
      <c r="A266" t="s">
        <v>5627</v>
      </c>
      <c r="B266" t="s">
        <v>5628</v>
      </c>
      <c r="C266" t="s">
        <v>5629</v>
      </c>
      <c r="D266" t="s">
        <v>479</v>
      </c>
      <c r="E266">
        <v>0</v>
      </c>
      <c r="F266">
        <v>0</v>
      </c>
      <c r="G266" t="e">
        <f t="shared" si="4"/>
        <v>#DIV/0!</v>
      </c>
    </row>
    <row r="267" spans="1:7" x14ac:dyDescent="0.2">
      <c r="A267" t="s">
        <v>7203</v>
      </c>
      <c r="B267" t="s">
        <v>7204</v>
      </c>
      <c r="C267" t="s">
        <v>6348</v>
      </c>
      <c r="D267" t="s">
        <v>300</v>
      </c>
      <c r="E267">
        <v>0</v>
      </c>
      <c r="F267">
        <v>0</v>
      </c>
      <c r="G267" t="e">
        <f t="shared" si="4"/>
        <v>#DIV/0!</v>
      </c>
    </row>
    <row r="268" spans="1:7" x14ac:dyDescent="0.2">
      <c r="A268" t="s">
        <v>7727</v>
      </c>
      <c r="B268" t="s">
        <v>7728</v>
      </c>
      <c r="C268" t="s">
        <v>7729</v>
      </c>
      <c r="D268" t="s">
        <v>538</v>
      </c>
      <c r="E268">
        <v>0</v>
      </c>
      <c r="F268">
        <v>0</v>
      </c>
      <c r="G268" t="e">
        <f t="shared" si="4"/>
        <v>#DIV/0!</v>
      </c>
    </row>
    <row r="269" spans="1:7" x14ac:dyDescent="0.2">
      <c r="A269" t="s">
        <v>8440</v>
      </c>
      <c r="B269" t="s">
        <v>8441</v>
      </c>
      <c r="C269" t="s">
        <v>8442</v>
      </c>
      <c r="D269" t="s">
        <v>881</v>
      </c>
      <c r="E269">
        <v>0</v>
      </c>
      <c r="F269">
        <v>0</v>
      </c>
      <c r="G269" t="e">
        <f t="shared" si="4"/>
        <v>#DIV/0!</v>
      </c>
    </row>
    <row r="270" spans="1:7" x14ac:dyDescent="0.2">
      <c r="A270" t="s">
        <v>5430</v>
      </c>
      <c r="B270" t="s">
        <v>5431</v>
      </c>
      <c r="C270" t="s">
        <v>5432</v>
      </c>
      <c r="D270" t="s">
        <v>864</v>
      </c>
      <c r="E270">
        <v>0</v>
      </c>
      <c r="F270">
        <v>0</v>
      </c>
      <c r="G270" t="e">
        <f t="shared" si="4"/>
        <v>#DIV/0!</v>
      </c>
    </row>
    <row r="271" spans="1:7" x14ac:dyDescent="0.2">
      <c r="A271" t="s">
        <v>2657</v>
      </c>
      <c r="B271" t="s">
        <v>2658</v>
      </c>
      <c r="C271" t="s">
        <v>2659</v>
      </c>
      <c r="D271" t="s">
        <v>191</v>
      </c>
      <c r="E271">
        <v>0</v>
      </c>
      <c r="F271">
        <v>0</v>
      </c>
      <c r="G271" t="e">
        <f t="shared" si="4"/>
        <v>#DIV/0!</v>
      </c>
    </row>
    <row r="272" spans="1:7" x14ac:dyDescent="0.2">
      <c r="A272" t="s">
        <v>4208</v>
      </c>
      <c r="B272" t="s">
        <v>7205</v>
      </c>
      <c r="C272" t="s">
        <v>4210</v>
      </c>
      <c r="D272" t="s">
        <v>396</v>
      </c>
      <c r="E272">
        <v>0</v>
      </c>
      <c r="F272">
        <v>0</v>
      </c>
      <c r="G272" t="e">
        <f t="shared" si="4"/>
        <v>#DIV/0!</v>
      </c>
    </row>
    <row r="273" spans="1:7" x14ac:dyDescent="0.2">
      <c r="A273" t="s">
        <v>8374</v>
      </c>
      <c r="B273" t="s">
        <v>8375</v>
      </c>
      <c r="C273" t="s">
        <v>8376</v>
      </c>
      <c r="D273" t="s">
        <v>64</v>
      </c>
      <c r="E273">
        <v>0</v>
      </c>
      <c r="F273">
        <v>0</v>
      </c>
      <c r="G273" t="e">
        <f t="shared" si="4"/>
        <v>#DIV/0!</v>
      </c>
    </row>
    <row r="274" spans="1:7" x14ac:dyDescent="0.2">
      <c r="A274" t="s">
        <v>8443</v>
      </c>
      <c r="B274" t="s">
        <v>8444</v>
      </c>
      <c r="C274" t="s">
        <v>8445</v>
      </c>
      <c r="D274" t="s">
        <v>2014</v>
      </c>
      <c r="E274">
        <v>0</v>
      </c>
      <c r="F274">
        <v>0</v>
      </c>
      <c r="G274" t="e">
        <f t="shared" si="4"/>
        <v>#DIV/0!</v>
      </c>
    </row>
    <row r="275" spans="1:7" x14ac:dyDescent="0.2">
      <c r="A275" t="s">
        <v>5642</v>
      </c>
      <c r="B275" t="s">
        <v>5643</v>
      </c>
      <c r="C275" t="s">
        <v>5644</v>
      </c>
      <c r="D275" t="s">
        <v>183</v>
      </c>
      <c r="E275">
        <v>0</v>
      </c>
      <c r="F275">
        <v>0</v>
      </c>
      <c r="G275" t="e">
        <f t="shared" si="4"/>
        <v>#DIV/0!</v>
      </c>
    </row>
    <row r="276" spans="1:7" x14ac:dyDescent="0.2">
      <c r="A276" t="s">
        <v>7206</v>
      </c>
      <c r="B276" t="s">
        <v>7207</v>
      </c>
      <c r="C276" t="s">
        <v>7208</v>
      </c>
      <c r="D276" t="s">
        <v>76</v>
      </c>
      <c r="E276">
        <v>0</v>
      </c>
      <c r="F276">
        <v>0</v>
      </c>
      <c r="G276" t="e">
        <f t="shared" si="4"/>
        <v>#DIV/0!</v>
      </c>
    </row>
    <row r="277" spans="1:7" x14ac:dyDescent="0.2">
      <c r="A277" t="s">
        <v>7209</v>
      </c>
      <c r="B277" t="s">
        <v>7210</v>
      </c>
      <c r="C277" t="s">
        <v>7211</v>
      </c>
      <c r="D277" t="s">
        <v>149</v>
      </c>
      <c r="E277">
        <v>0</v>
      </c>
      <c r="F277">
        <v>0</v>
      </c>
      <c r="G277" t="e">
        <f t="shared" si="4"/>
        <v>#DIV/0!</v>
      </c>
    </row>
    <row r="278" spans="1:7" x14ac:dyDescent="0.2">
      <c r="A278" t="s">
        <v>7212</v>
      </c>
      <c r="B278" t="s">
        <v>7213</v>
      </c>
      <c r="C278" t="s">
        <v>3799</v>
      </c>
      <c r="D278" t="s">
        <v>384</v>
      </c>
      <c r="E278">
        <v>0</v>
      </c>
      <c r="F278">
        <v>0</v>
      </c>
      <c r="G278" t="e">
        <f t="shared" si="4"/>
        <v>#DIV/0!</v>
      </c>
    </row>
    <row r="279" spans="1:7" x14ac:dyDescent="0.2">
      <c r="A279" t="s">
        <v>4883</v>
      </c>
      <c r="B279" t="s">
        <v>4884</v>
      </c>
      <c r="C279" t="s">
        <v>4885</v>
      </c>
      <c r="D279" t="s">
        <v>296</v>
      </c>
      <c r="E279">
        <v>0</v>
      </c>
      <c r="F279">
        <v>0</v>
      </c>
      <c r="G279" t="e">
        <f t="shared" si="4"/>
        <v>#DIV/0!</v>
      </c>
    </row>
    <row r="280" spans="1:7" x14ac:dyDescent="0.2">
      <c r="A280" t="s">
        <v>6380</v>
      </c>
      <c r="B280" t="s">
        <v>6381</v>
      </c>
      <c r="C280" t="s">
        <v>6382</v>
      </c>
      <c r="D280" t="s">
        <v>468</v>
      </c>
      <c r="E280">
        <v>0</v>
      </c>
      <c r="F280">
        <v>0</v>
      </c>
      <c r="G280" t="e">
        <f t="shared" si="4"/>
        <v>#DIV/0!</v>
      </c>
    </row>
    <row r="281" spans="1:7" x14ac:dyDescent="0.2">
      <c r="A281" t="s">
        <v>7787</v>
      </c>
      <c r="B281" t="s">
        <v>7788</v>
      </c>
      <c r="C281" t="s">
        <v>7789</v>
      </c>
      <c r="D281" t="s">
        <v>630</v>
      </c>
      <c r="E281">
        <v>0</v>
      </c>
      <c r="F281">
        <v>0</v>
      </c>
      <c r="G281" t="e">
        <f t="shared" si="4"/>
        <v>#DIV/0!</v>
      </c>
    </row>
    <row r="282" spans="1:7" x14ac:dyDescent="0.2">
      <c r="A282" t="s">
        <v>5289</v>
      </c>
      <c r="B282" t="s">
        <v>5290</v>
      </c>
      <c r="C282" t="s">
        <v>5291</v>
      </c>
      <c r="D282" t="s">
        <v>396</v>
      </c>
      <c r="E282">
        <v>0</v>
      </c>
      <c r="F282">
        <v>0</v>
      </c>
      <c r="G282" t="e">
        <f t="shared" si="4"/>
        <v>#DIV/0!</v>
      </c>
    </row>
    <row r="283" spans="1:7" x14ac:dyDescent="0.2">
      <c r="A283" t="s">
        <v>7799</v>
      </c>
      <c r="B283" t="s">
        <v>7800</v>
      </c>
      <c r="C283" t="s">
        <v>7801</v>
      </c>
      <c r="D283" t="s">
        <v>273</v>
      </c>
      <c r="E283">
        <v>0</v>
      </c>
      <c r="F283">
        <v>0</v>
      </c>
      <c r="G283" t="e">
        <f t="shared" si="4"/>
        <v>#DIV/0!</v>
      </c>
    </row>
    <row r="284" spans="1:7" x14ac:dyDescent="0.2">
      <c r="A284" t="s">
        <v>7214</v>
      </c>
      <c r="B284" t="s">
        <v>7215</v>
      </c>
      <c r="C284" t="s">
        <v>7216</v>
      </c>
      <c r="D284" t="s">
        <v>311</v>
      </c>
      <c r="E284">
        <v>0</v>
      </c>
      <c r="F284">
        <v>0</v>
      </c>
      <c r="G284" t="e">
        <f t="shared" si="4"/>
        <v>#DIV/0!</v>
      </c>
    </row>
    <row r="285" spans="1:7" x14ac:dyDescent="0.2">
      <c r="A285" t="s">
        <v>5024</v>
      </c>
      <c r="B285" t="s">
        <v>5025</v>
      </c>
      <c r="C285" t="s">
        <v>5026</v>
      </c>
      <c r="D285" t="s">
        <v>300</v>
      </c>
      <c r="E285">
        <v>0</v>
      </c>
      <c r="F285">
        <v>0</v>
      </c>
      <c r="G285" t="e">
        <f t="shared" si="4"/>
        <v>#DIV/0!</v>
      </c>
    </row>
    <row r="286" spans="1:7" x14ac:dyDescent="0.2">
      <c r="A286" t="s">
        <v>8495</v>
      </c>
      <c r="B286" t="s">
        <v>8496</v>
      </c>
      <c r="C286" t="s">
        <v>8497</v>
      </c>
      <c r="D286" t="s">
        <v>273</v>
      </c>
      <c r="E286">
        <v>0</v>
      </c>
      <c r="F286">
        <v>0</v>
      </c>
      <c r="G286" t="e">
        <f t="shared" si="4"/>
        <v>#DIV/0!</v>
      </c>
    </row>
    <row r="287" spans="1:7" x14ac:dyDescent="0.2">
      <c r="A287" t="s">
        <v>3929</v>
      </c>
      <c r="B287" t="s">
        <v>3930</v>
      </c>
      <c r="C287" t="s">
        <v>3931</v>
      </c>
      <c r="D287" t="s">
        <v>288</v>
      </c>
      <c r="E287">
        <v>0</v>
      </c>
      <c r="F287">
        <v>0</v>
      </c>
      <c r="G287" t="e">
        <f t="shared" si="4"/>
        <v>#DIV/0!</v>
      </c>
    </row>
    <row r="288" spans="1:7" x14ac:dyDescent="0.2">
      <c r="A288" t="s">
        <v>7823</v>
      </c>
      <c r="B288" t="s">
        <v>7824</v>
      </c>
      <c r="C288" t="s">
        <v>5808</v>
      </c>
      <c r="D288" t="s">
        <v>1994</v>
      </c>
      <c r="E288">
        <v>0</v>
      </c>
      <c r="F288">
        <v>0</v>
      </c>
      <c r="G288" t="e">
        <f t="shared" si="4"/>
        <v>#DIV/0!</v>
      </c>
    </row>
    <row r="289" spans="1:7" x14ac:dyDescent="0.2">
      <c r="A289" t="s">
        <v>7273</v>
      </c>
      <c r="B289" t="s">
        <v>7274</v>
      </c>
      <c r="C289" t="s">
        <v>7275</v>
      </c>
      <c r="D289" t="s">
        <v>72</v>
      </c>
      <c r="E289">
        <v>0</v>
      </c>
      <c r="F289">
        <v>0</v>
      </c>
      <c r="G289" t="e">
        <f t="shared" si="4"/>
        <v>#DIV/0!</v>
      </c>
    </row>
    <row r="290" spans="1:7" x14ac:dyDescent="0.2">
      <c r="A290" t="s">
        <v>7276</v>
      </c>
      <c r="B290" t="s">
        <v>7277</v>
      </c>
      <c r="C290" t="s">
        <v>7278</v>
      </c>
      <c r="D290" t="s">
        <v>877</v>
      </c>
      <c r="E290">
        <v>0</v>
      </c>
      <c r="F290">
        <v>0</v>
      </c>
      <c r="G290" t="e">
        <f t="shared" si="4"/>
        <v>#DIV/0!</v>
      </c>
    </row>
    <row r="291" spans="1:7" x14ac:dyDescent="0.2">
      <c r="A291" t="s">
        <v>3790</v>
      </c>
      <c r="B291" t="s">
        <v>7279</v>
      </c>
      <c r="C291" t="s">
        <v>3792</v>
      </c>
      <c r="D291" t="s">
        <v>88</v>
      </c>
      <c r="E291">
        <v>0</v>
      </c>
      <c r="F291">
        <v>0</v>
      </c>
      <c r="G291" t="e">
        <f t="shared" si="4"/>
        <v>#DIV/0!</v>
      </c>
    </row>
    <row r="292" spans="1:7" x14ac:dyDescent="0.2">
      <c r="A292" t="s">
        <v>4572</v>
      </c>
      <c r="B292" t="s">
        <v>4573</v>
      </c>
      <c r="C292" t="s">
        <v>4574</v>
      </c>
      <c r="D292" t="s">
        <v>634</v>
      </c>
      <c r="E292">
        <v>0</v>
      </c>
      <c r="F292">
        <v>0</v>
      </c>
      <c r="G292" t="e">
        <f t="shared" si="4"/>
        <v>#DIV/0!</v>
      </c>
    </row>
    <row r="293" spans="1:7" x14ac:dyDescent="0.2">
      <c r="A293" t="s">
        <v>5606</v>
      </c>
      <c r="B293" t="s">
        <v>5607</v>
      </c>
      <c r="C293" t="s">
        <v>5608</v>
      </c>
      <c r="D293" t="s">
        <v>881</v>
      </c>
      <c r="E293">
        <v>0</v>
      </c>
      <c r="F293">
        <v>0</v>
      </c>
      <c r="G293" t="e">
        <f t="shared" si="4"/>
        <v>#DIV/0!</v>
      </c>
    </row>
    <row r="294" spans="1:7" x14ac:dyDescent="0.2">
      <c r="A294" t="s">
        <v>5440</v>
      </c>
      <c r="B294" t="s">
        <v>5441</v>
      </c>
      <c r="C294" t="s">
        <v>5442</v>
      </c>
      <c r="D294" t="s">
        <v>568</v>
      </c>
      <c r="E294">
        <v>0</v>
      </c>
      <c r="F294">
        <v>0</v>
      </c>
      <c r="G294" t="e">
        <f t="shared" si="4"/>
        <v>#DIV/0!</v>
      </c>
    </row>
    <row r="295" spans="1:7" x14ac:dyDescent="0.2">
      <c r="A295" t="s">
        <v>5812</v>
      </c>
      <c r="B295" t="s">
        <v>7280</v>
      </c>
      <c r="C295" t="s">
        <v>5814</v>
      </c>
      <c r="D295" t="s">
        <v>7281</v>
      </c>
      <c r="E295">
        <v>0</v>
      </c>
      <c r="F295">
        <v>0</v>
      </c>
      <c r="G295" t="e">
        <f t="shared" si="4"/>
        <v>#DIV/0!</v>
      </c>
    </row>
    <row r="296" spans="1:7" x14ac:dyDescent="0.2">
      <c r="A296" t="s">
        <v>3335</v>
      </c>
      <c r="B296" t="s">
        <v>3336</v>
      </c>
      <c r="C296" t="s">
        <v>3337</v>
      </c>
      <c r="D296" t="s">
        <v>373</v>
      </c>
      <c r="E296">
        <v>0</v>
      </c>
      <c r="F296">
        <v>0</v>
      </c>
      <c r="G296" t="e">
        <f t="shared" si="4"/>
        <v>#DIV/0!</v>
      </c>
    </row>
    <row r="297" spans="1:7" x14ac:dyDescent="0.2">
      <c r="A297" t="s">
        <v>8377</v>
      </c>
      <c r="B297" t="s">
        <v>8378</v>
      </c>
      <c r="C297" t="s">
        <v>8379</v>
      </c>
      <c r="D297" t="s">
        <v>2084</v>
      </c>
      <c r="E297">
        <v>0</v>
      </c>
      <c r="F297">
        <v>0</v>
      </c>
      <c r="G297" t="e">
        <f t="shared" si="4"/>
        <v>#DIV/0!</v>
      </c>
    </row>
    <row r="298" spans="1:7" x14ac:dyDescent="0.2">
      <c r="A298" t="s">
        <v>7217</v>
      </c>
      <c r="B298" t="s">
        <v>7218</v>
      </c>
      <c r="C298" t="s">
        <v>7219</v>
      </c>
      <c r="D298" t="s">
        <v>281</v>
      </c>
      <c r="E298">
        <v>0</v>
      </c>
      <c r="F298">
        <v>0</v>
      </c>
      <c r="G298" t="e">
        <f t="shared" si="4"/>
        <v>#DIV/0!</v>
      </c>
    </row>
    <row r="299" spans="1:7" x14ac:dyDescent="0.2">
      <c r="A299" t="s">
        <v>3821</v>
      </c>
      <c r="B299" t="s">
        <v>3822</v>
      </c>
      <c r="C299" t="s">
        <v>3823</v>
      </c>
      <c r="D299" t="s">
        <v>472</v>
      </c>
      <c r="E299">
        <v>0</v>
      </c>
      <c r="F299">
        <v>0</v>
      </c>
      <c r="G299" t="e">
        <f t="shared" si="4"/>
        <v>#DIV/0!</v>
      </c>
    </row>
    <row r="300" spans="1:7" x14ac:dyDescent="0.2">
      <c r="A300" t="s">
        <v>7220</v>
      </c>
      <c r="B300" t="s">
        <v>7221</v>
      </c>
      <c r="C300" t="s">
        <v>7222</v>
      </c>
      <c r="D300" t="s">
        <v>502</v>
      </c>
      <c r="E300">
        <v>0</v>
      </c>
      <c r="F300">
        <v>0</v>
      </c>
      <c r="G300" t="e">
        <f t="shared" si="4"/>
        <v>#DIV/0!</v>
      </c>
    </row>
    <row r="301" spans="1:7" x14ac:dyDescent="0.2">
      <c r="A301" t="s">
        <v>8446</v>
      </c>
      <c r="B301" t="s">
        <v>8447</v>
      </c>
      <c r="C301" t="s">
        <v>8448</v>
      </c>
      <c r="D301" t="s">
        <v>762</v>
      </c>
      <c r="E301">
        <v>0</v>
      </c>
      <c r="F301">
        <v>0</v>
      </c>
      <c r="G301" t="e">
        <f t="shared" si="4"/>
        <v>#DIV/0!</v>
      </c>
    </row>
    <row r="302" spans="1:7" x14ac:dyDescent="0.2">
      <c r="A302" t="s">
        <v>8380</v>
      </c>
      <c r="B302" t="s">
        <v>8381</v>
      </c>
      <c r="C302" t="s">
        <v>8382</v>
      </c>
      <c r="D302" t="s">
        <v>634</v>
      </c>
      <c r="E302">
        <v>0</v>
      </c>
      <c r="F302">
        <v>0</v>
      </c>
      <c r="G302" t="e">
        <f t="shared" si="4"/>
        <v>#DIV/0!</v>
      </c>
    </row>
    <row r="303" spans="1:7" x14ac:dyDescent="0.2">
      <c r="A303" t="s">
        <v>7865</v>
      </c>
      <c r="B303" t="s">
        <v>7866</v>
      </c>
      <c r="C303" t="s">
        <v>7867</v>
      </c>
      <c r="D303" t="s">
        <v>1362</v>
      </c>
      <c r="E303">
        <v>0</v>
      </c>
      <c r="F303">
        <v>0</v>
      </c>
      <c r="G303" t="e">
        <f t="shared" si="4"/>
        <v>#DIV/0!</v>
      </c>
    </row>
    <row r="304" spans="1:7" x14ac:dyDescent="0.2">
      <c r="A304" t="s">
        <v>8449</v>
      </c>
      <c r="B304" t="s">
        <v>8450</v>
      </c>
      <c r="C304" t="s">
        <v>8451</v>
      </c>
      <c r="D304" t="s">
        <v>72</v>
      </c>
      <c r="E304">
        <v>0</v>
      </c>
      <c r="F304">
        <v>0</v>
      </c>
      <c r="G304" t="e">
        <f t="shared" si="4"/>
        <v>#DIV/0!</v>
      </c>
    </row>
    <row r="305" spans="1:7" x14ac:dyDescent="0.2">
      <c r="A305" t="s">
        <v>4626</v>
      </c>
      <c r="B305" t="s">
        <v>7223</v>
      </c>
      <c r="C305" t="s">
        <v>4628</v>
      </c>
      <c r="D305" t="s">
        <v>229</v>
      </c>
      <c r="E305">
        <v>0</v>
      </c>
      <c r="F305">
        <v>0</v>
      </c>
      <c r="G305" t="e">
        <f t="shared" si="4"/>
        <v>#DIV/0!</v>
      </c>
    </row>
    <row r="306" spans="1:7" x14ac:dyDescent="0.2">
      <c r="A306" t="s">
        <v>7880</v>
      </c>
      <c r="B306" t="s">
        <v>7881</v>
      </c>
      <c r="C306" t="s">
        <v>7882</v>
      </c>
      <c r="D306" t="s">
        <v>322</v>
      </c>
      <c r="E306">
        <v>0</v>
      </c>
      <c r="F306">
        <v>0</v>
      </c>
      <c r="G306" t="e">
        <f t="shared" si="4"/>
        <v>#DIV/0!</v>
      </c>
    </row>
    <row r="307" spans="1:7" x14ac:dyDescent="0.2">
      <c r="A307" t="s">
        <v>6838</v>
      </c>
      <c r="B307" t="s">
        <v>6839</v>
      </c>
      <c r="C307" t="s">
        <v>6840</v>
      </c>
      <c r="D307" t="s">
        <v>1994</v>
      </c>
      <c r="E307">
        <v>0</v>
      </c>
      <c r="F307">
        <v>0</v>
      </c>
      <c r="G307" t="e">
        <f t="shared" si="4"/>
        <v>#DIV/0!</v>
      </c>
    </row>
    <row r="308" spans="1:7" x14ac:dyDescent="0.2">
      <c r="A308" t="s">
        <v>7282</v>
      </c>
      <c r="B308" t="s">
        <v>7283</v>
      </c>
      <c r="C308" t="s">
        <v>5989</v>
      </c>
      <c r="D308" t="s">
        <v>762</v>
      </c>
      <c r="E308">
        <v>0</v>
      </c>
      <c r="F308">
        <v>0</v>
      </c>
      <c r="G308" t="e">
        <f t="shared" si="4"/>
        <v>#DIV/0!</v>
      </c>
    </row>
    <row r="309" spans="1:7" x14ac:dyDescent="0.2">
      <c r="A309" t="s">
        <v>7897</v>
      </c>
      <c r="B309" t="s">
        <v>7898</v>
      </c>
      <c r="C309" t="s">
        <v>7899</v>
      </c>
      <c r="D309" t="s">
        <v>3446</v>
      </c>
      <c r="E309">
        <v>0</v>
      </c>
      <c r="F309">
        <v>0</v>
      </c>
      <c r="G309" t="e">
        <f t="shared" si="4"/>
        <v>#DIV/0!</v>
      </c>
    </row>
    <row r="310" spans="1:7" x14ac:dyDescent="0.2">
      <c r="A310" t="s">
        <v>7284</v>
      </c>
      <c r="B310" t="s">
        <v>7285</v>
      </c>
      <c r="C310" t="s">
        <v>7286</v>
      </c>
      <c r="D310" t="s">
        <v>7287</v>
      </c>
      <c r="E310">
        <v>0</v>
      </c>
      <c r="F310">
        <v>0</v>
      </c>
      <c r="G310" t="e">
        <f t="shared" si="4"/>
        <v>#DIV/0!</v>
      </c>
    </row>
    <row r="311" spans="1:7" x14ac:dyDescent="0.2">
      <c r="A311" t="s">
        <v>2532</v>
      </c>
      <c r="B311" t="s">
        <v>2533</v>
      </c>
      <c r="C311" t="s">
        <v>2534</v>
      </c>
      <c r="D311" t="s">
        <v>538</v>
      </c>
      <c r="E311">
        <v>7.4134000000000002</v>
      </c>
      <c r="F311">
        <v>1.4413</v>
      </c>
      <c r="G311">
        <f t="shared" si="4"/>
        <v>5.1435509609380423</v>
      </c>
    </row>
    <row r="312" spans="1:7" x14ac:dyDescent="0.2">
      <c r="A312" t="s">
        <v>4645</v>
      </c>
      <c r="B312" t="s">
        <v>4646</v>
      </c>
      <c r="C312" t="s">
        <v>4647</v>
      </c>
      <c r="D312" t="s">
        <v>57</v>
      </c>
      <c r="E312">
        <v>3.2948</v>
      </c>
      <c r="F312">
        <v>0.72063999999999995</v>
      </c>
      <c r="G312">
        <f t="shared" si="4"/>
        <v>4.5720470692717585</v>
      </c>
    </row>
    <row r="313" spans="1:7" x14ac:dyDescent="0.2">
      <c r="A313" t="s">
        <v>6872</v>
      </c>
      <c r="B313" t="s">
        <v>6873</v>
      </c>
      <c r="C313" t="s">
        <v>6874</v>
      </c>
      <c r="D313" t="s">
        <v>221</v>
      </c>
      <c r="E313">
        <v>2.4710999999999999</v>
      </c>
      <c r="F313">
        <v>0.72063999999999995</v>
      </c>
      <c r="G313">
        <f t="shared" si="4"/>
        <v>3.4290353019538187</v>
      </c>
    </row>
    <row r="314" spans="1:7" x14ac:dyDescent="0.2">
      <c r="A314" t="s">
        <v>5184</v>
      </c>
      <c r="B314" t="s">
        <v>5185</v>
      </c>
      <c r="C314" t="s">
        <v>5186</v>
      </c>
      <c r="D314" t="s">
        <v>722</v>
      </c>
      <c r="E314">
        <v>2.4710999999999999</v>
      </c>
      <c r="F314">
        <v>0.72063999999999995</v>
      </c>
      <c r="G314">
        <f t="shared" si="4"/>
        <v>3.4290353019538187</v>
      </c>
    </row>
    <row r="315" spans="1:7" x14ac:dyDescent="0.2">
      <c r="A315" t="s">
        <v>7388</v>
      </c>
      <c r="B315" t="s">
        <v>7389</v>
      </c>
      <c r="C315" t="s">
        <v>7390</v>
      </c>
      <c r="D315" t="s">
        <v>118</v>
      </c>
      <c r="E315">
        <v>2.4710999999999999</v>
      </c>
      <c r="F315">
        <v>0.72063999999999995</v>
      </c>
      <c r="G315">
        <f t="shared" si="4"/>
        <v>3.4290353019538187</v>
      </c>
    </row>
    <row r="316" spans="1:7" x14ac:dyDescent="0.2">
      <c r="A316" t="s">
        <v>7405</v>
      </c>
      <c r="B316" t="s">
        <v>7406</v>
      </c>
      <c r="C316" t="s">
        <v>7407</v>
      </c>
      <c r="D316" t="s">
        <v>265</v>
      </c>
      <c r="E316">
        <v>2.4710999999999999</v>
      </c>
      <c r="F316">
        <v>0.72063999999999995</v>
      </c>
      <c r="G316">
        <f t="shared" si="4"/>
        <v>3.4290353019538187</v>
      </c>
    </row>
    <row r="317" spans="1:7" x14ac:dyDescent="0.2">
      <c r="A317" t="s">
        <v>2091</v>
      </c>
      <c r="B317" t="s">
        <v>2092</v>
      </c>
      <c r="C317" t="s">
        <v>2093</v>
      </c>
      <c r="D317" t="s">
        <v>1115</v>
      </c>
      <c r="E317">
        <v>4.9421999999999997</v>
      </c>
      <c r="F317">
        <v>1.4413</v>
      </c>
      <c r="G317">
        <f t="shared" si="4"/>
        <v>3.4289877194199678</v>
      </c>
    </row>
    <row r="318" spans="1:7" x14ac:dyDescent="0.2">
      <c r="A318" t="s">
        <v>6915</v>
      </c>
      <c r="B318" t="s">
        <v>6916</v>
      </c>
      <c r="C318" t="s">
        <v>6917</v>
      </c>
      <c r="D318" t="s">
        <v>292</v>
      </c>
      <c r="E318">
        <v>4.9421999999999997</v>
      </c>
      <c r="F318">
        <v>1.4413</v>
      </c>
      <c r="G318">
        <f t="shared" si="4"/>
        <v>3.4289877194199678</v>
      </c>
    </row>
    <row r="319" spans="1:7" x14ac:dyDescent="0.2">
      <c r="A319" t="s">
        <v>2511</v>
      </c>
      <c r="B319" t="s">
        <v>2512</v>
      </c>
      <c r="C319" t="s">
        <v>2513</v>
      </c>
      <c r="D319" t="s">
        <v>396</v>
      </c>
      <c r="E319">
        <v>6.5896999999999997</v>
      </c>
      <c r="F319">
        <v>2.1619000000000002</v>
      </c>
      <c r="G319">
        <f t="shared" si="4"/>
        <v>3.0481058328322304</v>
      </c>
    </row>
    <row r="320" spans="1:7" x14ac:dyDescent="0.2">
      <c r="A320" t="s">
        <v>1212</v>
      </c>
      <c r="B320" t="s">
        <v>1213</v>
      </c>
      <c r="C320" t="s">
        <v>1214</v>
      </c>
      <c r="D320" t="s">
        <v>292</v>
      </c>
      <c r="E320">
        <v>10.708</v>
      </c>
      <c r="F320">
        <v>3.6032000000000002</v>
      </c>
      <c r="G320">
        <f t="shared" si="4"/>
        <v>2.9718028419182949</v>
      </c>
    </row>
    <row r="321" spans="1:7" x14ac:dyDescent="0.2">
      <c r="A321" t="s">
        <v>8228</v>
      </c>
      <c r="B321" t="s">
        <v>8229</v>
      </c>
      <c r="C321" t="s">
        <v>1824</v>
      </c>
      <c r="D321" t="s">
        <v>64</v>
      </c>
      <c r="E321">
        <v>8.2370999999999999</v>
      </c>
      <c r="F321">
        <v>2.8826000000000001</v>
      </c>
      <c r="G321">
        <f t="shared" si="4"/>
        <v>2.8575244570873517</v>
      </c>
    </row>
    <row r="322" spans="1:7" x14ac:dyDescent="0.2">
      <c r="A322" t="s">
        <v>2544</v>
      </c>
      <c r="B322" t="s">
        <v>2545</v>
      </c>
      <c r="C322" t="s">
        <v>2546</v>
      </c>
      <c r="D322" t="s">
        <v>153</v>
      </c>
      <c r="E322">
        <v>4.1185</v>
      </c>
      <c r="F322">
        <v>1.4413</v>
      </c>
      <c r="G322">
        <f t="shared" si="4"/>
        <v>2.8574897661833067</v>
      </c>
    </row>
    <row r="323" spans="1:7" x14ac:dyDescent="0.2">
      <c r="A323" t="s">
        <v>1346</v>
      </c>
      <c r="B323" t="s">
        <v>1347</v>
      </c>
      <c r="C323" t="s">
        <v>1348</v>
      </c>
      <c r="D323" t="s">
        <v>604</v>
      </c>
      <c r="E323">
        <v>4.1185</v>
      </c>
      <c r="F323">
        <v>1.4413</v>
      </c>
      <c r="G323">
        <f t="shared" si="4"/>
        <v>2.8574897661833067</v>
      </c>
    </row>
    <row r="324" spans="1:7" x14ac:dyDescent="0.2">
      <c r="A324" t="s">
        <v>1879</v>
      </c>
      <c r="B324" t="s">
        <v>6909</v>
      </c>
      <c r="C324" t="s">
        <v>1881</v>
      </c>
      <c r="D324" t="s">
        <v>785</v>
      </c>
      <c r="E324">
        <v>4.1185</v>
      </c>
      <c r="F324">
        <v>1.4413</v>
      </c>
      <c r="G324">
        <f t="shared" ref="G324:G387" si="5">E324/F324</f>
        <v>2.8574897661833067</v>
      </c>
    </row>
    <row r="325" spans="1:7" x14ac:dyDescent="0.2">
      <c r="A325" t="s">
        <v>3003</v>
      </c>
      <c r="B325" t="s">
        <v>3004</v>
      </c>
      <c r="C325" t="s">
        <v>3005</v>
      </c>
      <c r="D325" t="s">
        <v>361</v>
      </c>
      <c r="E325">
        <v>4.1185</v>
      </c>
      <c r="F325">
        <v>1.4413</v>
      </c>
      <c r="G325">
        <f t="shared" si="5"/>
        <v>2.8574897661833067</v>
      </c>
    </row>
    <row r="326" spans="1:7" x14ac:dyDescent="0.2">
      <c r="A326" t="s">
        <v>1700</v>
      </c>
      <c r="B326" t="s">
        <v>1701</v>
      </c>
      <c r="C326" t="s">
        <v>1702</v>
      </c>
      <c r="D326" t="s">
        <v>1703</v>
      </c>
      <c r="E326">
        <v>4.1185</v>
      </c>
      <c r="F326">
        <v>1.4413</v>
      </c>
      <c r="G326">
        <f t="shared" si="5"/>
        <v>2.8574897661833067</v>
      </c>
    </row>
    <row r="327" spans="1:7" x14ac:dyDescent="0.2">
      <c r="A327" t="s">
        <v>8187</v>
      </c>
      <c r="B327" t="s">
        <v>8188</v>
      </c>
      <c r="C327" t="s">
        <v>8189</v>
      </c>
      <c r="D327" t="s">
        <v>3446</v>
      </c>
      <c r="E327">
        <v>4.1185</v>
      </c>
      <c r="F327">
        <v>1.4413</v>
      </c>
      <c r="G327">
        <f t="shared" si="5"/>
        <v>2.8574897661833067</v>
      </c>
    </row>
    <row r="328" spans="1:7" x14ac:dyDescent="0.2">
      <c r="A328" t="s">
        <v>3515</v>
      </c>
      <c r="B328" t="s">
        <v>8463</v>
      </c>
      <c r="C328" t="s">
        <v>3517</v>
      </c>
      <c r="D328" t="s">
        <v>288</v>
      </c>
      <c r="E328">
        <v>4.1185</v>
      </c>
      <c r="F328">
        <v>1.4413</v>
      </c>
      <c r="G328">
        <f t="shared" si="5"/>
        <v>2.8574897661833067</v>
      </c>
    </row>
    <row r="329" spans="1:7" x14ac:dyDescent="0.2">
      <c r="A329" t="s">
        <v>3320</v>
      </c>
      <c r="B329" t="s">
        <v>3321</v>
      </c>
      <c r="C329" t="s">
        <v>3322</v>
      </c>
      <c r="D329" t="s">
        <v>479</v>
      </c>
      <c r="E329">
        <v>7.4134000000000002</v>
      </c>
      <c r="F329">
        <v>2.8826000000000001</v>
      </c>
      <c r="G329">
        <f t="shared" si="5"/>
        <v>2.5717754804690212</v>
      </c>
    </row>
    <row r="330" spans="1:7" x14ac:dyDescent="0.2">
      <c r="A330" t="s">
        <v>3190</v>
      </c>
      <c r="B330" t="s">
        <v>3191</v>
      </c>
      <c r="C330" t="s">
        <v>3192</v>
      </c>
      <c r="D330" t="s">
        <v>322</v>
      </c>
      <c r="E330">
        <v>7.4134000000000002</v>
      </c>
      <c r="F330">
        <v>2.8826000000000001</v>
      </c>
      <c r="G330">
        <f t="shared" si="5"/>
        <v>2.5717754804690212</v>
      </c>
    </row>
    <row r="331" spans="1:7" x14ac:dyDescent="0.2">
      <c r="A331" t="s">
        <v>906</v>
      </c>
      <c r="B331" t="s">
        <v>907</v>
      </c>
      <c r="C331" t="s">
        <v>908</v>
      </c>
      <c r="D331" t="s">
        <v>634</v>
      </c>
      <c r="E331">
        <v>9.0608000000000004</v>
      </c>
      <c r="F331">
        <v>3.6032000000000002</v>
      </c>
      <c r="G331">
        <f t="shared" si="5"/>
        <v>2.5146536412078153</v>
      </c>
    </row>
    <row r="332" spans="1:7" x14ac:dyDescent="0.2">
      <c r="A332" t="s">
        <v>115</v>
      </c>
      <c r="B332" t="s">
        <v>116</v>
      </c>
      <c r="C332" t="s">
        <v>117</v>
      </c>
      <c r="D332" t="s">
        <v>118</v>
      </c>
      <c r="E332">
        <v>23.888000000000002</v>
      </c>
      <c r="F332">
        <v>10.089</v>
      </c>
      <c r="G332">
        <f t="shared" si="5"/>
        <v>2.3677272276737042</v>
      </c>
    </row>
    <row r="333" spans="1:7" x14ac:dyDescent="0.2">
      <c r="A333" t="s">
        <v>6900</v>
      </c>
      <c r="B333" t="s">
        <v>6901</v>
      </c>
      <c r="C333" t="s">
        <v>6902</v>
      </c>
      <c r="D333" t="s">
        <v>72</v>
      </c>
      <c r="E333">
        <v>8.2370999999999999</v>
      </c>
      <c r="F333">
        <v>3.6032000000000002</v>
      </c>
      <c r="G333">
        <f t="shared" si="5"/>
        <v>2.2860512877442272</v>
      </c>
    </row>
    <row r="334" spans="1:7" x14ac:dyDescent="0.2">
      <c r="A334" t="s">
        <v>2627</v>
      </c>
      <c r="B334" t="s">
        <v>2628</v>
      </c>
      <c r="C334" t="s">
        <v>2629</v>
      </c>
      <c r="D334" t="s">
        <v>410</v>
      </c>
      <c r="E334">
        <v>4.9421999999999997</v>
      </c>
      <c r="F334">
        <v>2.1619000000000002</v>
      </c>
      <c r="G334">
        <f t="shared" si="5"/>
        <v>2.2860446829178036</v>
      </c>
    </row>
    <row r="335" spans="1:7" x14ac:dyDescent="0.2">
      <c r="A335" t="s">
        <v>5528</v>
      </c>
      <c r="B335" t="s">
        <v>5529</v>
      </c>
      <c r="C335" t="s">
        <v>5530</v>
      </c>
      <c r="D335" t="s">
        <v>9</v>
      </c>
      <c r="E335">
        <v>4.9421999999999997</v>
      </c>
      <c r="F335">
        <v>2.1619000000000002</v>
      </c>
      <c r="G335">
        <f t="shared" si="5"/>
        <v>2.2860446829178036</v>
      </c>
    </row>
    <row r="336" spans="1:7" x14ac:dyDescent="0.2">
      <c r="A336" t="s">
        <v>7999</v>
      </c>
      <c r="B336" t="s">
        <v>8000</v>
      </c>
      <c r="C336" t="s">
        <v>2641</v>
      </c>
      <c r="D336" t="s">
        <v>118</v>
      </c>
      <c r="E336">
        <v>6.5896999999999997</v>
      </c>
      <c r="F336">
        <v>2.8826000000000001</v>
      </c>
      <c r="G336">
        <f t="shared" si="5"/>
        <v>2.2860265038506902</v>
      </c>
    </row>
    <row r="337" spans="1:7" x14ac:dyDescent="0.2">
      <c r="A337" t="s">
        <v>4733</v>
      </c>
      <c r="B337" t="s">
        <v>4734</v>
      </c>
      <c r="C337" t="s">
        <v>4735</v>
      </c>
      <c r="D337" t="s">
        <v>568</v>
      </c>
      <c r="E337">
        <v>1.6474</v>
      </c>
      <c r="F337">
        <v>0.72063999999999995</v>
      </c>
      <c r="G337">
        <f t="shared" si="5"/>
        <v>2.2860235346358793</v>
      </c>
    </row>
    <row r="338" spans="1:7" x14ac:dyDescent="0.2">
      <c r="A338" t="s">
        <v>2780</v>
      </c>
      <c r="B338" t="s">
        <v>2781</v>
      </c>
      <c r="C338" t="s">
        <v>2782</v>
      </c>
      <c r="D338" t="s">
        <v>785</v>
      </c>
      <c r="E338">
        <v>1.6474</v>
      </c>
      <c r="F338">
        <v>0.72063999999999995</v>
      </c>
      <c r="G338">
        <f t="shared" si="5"/>
        <v>2.2860235346358793</v>
      </c>
    </row>
    <row r="339" spans="1:7" x14ac:dyDescent="0.2">
      <c r="A339" t="s">
        <v>4378</v>
      </c>
      <c r="B339" t="s">
        <v>8199</v>
      </c>
      <c r="C339" t="s">
        <v>4380</v>
      </c>
      <c r="D339" t="s">
        <v>479</v>
      </c>
      <c r="E339">
        <v>1.6474</v>
      </c>
      <c r="F339">
        <v>0.72063999999999995</v>
      </c>
      <c r="G339">
        <f t="shared" si="5"/>
        <v>2.2860235346358793</v>
      </c>
    </row>
    <row r="340" spans="1:7" x14ac:dyDescent="0.2">
      <c r="A340" t="s">
        <v>1297</v>
      </c>
      <c r="B340" t="s">
        <v>1298</v>
      </c>
      <c r="C340" t="s">
        <v>1299</v>
      </c>
      <c r="D340" t="s">
        <v>1300</v>
      </c>
      <c r="E340">
        <v>1.6474</v>
      </c>
      <c r="F340">
        <v>0.72063999999999995</v>
      </c>
      <c r="G340">
        <f t="shared" si="5"/>
        <v>2.2860235346358793</v>
      </c>
    </row>
    <row r="341" spans="1:7" x14ac:dyDescent="0.2">
      <c r="A341" t="s">
        <v>8169</v>
      </c>
      <c r="B341" t="s">
        <v>8170</v>
      </c>
      <c r="C341" t="s">
        <v>4771</v>
      </c>
      <c r="D341" t="s">
        <v>265</v>
      </c>
      <c r="E341">
        <v>1.6474</v>
      </c>
      <c r="F341">
        <v>0.72063999999999995</v>
      </c>
      <c r="G341">
        <f t="shared" si="5"/>
        <v>2.2860235346358793</v>
      </c>
    </row>
    <row r="342" spans="1:7" x14ac:dyDescent="0.2">
      <c r="A342" t="s">
        <v>7447</v>
      </c>
      <c r="B342" t="s">
        <v>7448</v>
      </c>
      <c r="C342" t="s">
        <v>7449</v>
      </c>
      <c r="D342" t="s">
        <v>388</v>
      </c>
      <c r="E342">
        <v>1.6474</v>
      </c>
      <c r="F342">
        <v>0.72063999999999995</v>
      </c>
      <c r="G342">
        <f t="shared" si="5"/>
        <v>2.2860235346358793</v>
      </c>
    </row>
    <row r="343" spans="1:7" x14ac:dyDescent="0.2">
      <c r="A343" t="s">
        <v>5397</v>
      </c>
      <c r="B343" t="s">
        <v>5398</v>
      </c>
      <c r="C343" t="s">
        <v>5399</v>
      </c>
      <c r="D343" t="s">
        <v>581</v>
      </c>
      <c r="E343">
        <v>1.6474</v>
      </c>
      <c r="F343">
        <v>0.72063999999999995</v>
      </c>
      <c r="G343">
        <f t="shared" si="5"/>
        <v>2.2860235346358793</v>
      </c>
    </row>
    <row r="344" spans="1:7" x14ac:dyDescent="0.2">
      <c r="A344" t="s">
        <v>7641</v>
      </c>
      <c r="B344" t="s">
        <v>7642</v>
      </c>
      <c r="C344" t="s">
        <v>6213</v>
      </c>
      <c r="D344" t="s">
        <v>3104</v>
      </c>
      <c r="E344">
        <v>1.6474</v>
      </c>
      <c r="F344">
        <v>0.72063999999999995</v>
      </c>
      <c r="G344">
        <f t="shared" si="5"/>
        <v>2.2860235346358793</v>
      </c>
    </row>
    <row r="345" spans="1:7" x14ac:dyDescent="0.2">
      <c r="A345" t="s">
        <v>8108</v>
      </c>
      <c r="B345" t="s">
        <v>8109</v>
      </c>
      <c r="C345" t="s">
        <v>1621</v>
      </c>
      <c r="D345" t="s">
        <v>641</v>
      </c>
      <c r="E345">
        <v>3.2948</v>
      </c>
      <c r="F345">
        <v>1.4413</v>
      </c>
      <c r="G345">
        <f t="shared" si="5"/>
        <v>2.2859918129466452</v>
      </c>
    </row>
    <row r="346" spans="1:7" x14ac:dyDescent="0.2">
      <c r="A346" t="s">
        <v>7980</v>
      </c>
      <c r="B346" t="s">
        <v>7981</v>
      </c>
      <c r="C346" t="s">
        <v>1893</v>
      </c>
      <c r="D346" t="s">
        <v>899</v>
      </c>
      <c r="E346">
        <v>3.2948</v>
      </c>
      <c r="F346">
        <v>1.4413</v>
      </c>
      <c r="G346">
        <f t="shared" si="5"/>
        <v>2.2859918129466452</v>
      </c>
    </row>
    <row r="347" spans="1:7" x14ac:dyDescent="0.2">
      <c r="A347" t="s">
        <v>3548</v>
      </c>
      <c r="B347" t="s">
        <v>3549</v>
      </c>
      <c r="C347" t="s">
        <v>3550</v>
      </c>
      <c r="D347" t="s">
        <v>1274</v>
      </c>
      <c r="E347">
        <v>3.2948</v>
      </c>
      <c r="F347">
        <v>1.4413</v>
      </c>
      <c r="G347">
        <f t="shared" si="5"/>
        <v>2.2859918129466452</v>
      </c>
    </row>
    <row r="348" spans="1:7" x14ac:dyDescent="0.2">
      <c r="A348" t="s">
        <v>2184</v>
      </c>
      <c r="B348" t="s">
        <v>2185</v>
      </c>
      <c r="C348" t="s">
        <v>2186</v>
      </c>
      <c r="D348" t="s">
        <v>384</v>
      </c>
      <c r="E348">
        <v>3.2948</v>
      </c>
      <c r="F348">
        <v>1.4413</v>
      </c>
      <c r="G348">
        <f t="shared" si="5"/>
        <v>2.2859918129466452</v>
      </c>
    </row>
    <row r="349" spans="1:7" x14ac:dyDescent="0.2">
      <c r="A349" t="s">
        <v>7941</v>
      </c>
      <c r="B349" t="s">
        <v>7942</v>
      </c>
      <c r="C349" t="s">
        <v>7943</v>
      </c>
      <c r="D349" t="s">
        <v>1023</v>
      </c>
      <c r="E349">
        <v>3.2948</v>
      </c>
      <c r="F349">
        <v>1.4413</v>
      </c>
      <c r="G349">
        <f t="shared" si="5"/>
        <v>2.2859918129466452</v>
      </c>
    </row>
    <row r="350" spans="1:7" x14ac:dyDescent="0.2">
      <c r="A350" t="s">
        <v>3071</v>
      </c>
      <c r="B350" t="s">
        <v>3072</v>
      </c>
      <c r="C350" t="s">
        <v>3073</v>
      </c>
      <c r="D350" t="s">
        <v>72</v>
      </c>
      <c r="E350">
        <v>3.2948</v>
      </c>
      <c r="F350">
        <v>1.4413</v>
      </c>
      <c r="G350">
        <f t="shared" si="5"/>
        <v>2.2859918129466452</v>
      </c>
    </row>
    <row r="351" spans="1:7" x14ac:dyDescent="0.2">
      <c r="A351" t="s">
        <v>2526</v>
      </c>
      <c r="B351" t="s">
        <v>2527</v>
      </c>
      <c r="C351" t="s">
        <v>2528</v>
      </c>
      <c r="D351" t="s">
        <v>145</v>
      </c>
      <c r="E351">
        <v>3.2948</v>
      </c>
      <c r="F351">
        <v>1.4413</v>
      </c>
      <c r="G351">
        <f t="shared" si="5"/>
        <v>2.2859918129466452</v>
      </c>
    </row>
    <row r="352" spans="1:7" x14ac:dyDescent="0.2">
      <c r="A352" t="s">
        <v>3041</v>
      </c>
      <c r="B352" t="s">
        <v>3042</v>
      </c>
      <c r="C352" t="s">
        <v>3043</v>
      </c>
      <c r="D352" t="s">
        <v>64</v>
      </c>
      <c r="E352">
        <v>3.2948</v>
      </c>
      <c r="F352">
        <v>1.4413</v>
      </c>
      <c r="G352">
        <f t="shared" si="5"/>
        <v>2.2859918129466452</v>
      </c>
    </row>
    <row r="353" spans="1:7" x14ac:dyDescent="0.2">
      <c r="A353" t="s">
        <v>5588</v>
      </c>
      <c r="B353" t="s">
        <v>5589</v>
      </c>
      <c r="C353" t="s">
        <v>5590</v>
      </c>
      <c r="D353" t="s">
        <v>205</v>
      </c>
      <c r="E353">
        <v>3.2948</v>
      </c>
      <c r="F353">
        <v>1.4413</v>
      </c>
      <c r="G353">
        <f t="shared" si="5"/>
        <v>2.2859918129466452</v>
      </c>
    </row>
    <row r="354" spans="1:7" x14ac:dyDescent="0.2">
      <c r="A354" t="s">
        <v>8386</v>
      </c>
      <c r="B354" t="s">
        <v>8387</v>
      </c>
      <c r="C354" t="s">
        <v>8388</v>
      </c>
      <c r="D354" t="s">
        <v>1511</v>
      </c>
      <c r="E354">
        <v>3.2948</v>
      </c>
      <c r="F354">
        <v>1.4413</v>
      </c>
      <c r="G354">
        <f t="shared" si="5"/>
        <v>2.2859918129466452</v>
      </c>
    </row>
    <row r="355" spans="1:7" x14ac:dyDescent="0.2">
      <c r="A355" t="s">
        <v>6659</v>
      </c>
      <c r="B355" t="s">
        <v>6660</v>
      </c>
      <c r="C355" t="s">
        <v>6661</v>
      </c>
      <c r="D355" t="s">
        <v>1274</v>
      </c>
      <c r="E355">
        <v>3.2948</v>
      </c>
      <c r="F355">
        <v>1.4413</v>
      </c>
      <c r="G355">
        <f t="shared" si="5"/>
        <v>2.2859918129466452</v>
      </c>
    </row>
    <row r="356" spans="1:7" x14ac:dyDescent="0.2">
      <c r="A356" t="s">
        <v>2910</v>
      </c>
      <c r="B356" t="s">
        <v>2911</v>
      </c>
      <c r="C356" t="s">
        <v>2912</v>
      </c>
      <c r="D356" t="s">
        <v>281</v>
      </c>
      <c r="E356">
        <v>3.2948</v>
      </c>
      <c r="F356">
        <v>1.4413</v>
      </c>
      <c r="G356">
        <f t="shared" si="5"/>
        <v>2.2859918129466452</v>
      </c>
    </row>
    <row r="357" spans="1:7" x14ac:dyDescent="0.2">
      <c r="A357" t="s">
        <v>3827</v>
      </c>
      <c r="B357" t="s">
        <v>3828</v>
      </c>
      <c r="C357" t="s">
        <v>3829</v>
      </c>
      <c r="D357" t="s">
        <v>736</v>
      </c>
      <c r="E357">
        <v>3.2948</v>
      </c>
      <c r="F357">
        <v>1.4413</v>
      </c>
      <c r="G357">
        <f t="shared" si="5"/>
        <v>2.2859918129466452</v>
      </c>
    </row>
    <row r="358" spans="1:7" x14ac:dyDescent="0.2">
      <c r="A358" t="s">
        <v>2187</v>
      </c>
      <c r="B358" t="s">
        <v>2188</v>
      </c>
      <c r="C358" t="s">
        <v>2189</v>
      </c>
      <c r="D358" t="s">
        <v>568</v>
      </c>
      <c r="E358">
        <v>3.2948</v>
      </c>
      <c r="F358">
        <v>1.4413</v>
      </c>
      <c r="G358">
        <f t="shared" si="5"/>
        <v>2.2859918129466452</v>
      </c>
    </row>
    <row r="359" spans="1:7" x14ac:dyDescent="0.2">
      <c r="A359" t="s">
        <v>8256</v>
      </c>
      <c r="B359" t="s">
        <v>8257</v>
      </c>
      <c r="C359" t="s">
        <v>1375</v>
      </c>
      <c r="D359" t="s">
        <v>122</v>
      </c>
      <c r="E359">
        <v>18.945</v>
      </c>
      <c r="F359">
        <v>8.6477000000000004</v>
      </c>
      <c r="G359">
        <f t="shared" si="5"/>
        <v>2.1907559235403631</v>
      </c>
    </row>
    <row r="360" spans="1:7" x14ac:dyDescent="0.2">
      <c r="A360" t="s">
        <v>6877</v>
      </c>
      <c r="B360" t="s">
        <v>2811</v>
      </c>
      <c r="C360" t="s">
        <v>2812</v>
      </c>
      <c r="D360" t="s">
        <v>396</v>
      </c>
      <c r="E360">
        <v>10.708</v>
      </c>
      <c r="F360">
        <v>5.0445000000000002</v>
      </c>
      <c r="G360">
        <f t="shared" si="5"/>
        <v>2.1227078996927347</v>
      </c>
    </row>
    <row r="361" spans="1:7" x14ac:dyDescent="0.2">
      <c r="A361" t="s">
        <v>667</v>
      </c>
      <c r="B361" t="s">
        <v>668</v>
      </c>
      <c r="C361" t="s">
        <v>669</v>
      </c>
      <c r="D361" t="s">
        <v>149</v>
      </c>
      <c r="E361">
        <v>9.0608000000000004</v>
      </c>
      <c r="F361">
        <v>4.3239000000000001</v>
      </c>
      <c r="G361">
        <f t="shared" si="5"/>
        <v>2.095515622470455</v>
      </c>
    </row>
    <row r="362" spans="1:7" x14ac:dyDescent="0.2">
      <c r="A362" t="s">
        <v>1233</v>
      </c>
      <c r="B362" t="s">
        <v>1234</v>
      </c>
      <c r="C362" t="s">
        <v>1235</v>
      </c>
      <c r="D362" t="s">
        <v>1192</v>
      </c>
      <c r="E362">
        <v>9.0608000000000004</v>
      </c>
      <c r="F362">
        <v>4.3239000000000001</v>
      </c>
      <c r="G362">
        <f t="shared" si="5"/>
        <v>2.095515622470455</v>
      </c>
    </row>
    <row r="363" spans="1:7" x14ac:dyDescent="0.2">
      <c r="A363" t="s">
        <v>285</v>
      </c>
      <c r="B363" t="s">
        <v>286</v>
      </c>
      <c r="C363" t="s">
        <v>287</v>
      </c>
      <c r="D363" t="s">
        <v>288</v>
      </c>
      <c r="E363">
        <v>27.181999999999999</v>
      </c>
      <c r="F363">
        <v>12.972</v>
      </c>
      <c r="G363">
        <f t="shared" si="5"/>
        <v>2.0954363243909961</v>
      </c>
    </row>
    <row r="364" spans="1:7" x14ac:dyDescent="0.2">
      <c r="A364" t="s">
        <v>389</v>
      </c>
      <c r="B364" t="s">
        <v>390</v>
      </c>
      <c r="C364" t="s">
        <v>391</v>
      </c>
      <c r="D364" t="s">
        <v>392</v>
      </c>
      <c r="E364">
        <v>14.827</v>
      </c>
      <c r="F364">
        <v>7.2064000000000004</v>
      </c>
      <c r="G364">
        <f t="shared" si="5"/>
        <v>2.0574766873889874</v>
      </c>
    </row>
    <row r="365" spans="1:7" x14ac:dyDescent="0.2">
      <c r="A365" t="s">
        <v>1074</v>
      </c>
      <c r="B365" t="s">
        <v>1075</v>
      </c>
      <c r="C365" t="s">
        <v>1076</v>
      </c>
      <c r="D365" t="s">
        <v>296</v>
      </c>
      <c r="E365">
        <v>14.827</v>
      </c>
      <c r="F365">
        <v>7.2064000000000004</v>
      </c>
      <c r="G365">
        <f t="shared" si="5"/>
        <v>2.0574766873889874</v>
      </c>
    </row>
    <row r="366" spans="1:7" x14ac:dyDescent="0.2">
      <c r="A366" t="s">
        <v>1588</v>
      </c>
      <c r="B366" t="s">
        <v>1589</v>
      </c>
      <c r="C366" t="s">
        <v>1590</v>
      </c>
      <c r="D366" t="s">
        <v>1274</v>
      </c>
      <c r="E366">
        <v>7.4134000000000002</v>
      </c>
      <c r="F366">
        <v>3.6032000000000002</v>
      </c>
      <c r="G366">
        <f t="shared" si="5"/>
        <v>2.0574489342806395</v>
      </c>
    </row>
    <row r="367" spans="1:7" x14ac:dyDescent="0.2">
      <c r="A367" t="s">
        <v>1112</v>
      </c>
      <c r="B367" t="s">
        <v>1113</v>
      </c>
      <c r="C367" t="s">
        <v>1114</v>
      </c>
      <c r="D367" t="s">
        <v>1115</v>
      </c>
      <c r="E367">
        <v>13.179</v>
      </c>
      <c r="F367">
        <v>6.4858000000000002</v>
      </c>
      <c r="G367">
        <f t="shared" si="5"/>
        <v>2.0319775509574765</v>
      </c>
    </row>
    <row r="368" spans="1:7" x14ac:dyDescent="0.2">
      <c r="A368" t="s">
        <v>1713</v>
      </c>
      <c r="B368" t="s">
        <v>1714</v>
      </c>
      <c r="C368" t="s">
        <v>1715</v>
      </c>
      <c r="D368" t="s">
        <v>292</v>
      </c>
      <c r="E368">
        <v>5.766</v>
      </c>
      <c r="F368">
        <v>2.8826000000000001</v>
      </c>
      <c r="G368">
        <f t="shared" si="5"/>
        <v>2.0002775272323596</v>
      </c>
    </row>
    <row r="369" spans="1:7" x14ac:dyDescent="0.2">
      <c r="A369" t="s">
        <v>2560</v>
      </c>
      <c r="B369" t="s">
        <v>2561</v>
      </c>
      <c r="C369" t="s">
        <v>2562</v>
      </c>
      <c r="D369" t="s">
        <v>1274</v>
      </c>
      <c r="E369">
        <v>5.766</v>
      </c>
      <c r="F369">
        <v>2.8826000000000001</v>
      </c>
      <c r="G369">
        <f t="shared" si="5"/>
        <v>2.0002775272323596</v>
      </c>
    </row>
    <row r="370" spans="1:7" x14ac:dyDescent="0.2">
      <c r="A370" t="s">
        <v>519</v>
      </c>
      <c r="B370" t="s">
        <v>520</v>
      </c>
      <c r="C370" t="s">
        <v>521</v>
      </c>
      <c r="D370" t="s">
        <v>273</v>
      </c>
      <c r="E370">
        <v>19.768999999999998</v>
      </c>
      <c r="F370">
        <v>10.089</v>
      </c>
      <c r="G370">
        <f t="shared" si="5"/>
        <v>1.9594607988898798</v>
      </c>
    </row>
    <row r="371" spans="1:7" x14ac:dyDescent="0.2">
      <c r="A371" t="s">
        <v>8220</v>
      </c>
      <c r="B371" t="s">
        <v>8221</v>
      </c>
      <c r="C371" t="s">
        <v>953</v>
      </c>
      <c r="D371" t="s">
        <v>538</v>
      </c>
      <c r="E371">
        <v>14.003</v>
      </c>
      <c r="F371">
        <v>7.2064000000000004</v>
      </c>
      <c r="G371">
        <f t="shared" si="5"/>
        <v>1.9431338809946712</v>
      </c>
    </row>
    <row r="372" spans="1:7" x14ac:dyDescent="0.2">
      <c r="A372" t="s">
        <v>3089</v>
      </c>
      <c r="B372" t="s">
        <v>3090</v>
      </c>
      <c r="C372" t="s">
        <v>3091</v>
      </c>
      <c r="D372" t="s">
        <v>1511</v>
      </c>
      <c r="E372">
        <v>4.1185</v>
      </c>
      <c r="F372">
        <v>2.1619000000000002</v>
      </c>
      <c r="G372">
        <f t="shared" si="5"/>
        <v>1.9050372357648364</v>
      </c>
    </row>
    <row r="373" spans="1:7" x14ac:dyDescent="0.2">
      <c r="A373" t="s">
        <v>3545</v>
      </c>
      <c r="B373" t="s">
        <v>3546</v>
      </c>
      <c r="C373" t="s">
        <v>3547</v>
      </c>
      <c r="D373" t="s">
        <v>281</v>
      </c>
      <c r="E373">
        <v>4.1185</v>
      </c>
      <c r="F373">
        <v>2.1619000000000002</v>
      </c>
      <c r="G373">
        <f t="shared" si="5"/>
        <v>1.9050372357648364</v>
      </c>
    </row>
    <row r="374" spans="1:7" x14ac:dyDescent="0.2">
      <c r="A374" t="s">
        <v>6938</v>
      </c>
      <c r="B374" t="s">
        <v>6939</v>
      </c>
      <c r="C374" t="s">
        <v>6725</v>
      </c>
      <c r="D374" t="s">
        <v>149</v>
      </c>
      <c r="E374">
        <v>4.1185</v>
      </c>
      <c r="F374">
        <v>2.1619000000000002</v>
      </c>
      <c r="G374">
        <f t="shared" si="5"/>
        <v>1.9050372357648364</v>
      </c>
    </row>
    <row r="375" spans="1:7" x14ac:dyDescent="0.2">
      <c r="A375" t="s">
        <v>6940</v>
      </c>
      <c r="B375" t="s">
        <v>6941</v>
      </c>
      <c r="C375" t="s">
        <v>6942</v>
      </c>
      <c r="D375" t="s">
        <v>410</v>
      </c>
      <c r="E375">
        <v>4.1185</v>
      </c>
      <c r="F375">
        <v>2.1619000000000002</v>
      </c>
      <c r="G375">
        <f t="shared" si="5"/>
        <v>1.9050372357648364</v>
      </c>
    </row>
    <row r="376" spans="1:7" x14ac:dyDescent="0.2">
      <c r="A376" t="s">
        <v>6952</v>
      </c>
      <c r="B376" t="s">
        <v>6953</v>
      </c>
      <c r="C376" t="s">
        <v>3422</v>
      </c>
      <c r="D376" t="s">
        <v>365</v>
      </c>
      <c r="E376">
        <v>4.1185</v>
      </c>
      <c r="F376">
        <v>2.1619000000000002</v>
      </c>
      <c r="G376">
        <f t="shared" si="5"/>
        <v>1.9050372357648364</v>
      </c>
    </row>
    <row r="377" spans="1:7" x14ac:dyDescent="0.2">
      <c r="A377" t="s">
        <v>4344</v>
      </c>
      <c r="B377" t="s">
        <v>4345</v>
      </c>
      <c r="C377" t="s">
        <v>4346</v>
      </c>
      <c r="D377" t="s">
        <v>703</v>
      </c>
      <c r="E377">
        <v>4.1185</v>
      </c>
      <c r="F377">
        <v>2.1619000000000002</v>
      </c>
      <c r="G377">
        <f t="shared" si="5"/>
        <v>1.9050372357648364</v>
      </c>
    </row>
    <row r="378" spans="1:7" x14ac:dyDescent="0.2">
      <c r="A378" t="s">
        <v>782</v>
      </c>
      <c r="B378" t="s">
        <v>783</v>
      </c>
      <c r="C378" t="s">
        <v>784</v>
      </c>
      <c r="D378" t="s">
        <v>785</v>
      </c>
      <c r="E378">
        <v>8.2370999999999999</v>
      </c>
      <c r="F378">
        <v>4.3239000000000001</v>
      </c>
      <c r="G378">
        <f t="shared" si="5"/>
        <v>1.9050163047249011</v>
      </c>
    </row>
    <row r="379" spans="1:7" x14ac:dyDescent="0.2">
      <c r="A379" t="s">
        <v>1976</v>
      </c>
      <c r="B379" t="s">
        <v>1977</v>
      </c>
      <c r="C379" t="s">
        <v>1978</v>
      </c>
      <c r="D379" t="s">
        <v>141</v>
      </c>
      <c r="E379">
        <v>10.708</v>
      </c>
      <c r="F379">
        <v>5.7651000000000003</v>
      </c>
      <c r="G379">
        <f t="shared" si="5"/>
        <v>1.8573832197186517</v>
      </c>
    </row>
    <row r="380" spans="1:7" x14ac:dyDescent="0.2">
      <c r="A380" t="s">
        <v>1825</v>
      </c>
      <c r="B380" t="s">
        <v>1826</v>
      </c>
      <c r="C380" t="s">
        <v>1827</v>
      </c>
      <c r="D380" t="s">
        <v>489</v>
      </c>
      <c r="E380">
        <v>6.5896999999999997</v>
      </c>
      <c r="F380">
        <v>3.6032000000000002</v>
      </c>
      <c r="G380">
        <f t="shared" si="5"/>
        <v>1.8288465808170513</v>
      </c>
    </row>
    <row r="381" spans="1:7" x14ac:dyDescent="0.2">
      <c r="A381" t="s">
        <v>2078</v>
      </c>
      <c r="B381" t="s">
        <v>2079</v>
      </c>
      <c r="C381" t="s">
        <v>2080</v>
      </c>
      <c r="D381" t="s">
        <v>118</v>
      </c>
      <c r="E381">
        <v>6.5896999999999997</v>
      </c>
      <c r="F381">
        <v>3.6032000000000002</v>
      </c>
      <c r="G381">
        <f t="shared" si="5"/>
        <v>1.8288465808170513</v>
      </c>
    </row>
    <row r="382" spans="1:7" x14ac:dyDescent="0.2">
      <c r="A382" t="s">
        <v>4335</v>
      </c>
      <c r="B382" t="s">
        <v>4336</v>
      </c>
      <c r="C382" t="s">
        <v>4337</v>
      </c>
      <c r="D382" t="s">
        <v>1734</v>
      </c>
      <c r="E382">
        <v>6.5896999999999997</v>
      </c>
      <c r="F382">
        <v>3.6032000000000002</v>
      </c>
      <c r="G382">
        <f t="shared" si="5"/>
        <v>1.8288465808170513</v>
      </c>
    </row>
    <row r="383" spans="1:7" x14ac:dyDescent="0.2">
      <c r="A383" t="s">
        <v>2375</v>
      </c>
      <c r="B383" t="s">
        <v>2376</v>
      </c>
      <c r="C383" t="s">
        <v>2377</v>
      </c>
      <c r="D383" t="s">
        <v>72</v>
      </c>
      <c r="E383">
        <v>6.5896999999999997</v>
      </c>
      <c r="F383">
        <v>3.6032000000000002</v>
      </c>
      <c r="G383">
        <f t="shared" si="5"/>
        <v>1.8288465808170513</v>
      </c>
    </row>
    <row r="384" spans="1:7" x14ac:dyDescent="0.2">
      <c r="A384" t="s">
        <v>1410</v>
      </c>
      <c r="B384" t="s">
        <v>1411</v>
      </c>
      <c r="C384" t="s">
        <v>1412</v>
      </c>
      <c r="D384" t="s">
        <v>1274</v>
      </c>
      <c r="E384">
        <v>6.5896999999999997</v>
      </c>
      <c r="F384">
        <v>3.6032000000000002</v>
      </c>
      <c r="G384">
        <f t="shared" si="5"/>
        <v>1.8288465808170513</v>
      </c>
    </row>
    <row r="385" spans="1:7" x14ac:dyDescent="0.2">
      <c r="A385" t="s">
        <v>2305</v>
      </c>
      <c r="B385" t="s">
        <v>2306</v>
      </c>
      <c r="C385" t="s">
        <v>2307</v>
      </c>
      <c r="D385" t="s">
        <v>468</v>
      </c>
      <c r="E385">
        <v>6.5896999999999997</v>
      </c>
      <c r="F385">
        <v>3.6032000000000002</v>
      </c>
      <c r="G385">
        <f t="shared" si="5"/>
        <v>1.8288465808170513</v>
      </c>
    </row>
    <row r="386" spans="1:7" x14ac:dyDescent="0.2">
      <c r="A386" t="s">
        <v>414</v>
      </c>
      <c r="B386" t="s">
        <v>415</v>
      </c>
      <c r="C386" t="s">
        <v>416</v>
      </c>
      <c r="D386" t="s">
        <v>25</v>
      </c>
      <c r="E386">
        <v>13.179</v>
      </c>
      <c r="F386">
        <v>7.2064000000000004</v>
      </c>
      <c r="G386">
        <f t="shared" si="5"/>
        <v>1.8287910746003553</v>
      </c>
    </row>
    <row r="387" spans="1:7" x14ac:dyDescent="0.2">
      <c r="A387" t="s">
        <v>1251</v>
      </c>
      <c r="B387" t="s">
        <v>1252</v>
      </c>
      <c r="C387" t="s">
        <v>1253</v>
      </c>
      <c r="D387" t="s">
        <v>296</v>
      </c>
      <c r="E387">
        <v>19.768999999999998</v>
      </c>
      <c r="F387">
        <v>10.81</v>
      </c>
      <c r="G387">
        <f t="shared" si="5"/>
        <v>1.8287696577243291</v>
      </c>
    </row>
    <row r="388" spans="1:7" x14ac:dyDescent="0.2">
      <c r="A388" t="s">
        <v>400</v>
      </c>
      <c r="B388" t="s">
        <v>401</v>
      </c>
      <c r="C388" t="s">
        <v>402</v>
      </c>
      <c r="D388" t="s">
        <v>221</v>
      </c>
      <c r="E388">
        <v>18.122</v>
      </c>
      <c r="F388">
        <v>10.089</v>
      </c>
      <c r="G388">
        <f t="shared" ref="G388:G451" si="6">E388/F388</f>
        <v>1.7962136980870254</v>
      </c>
    </row>
    <row r="389" spans="1:7" x14ac:dyDescent="0.2">
      <c r="A389" t="s">
        <v>766</v>
      </c>
      <c r="B389" t="s">
        <v>8245</v>
      </c>
      <c r="C389" t="s">
        <v>768</v>
      </c>
      <c r="D389" t="s">
        <v>433</v>
      </c>
      <c r="E389">
        <v>9.0608000000000004</v>
      </c>
      <c r="F389">
        <v>5.0445000000000002</v>
      </c>
      <c r="G389">
        <f t="shared" si="6"/>
        <v>1.7961740509465756</v>
      </c>
    </row>
    <row r="390" spans="1:7" x14ac:dyDescent="0.2">
      <c r="A390" t="s">
        <v>4273</v>
      </c>
      <c r="B390" t="s">
        <v>7956</v>
      </c>
      <c r="C390" t="s">
        <v>4275</v>
      </c>
      <c r="D390" t="s">
        <v>53</v>
      </c>
      <c r="E390">
        <v>9.0608000000000004</v>
      </c>
      <c r="F390">
        <v>5.0445000000000002</v>
      </c>
      <c r="G390">
        <f t="shared" si="6"/>
        <v>1.7961740509465756</v>
      </c>
    </row>
    <row r="391" spans="1:7" x14ac:dyDescent="0.2">
      <c r="A391" t="s">
        <v>679</v>
      </c>
      <c r="B391" t="s">
        <v>680</v>
      </c>
      <c r="C391" t="s">
        <v>681</v>
      </c>
      <c r="D391" t="s">
        <v>410</v>
      </c>
      <c r="E391">
        <v>12.356</v>
      </c>
      <c r="F391">
        <v>7.2064000000000004</v>
      </c>
      <c r="G391">
        <f t="shared" si="6"/>
        <v>1.7145870337477795</v>
      </c>
    </row>
    <row r="392" spans="1:7" x14ac:dyDescent="0.2">
      <c r="A392" t="s">
        <v>1735</v>
      </c>
      <c r="B392" t="s">
        <v>1736</v>
      </c>
      <c r="C392" t="s">
        <v>1737</v>
      </c>
      <c r="D392" t="s">
        <v>265</v>
      </c>
      <c r="E392">
        <v>9.8844999999999992</v>
      </c>
      <c r="F392">
        <v>5.7651000000000003</v>
      </c>
      <c r="G392">
        <f t="shared" si="6"/>
        <v>1.7145409446497022</v>
      </c>
    </row>
    <row r="393" spans="1:7" x14ac:dyDescent="0.2">
      <c r="A393" t="s">
        <v>8085</v>
      </c>
      <c r="B393" t="s">
        <v>8086</v>
      </c>
      <c r="C393" t="s">
        <v>1693</v>
      </c>
      <c r="D393" t="s">
        <v>217</v>
      </c>
      <c r="E393">
        <v>7.4134000000000002</v>
      </c>
      <c r="F393">
        <v>4.3239000000000001</v>
      </c>
      <c r="G393">
        <f t="shared" si="6"/>
        <v>1.7145169869793473</v>
      </c>
    </row>
    <row r="394" spans="1:7" x14ac:dyDescent="0.2">
      <c r="A394" t="s">
        <v>1816</v>
      </c>
      <c r="B394" t="s">
        <v>1817</v>
      </c>
      <c r="C394" t="s">
        <v>1818</v>
      </c>
      <c r="D394" t="s">
        <v>433</v>
      </c>
      <c r="E394">
        <v>7.4134000000000002</v>
      </c>
      <c r="F394">
        <v>4.3239000000000001</v>
      </c>
      <c r="G394">
        <f t="shared" si="6"/>
        <v>1.7145169869793473</v>
      </c>
    </row>
    <row r="395" spans="1:7" x14ac:dyDescent="0.2">
      <c r="A395" t="s">
        <v>2047</v>
      </c>
      <c r="B395" t="s">
        <v>2048</v>
      </c>
      <c r="C395" t="s">
        <v>2049</v>
      </c>
      <c r="D395" t="s">
        <v>191</v>
      </c>
      <c r="E395">
        <v>7.4134000000000002</v>
      </c>
      <c r="F395">
        <v>4.3239000000000001</v>
      </c>
      <c r="G395">
        <f t="shared" si="6"/>
        <v>1.7145169869793473</v>
      </c>
    </row>
    <row r="396" spans="1:7" x14ac:dyDescent="0.2">
      <c r="A396" t="s">
        <v>1505</v>
      </c>
      <c r="B396" t="s">
        <v>1506</v>
      </c>
      <c r="C396" t="s">
        <v>1507</v>
      </c>
      <c r="D396" t="s">
        <v>641</v>
      </c>
      <c r="E396">
        <v>7.4134000000000002</v>
      </c>
      <c r="F396">
        <v>4.3239000000000001</v>
      </c>
      <c r="G396">
        <f t="shared" si="6"/>
        <v>1.7145169869793473</v>
      </c>
    </row>
    <row r="397" spans="1:7" x14ac:dyDescent="0.2">
      <c r="A397" t="s">
        <v>733</v>
      </c>
      <c r="B397" t="s">
        <v>734</v>
      </c>
      <c r="C397" t="s">
        <v>735</v>
      </c>
      <c r="D397" t="s">
        <v>736</v>
      </c>
      <c r="E397">
        <v>7.4134000000000002</v>
      </c>
      <c r="F397">
        <v>4.3239000000000001</v>
      </c>
      <c r="G397">
        <f t="shared" si="6"/>
        <v>1.7145169869793473</v>
      </c>
    </row>
    <row r="398" spans="1:7" x14ac:dyDescent="0.2">
      <c r="A398" t="s">
        <v>2265</v>
      </c>
      <c r="B398" t="s">
        <v>2266</v>
      </c>
      <c r="C398" t="s">
        <v>2267</v>
      </c>
      <c r="D398" t="s">
        <v>1034</v>
      </c>
      <c r="E398">
        <v>2.4710999999999999</v>
      </c>
      <c r="F398">
        <v>1.4413</v>
      </c>
      <c r="G398">
        <f t="shared" si="6"/>
        <v>1.7144938597099839</v>
      </c>
    </row>
    <row r="399" spans="1:7" x14ac:dyDescent="0.2">
      <c r="A399" t="s">
        <v>3824</v>
      </c>
      <c r="B399" t="s">
        <v>3825</v>
      </c>
      <c r="C399" t="s">
        <v>3826</v>
      </c>
      <c r="D399" t="s">
        <v>1023</v>
      </c>
      <c r="E399">
        <v>2.4710999999999999</v>
      </c>
      <c r="F399">
        <v>1.4413</v>
      </c>
      <c r="G399">
        <f t="shared" si="6"/>
        <v>1.7144938597099839</v>
      </c>
    </row>
    <row r="400" spans="1:7" x14ac:dyDescent="0.2">
      <c r="A400" t="s">
        <v>7957</v>
      </c>
      <c r="B400" t="s">
        <v>7958</v>
      </c>
      <c r="C400" t="s">
        <v>7959</v>
      </c>
      <c r="D400" t="s">
        <v>864</v>
      </c>
      <c r="E400">
        <v>2.4710999999999999</v>
      </c>
      <c r="F400">
        <v>1.4413</v>
      </c>
      <c r="G400">
        <f t="shared" si="6"/>
        <v>1.7144938597099839</v>
      </c>
    </row>
    <row r="401" spans="1:7" x14ac:dyDescent="0.2">
      <c r="A401" t="s">
        <v>7954</v>
      </c>
      <c r="B401" t="s">
        <v>7955</v>
      </c>
      <c r="C401" t="s">
        <v>3395</v>
      </c>
      <c r="D401" t="s">
        <v>221</v>
      </c>
      <c r="E401">
        <v>2.4710999999999999</v>
      </c>
      <c r="F401">
        <v>1.4413</v>
      </c>
      <c r="G401">
        <f t="shared" si="6"/>
        <v>1.7144938597099839</v>
      </c>
    </row>
    <row r="402" spans="1:7" x14ac:dyDescent="0.2">
      <c r="A402" t="s">
        <v>5286</v>
      </c>
      <c r="B402" t="s">
        <v>8274</v>
      </c>
      <c r="C402" t="s">
        <v>5288</v>
      </c>
      <c r="D402" t="s">
        <v>281</v>
      </c>
      <c r="E402">
        <v>2.4710999999999999</v>
      </c>
      <c r="F402">
        <v>1.4413</v>
      </c>
      <c r="G402">
        <f t="shared" si="6"/>
        <v>1.7144938597099839</v>
      </c>
    </row>
    <row r="403" spans="1:7" x14ac:dyDescent="0.2">
      <c r="A403" t="s">
        <v>3095</v>
      </c>
      <c r="B403" t="s">
        <v>3096</v>
      </c>
      <c r="C403" t="s">
        <v>3097</v>
      </c>
      <c r="D403" t="s">
        <v>634</v>
      </c>
      <c r="E403">
        <v>2.4710999999999999</v>
      </c>
      <c r="F403">
        <v>1.4413</v>
      </c>
      <c r="G403">
        <f t="shared" si="6"/>
        <v>1.7144938597099839</v>
      </c>
    </row>
    <row r="404" spans="1:7" x14ac:dyDescent="0.2">
      <c r="A404" t="s">
        <v>2651</v>
      </c>
      <c r="B404" t="s">
        <v>2652</v>
      </c>
      <c r="C404" t="s">
        <v>2653</v>
      </c>
      <c r="D404" t="s">
        <v>191</v>
      </c>
      <c r="E404">
        <v>2.4710999999999999</v>
      </c>
      <c r="F404">
        <v>1.4413</v>
      </c>
      <c r="G404">
        <f t="shared" si="6"/>
        <v>1.7144938597099839</v>
      </c>
    </row>
    <row r="405" spans="1:7" x14ac:dyDescent="0.2">
      <c r="A405" t="s">
        <v>6919</v>
      </c>
      <c r="B405" t="s">
        <v>6920</v>
      </c>
      <c r="C405" t="s">
        <v>6921</v>
      </c>
      <c r="D405" t="s">
        <v>273</v>
      </c>
      <c r="E405">
        <v>2.4710999999999999</v>
      </c>
      <c r="F405">
        <v>1.4413</v>
      </c>
      <c r="G405">
        <f t="shared" si="6"/>
        <v>1.7144938597099839</v>
      </c>
    </row>
    <row r="406" spans="1:7" x14ac:dyDescent="0.2">
      <c r="A406" t="s">
        <v>7077</v>
      </c>
      <c r="B406" t="s">
        <v>7078</v>
      </c>
      <c r="C406" t="s">
        <v>7079</v>
      </c>
      <c r="D406" t="s">
        <v>1179</v>
      </c>
      <c r="E406">
        <v>2.4710999999999999</v>
      </c>
      <c r="F406">
        <v>1.4413</v>
      </c>
      <c r="G406">
        <f t="shared" si="6"/>
        <v>1.7144938597099839</v>
      </c>
    </row>
    <row r="407" spans="1:7" x14ac:dyDescent="0.2">
      <c r="A407" t="s">
        <v>3533</v>
      </c>
      <c r="B407" t="s">
        <v>3534</v>
      </c>
      <c r="C407" t="s">
        <v>3535</v>
      </c>
      <c r="D407" t="s">
        <v>410</v>
      </c>
      <c r="E407">
        <v>2.4710999999999999</v>
      </c>
      <c r="F407">
        <v>1.4413</v>
      </c>
      <c r="G407">
        <f t="shared" si="6"/>
        <v>1.7144938597099839</v>
      </c>
    </row>
    <row r="408" spans="1:7" x14ac:dyDescent="0.2">
      <c r="A408" t="s">
        <v>2947</v>
      </c>
      <c r="B408" t="s">
        <v>2948</v>
      </c>
      <c r="C408" t="s">
        <v>2949</v>
      </c>
      <c r="D408" t="s">
        <v>292</v>
      </c>
      <c r="E408">
        <v>2.4710999999999999</v>
      </c>
      <c r="F408">
        <v>1.4413</v>
      </c>
      <c r="G408">
        <f t="shared" si="6"/>
        <v>1.7144938597099839</v>
      </c>
    </row>
    <row r="409" spans="1:7" x14ac:dyDescent="0.2">
      <c r="A409" t="s">
        <v>6966</v>
      </c>
      <c r="B409" t="s">
        <v>6967</v>
      </c>
      <c r="C409" t="s">
        <v>6746</v>
      </c>
      <c r="D409" t="s">
        <v>1023</v>
      </c>
      <c r="E409">
        <v>2.4710999999999999</v>
      </c>
      <c r="F409">
        <v>1.4413</v>
      </c>
      <c r="G409">
        <f t="shared" si="6"/>
        <v>1.7144938597099839</v>
      </c>
    </row>
    <row r="410" spans="1:7" x14ac:dyDescent="0.2">
      <c r="A410" t="s">
        <v>6973</v>
      </c>
      <c r="B410" t="s">
        <v>6974</v>
      </c>
      <c r="C410" t="s">
        <v>6975</v>
      </c>
      <c r="D410" t="s">
        <v>479</v>
      </c>
      <c r="E410">
        <v>2.4710999999999999</v>
      </c>
      <c r="F410">
        <v>1.4413</v>
      </c>
      <c r="G410">
        <f t="shared" si="6"/>
        <v>1.7144938597099839</v>
      </c>
    </row>
    <row r="411" spans="1:7" x14ac:dyDescent="0.2">
      <c r="A411" t="s">
        <v>4047</v>
      </c>
      <c r="B411" t="s">
        <v>4048</v>
      </c>
      <c r="C411" t="s">
        <v>4049</v>
      </c>
      <c r="D411" t="s">
        <v>479</v>
      </c>
      <c r="E411">
        <v>2.4710999999999999</v>
      </c>
      <c r="F411">
        <v>1.4413</v>
      </c>
      <c r="G411">
        <f t="shared" si="6"/>
        <v>1.7144938597099839</v>
      </c>
    </row>
    <row r="412" spans="1:7" x14ac:dyDescent="0.2">
      <c r="A412" t="s">
        <v>4127</v>
      </c>
      <c r="B412" t="s">
        <v>4128</v>
      </c>
      <c r="C412" t="s">
        <v>4129</v>
      </c>
      <c r="D412" t="s">
        <v>703</v>
      </c>
      <c r="E412">
        <v>2.4710999999999999</v>
      </c>
      <c r="F412">
        <v>1.4413</v>
      </c>
      <c r="G412">
        <f t="shared" si="6"/>
        <v>1.7144938597099839</v>
      </c>
    </row>
    <row r="413" spans="1:7" x14ac:dyDescent="0.2">
      <c r="A413" t="s">
        <v>4184</v>
      </c>
      <c r="B413" t="s">
        <v>7103</v>
      </c>
      <c r="C413" t="s">
        <v>4186</v>
      </c>
      <c r="D413" t="s">
        <v>1875</v>
      </c>
      <c r="E413">
        <v>2.4710999999999999</v>
      </c>
      <c r="F413">
        <v>1.4413</v>
      </c>
      <c r="G413">
        <f t="shared" si="6"/>
        <v>1.7144938597099839</v>
      </c>
    </row>
    <row r="414" spans="1:7" x14ac:dyDescent="0.2">
      <c r="A414" t="s">
        <v>7013</v>
      </c>
      <c r="B414" t="s">
        <v>7014</v>
      </c>
      <c r="C414" t="s">
        <v>7015</v>
      </c>
      <c r="D414" t="s">
        <v>538</v>
      </c>
      <c r="E414">
        <v>2.4710999999999999</v>
      </c>
      <c r="F414">
        <v>1.4413</v>
      </c>
      <c r="G414">
        <f t="shared" si="6"/>
        <v>1.7144938597099839</v>
      </c>
    </row>
    <row r="415" spans="1:7" x14ac:dyDescent="0.2">
      <c r="A415" t="s">
        <v>6309</v>
      </c>
      <c r="B415" t="s">
        <v>6310</v>
      </c>
      <c r="C415" t="s">
        <v>6311</v>
      </c>
      <c r="D415" t="s">
        <v>118</v>
      </c>
      <c r="E415">
        <v>2.4710999999999999</v>
      </c>
      <c r="F415">
        <v>1.4413</v>
      </c>
      <c r="G415">
        <f t="shared" si="6"/>
        <v>1.7144938597099839</v>
      </c>
    </row>
    <row r="416" spans="1:7" x14ac:dyDescent="0.2">
      <c r="A416" t="s">
        <v>7106</v>
      </c>
      <c r="B416" t="s">
        <v>7107</v>
      </c>
      <c r="C416" t="s">
        <v>4565</v>
      </c>
      <c r="D416" t="s">
        <v>502</v>
      </c>
      <c r="E416">
        <v>2.4710999999999999</v>
      </c>
      <c r="F416">
        <v>1.4413</v>
      </c>
      <c r="G416">
        <f t="shared" si="6"/>
        <v>1.7144938597099839</v>
      </c>
    </row>
    <row r="417" spans="1:7" x14ac:dyDescent="0.2">
      <c r="A417" t="s">
        <v>2838</v>
      </c>
      <c r="B417" t="s">
        <v>2839</v>
      </c>
      <c r="C417" t="s">
        <v>2840</v>
      </c>
      <c r="D417" t="s">
        <v>703</v>
      </c>
      <c r="E417">
        <v>2.4710999999999999</v>
      </c>
      <c r="F417">
        <v>1.4413</v>
      </c>
      <c r="G417">
        <f t="shared" si="6"/>
        <v>1.7144938597099839</v>
      </c>
    </row>
    <row r="418" spans="1:7" x14ac:dyDescent="0.2">
      <c r="A418" t="s">
        <v>5160</v>
      </c>
      <c r="B418" t="s">
        <v>7371</v>
      </c>
      <c r="C418" t="s">
        <v>5162</v>
      </c>
      <c r="D418" t="s">
        <v>365</v>
      </c>
      <c r="E418">
        <v>2.4710999999999999</v>
      </c>
      <c r="F418">
        <v>1.4413</v>
      </c>
      <c r="G418">
        <f t="shared" si="6"/>
        <v>1.7144938597099839</v>
      </c>
    </row>
    <row r="419" spans="1:7" x14ac:dyDescent="0.2">
      <c r="A419" t="s">
        <v>5046</v>
      </c>
      <c r="B419" t="s">
        <v>5047</v>
      </c>
      <c r="C419" t="s">
        <v>5048</v>
      </c>
      <c r="D419" t="s">
        <v>410</v>
      </c>
      <c r="E419">
        <v>2.4710999999999999</v>
      </c>
      <c r="F419">
        <v>1.4413</v>
      </c>
      <c r="G419">
        <f t="shared" si="6"/>
        <v>1.7144938597099839</v>
      </c>
    </row>
    <row r="420" spans="1:7" x14ac:dyDescent="0.2">
      <c r="A420" t="s">
        <v>5501</v>
      </c>
      <c r="B420" t="s">
        <v>5502</v>
      </c>
      <c r="C420" t="s">
        <v>5503</v>
      </c>
      <c r="D420" t="s">
        <v>221</v>
      </c>
      <c r="E420">
        <v>2.4710999999999999</v>
      </c>
      <c r="F420">
        <v>1.4413</v>
      </c>
      <c r="G420">
        <f t="shared" si="6"/>
        <v>1.7144938597099839</v>
      </c>
    </row>
    <row r="421" spans="1:7" x14ac:dyDescent="0.2">
      <c r="A421" t="s">
        <v>3969</v>
      </c>
      <c r="B421" t="s">
        <v>3970</v>
      </c>
      <c r="C421" t="s">
        <v>3971</v>
      </c>
      <c r="D421" t="s">
        <v>568</v>
      </c>
      <c r="E421">
        <v>2.4710999999999999</v>
      </c>
      <c r="F421">
        <v>1.4413</v>
      </c>
      <c r="G421">
        <f t="shared" si="6"/>
        <v>1.7144938597099839</v>
      </c>
    </row>
    <row r="422" spans="1:7" x14ac:dyDescent="0.2">
      <c r="A422" t="s">
        <v>4754</v>
      </c>
      <c r="B422" t="s">
        <v>4755</v>
      </c>
      <c r="C422" t="s">
        <v>4756</v>
      </c>
      <c r="D422" t="s">
        <v>641</v>
      </c>
      <c r="E422">
        <v>4.9421999999999997</v>
      </c>
      <c r="F422">
        <v>2.8826000000000001</v>
      </c>
      <c r="G422">
        <f t="shared" si="6"/>
        <v>1.7144938597099839</v>
      </c>
    </row>
    <row r="423" spans="1:7" x14ac:dyDescent="0.2">
      <c r="A423" t="s">
        <v>1461</v>
      </c>
      <c r="B423" t="s">
        <v>1462</v>
      </c>
      <c r="C423" t="s">
        <v>1463</v>
      </c>
      <c r="D423" t="s">
        <v>373</v>
      </c>
      <c r="E423">
        <v>4.9421999999999997</v>
      </c>
      <c r="F423">
        <v>2.8826000000000001</v>
      </c>
      <c r="G423">
        <f t="shared" si="6"/>
        <v>1.7144938597099839</v>
      </c>
    </row>
    <row r="424" spans="1:7" x14ac:dyDescent="0.2">
      <c r="A424" t="s">
        <v>8091</v>
      </c>
      <c r="B424" t="s">
        <v>8092</v>
      </c>
      <c r="C424" t="s">
        <v>8093</v>
      </c>
      <c r="D424" t="s">
        <v>273</v>
      </c>
      <c r="E424">
        <v>4.9421999999999997</v>
      </c>
      <c r="F424">
        <v>2.8826000000000001</v>
      </c>
      <c r="G424">
        <f t="shared" si="6"/>
        <v>1.7144938597099839</v>
      </c>
    </row>
    <row r="425" spans="1:7" x14ac:dyDescent="0.2">
      <c r="A425" t="s">
        <v>2702</v>
      </c>
      <c r="B425" t="s">
        <v>2703</v>
      </c>
      <c r="C425" t="s">
        <v>2704</v>
      </c>
      <c r="D425" t="s">
        <v>489</v>
      </c>
      <c r="E425">
        <v>4.9421999999999997</v>
      </c>
      <c r="F425">
        <v>2.8826000000000001</v>
      </c>
      <c r="G425">
        <f t="shared" si="6"/>
        <v>1.7144938597099839</v>
      </c>
    </row>
    <row r="426" spans="1:7" x14ac:dyDescent="0.2">
      <c r="A426" t="s">
        <v>6875</v>
      </c>
      <c r="B426" t="s">
        <v>6876</v>
      </c>
      <c r="C426" t="s">
        <v>3853</v>
      </c>
      <c r="D426" t="s">
        <v>410</v>
      </c>
      <c r="E426">
        <v>4.9421999999999997</v>
      </c>
      <c r="F426">
        <v>2.8826000000000001</v>
      </c>
      <c r="G426">
        <f t="shared" si="6"/>
        <v>1.7144938597099839</v>
      </c>
    </row>
    <row r="427" spans="1:7" x14ac:dyDescent="0.2">
      <c r="A427" t="s">
        <v>2460</v>
      </c>
      <c r="B427" t="s">
        <v>2461</v>
      </c>
      <c r="C427" t="s">
        <v>2462</v>
      </c>
      <c r="D427" t="s">
        <v>762</v>
      </c>
      <c r="E427">
        <v>4.9421999999999997</v>
      </c>
      <c r="F427">
        <v>2.8826000000000001</v>
      </c>
      <c r="G427">
        <f t="shared" si="6"/>
        <v>1.7144938597099839</v>
      </c>
    </row>
    <row r="428" spans="1:7" x14ac:dyDescent="0.2">
      <c r="A428" t="s">
        <v>8327</v>
      </c>
      <c r="B428" t="s">
        <v>8328</v>
      </c>
      <c r="C428" t="s">
        <v>3565</v>
      </c>
      <c r="D428" t="s">
        <v>149</v>
      </c>
      <c r="E428">
        <v>4.9421999999999997</v>
      </c>
      <c r="F428">
        <v>2.8826000000000001</v>
      </c>
      <c r="G428">
        <f t="shared" si="6"/>
        <v>1.7144938597099839</v>
      </c>
    </row>
    <row r="429" spans="1:7" x14ac:dyDescent="0.2">
      <c r="A429" t="s">
        <v>2569</v>
      </c>
      <c r="B429" t="s">
        <v>2570</v>
      </c>
      <c r="C429" t="s">
        <v>2571</v>
      </c>
      <c r="D429" t="s">
        <v>630</v>
      </c>
      <c r="E429">
        <v>4.9421999999999997</v>
      </c>
      <c r="F429">
        <v>2.8826000000000001</v>
      </c>
      <c r="G429">
        <f t="shared" si="6"/>
        <v>1.7144938597099839</v>
      </c>
    </row>
    <row r="430" spans="1:7" x14ac:dyDescent="0.2">
      <c r="A430" t="s">
        <v>2253</v>
      </c>
      <c r="B430" t="s">
        <v>2254</v>
      </c>
      <c r="C430" t="s">
        <v>2255</v>
      </c>
      <c r="D430" t="s">
        <v>1511</v>
      </c>
      <c r="E430">
        <v>4.9421999999999997</v>
      </c>
      <c r="F430">
        <v>2.8826000000000001</v>
      </c>
      <c r="G430">
        <f t="shared" si="6"/>
        <v>1.7144938597099839</v>
      </c>
    </row>
    <row r="431" spans="1:7" x14ac:dyDescent="0.2">
      <c r="A431" t="s">
        <v>262</v>
      </c>
      <c r="B431" t="s">
        <v>263</v>
      </c>
      <c r="C431" t="s">
        <v>264</v>
      </c>
      <c r="D431" t="s">
        <v>265</v>
      </c>
      <c r="E431">
        <v>22.24</v>
      </c>
      <c r="F431">
        <v>12.972</v>
      </c>
      <c r="G431">
        <f t="shared" si="6"/>
        <v>1.7144619179771816</v>
      </c>
    </row>
    <row r="432" spans="1:7" x14ac:dyDescent="0.2">
      <c r="A432" t="s">
        <v>535</v>
      </c>
      <c r="B432" t="s">
        <v>536</v>
      </c>
      <c r="C432" t="s">
        <v>537</v>
      </c>
      <c r="D432" t="s">
        <v>538</v>
      </c>
      <c r="E432">
        <v>18.122</v>
      </c>
      <c r="F432">
        <v>10.81</v>
      </c>
      <c r="G432">
        <f t="shared" si="6"/>
        <v>1.6764107308048102</v>
      </c>
    </row>
    <row r="433" spans="1:7" x14ac:dyDescent="0.2">
      <c r="A433" t="s">
        <v>1359</v>
      </c>
      <c r="B433" t="s">
        <v>1360</v>
      </c>
      <c r="C433" t="s">
        <v>1361</v>
      </c>
      <c r="D433" t="s">
        <v>1362</v>
      </c>
      <c r="E433">
        <v>13.179</v>
      </c>
      <c r="F433">
        <v>7.9271000000000003</v>
      </c>
      <c r="G433">
        <f t="shared" si="6"/>
        <v>1.662524756846766</v>
      </c>
    </row>
    <row r="434" spans="1:7" x14ac:dyDescent="0.2">
      <c r="A434" t="s">
        <v>1142</v>
      </c>
      <c r="B434" t="s">
        <v>1143</v>
      </c>
      <c r="C434" t="s">
        <v>1144</v>
      </c>
      <c r="D434" t="s">
        <v>881</v>
      </c>
      <c r="E434">
        <v>13.179</v>
      </c>
      <c r="F434">
        <v>7.9271000000000003</v>
      </c>
      <c r="G434">
        <f t="shared" si="6"/>
        <v>1.662524756846766</v>
      </c>
    </row>
    <row r="435" spans="1:7" x14ac:dyDescent="0.2">
      <c r="A435" t="s">
        <v>7982</v>
      </c>
      <c r="B435" t="s">
        <v>7983</v>
      </c>
      <c r="C435" t="s">
        <v>633</v>
      </c>
      <c r="D435" t="s">
        <v>634</v>
      </c>
      <c r="E435">
        <v>10.708</v>
      </c>
      <c r="F435">
        <v>6.4858000000000002</v>
      </c>
      <c r="G435">
        <f t="shared" si="6"/>
        <v>1.6509913965894722</v>
      </c>
    </row>
    <row r="436" spans="1:7" x14ac:dyDescent="0.2">
      <c r="A436" t="s">
        <v>8087</v>
      </c>
      <c r="B436" t="s">
        <v>8088</v>
      </c>
      <c r="C436" t="s">
        <v>2593</v>
      </c>
      <c r="D436" t="s">
        <v>931</v>
      </c>
      <c r="E436">
        <v>10.708</v>
      </c>
      <c r="F436">
        <v>6.4858000000000002</v>
      </c>
      <c r="G436">
        <f t="shared" si="6"/>
        <v>1.6509913965894722</v>
      </c>
    </row>
    <row r="437" spans="1:7" x14ac:dyDescent="0.2">
      <c r="A437" t="s">
        <v>441</v>
      </c>
      <c r="B437" t="s">
        <v>442</v>
      </c>
      <c r="C437" t="s">
        <v>443</v>
      </c>
      <c r="D437" t="s">
        <v>437</v>
      </c>
      <c r="E437">
        <v>21.416</v>
      </c>
      <c r="F437">
        <v>12.972</v>
      </c>
      <c r="G437">
        <f t="shared" si="6"/>
        <v>1.650940487203207</v>
      </c>
    </row>
    <row r="438" spans="1:7" x14ac:dyDescent="0.2">
      <c r="A438" t="s">
        <v>499</v>
      </c>
      <c r="B438" t="s">
        <v>500</v>
      </c>
      <c r="C438" t="s">
        <v>501</v>
      </c>
      <c r="D438" t="s">
        <v>502</v>
      </c>
      <c r="E438">
        <v>8.2370999999999999</v>
      </c>
      <c r="F438">
        <v>5.0445000000000002</v>
      </c>
      <c r="G438">
        <f t="shared" si="6"/>
        <v>1.6328873030032709</v>
      </c>
    </row>
    <row r="439" spans="1:7" x14ac:dyDescent="0.2">
      <c r="A439" t="s">
        <v>1331</v>
      </c>
      <c r="B439" t="s">
        <v>1332</v>
      </c>
      <c r="C439" t="s">
        <v>1333</v>
      </c>
      <c r="D439" t="s">
        <v>322</v>
      </c>
      <c r="E439">
        <v>8.2370999999999999</v>
      </c>
      <c r="F439">
        <v>5.0445000000000002</v>
      </c>
      <c r="G439">
        <f t="shared" si="6"/>
        <v>1.6328873030032709</v>
      </c>
    </row>
    <row r="440" spans="1:7" x14ac:dyDescent="0.2">
      <c r="A440" t="s">
        <v>1518</v>
      </c>
      <c r="B440" t="s">
        <v>1519</v>
      </c>
      <c r="C440" t="s">
        <v>1520</v>
      </c>
      <c r="D440" t="s">
        <v>744</v>
      </c>
      <c r="E440">
        <v>8.2370999999999999</v>
      </c>
      <c r="F440">
        <v>5.0445000000000002</v>
      </c>
      <c r="G440">
        <f t="shared" si="6"/>
        <v>1.6328873030032709</v>
      </c>
    </row>
    <row r="441" spans="1:7" x14ac:dyDescent="0.2">
      <c r="A441" t="s">
        <v>1876</v>
      </c>
      <c r="B441" t="s">
        <v>1877</v>
      </c>
      <c r="C441" t="s">
        <v>1878</v>
      </c>
      <c r="D441" t="s">
        <v>153</v>
      </c>
      <c r="E441">
        <v>8.2370999999999999</v>
      </c>
      <c r="F441">
        <v>5.0445000000000002</v>
      </c>
      <c r="G441">
        <f t="shared" si="6"/>
        <v>1.6328873030032709</v>
      </c>
    </row>
    <row r="442" spans="1:7" x14ac:dyDescent="0.2">
      <c r="A442" t="s">
        <v>1116</v>
      </c>
      <c r="B442" t="s">
        <v>1117</v>
      </c>
      <c r="C442" t="s">
        <v>1118</v>
      </c>
      <c r="D442" t="s">
        <v>273</v>
      </c>
      <c r="E442">
        <v>16.474</v>
      </c>
      <c r="F442">
        <v>10.089</v>
      </c>
      <c r="G442">
        <f t="shared" si="6"/>
        <v>1.6328674794330458</v>
      </c>
    </row>
    <row r="443" spans="1:7" x14ac:dyDescent="0.2">
      <c r="A443" t="s">
        <v>2687</v>
      </c>
      <c r="B443" t="s">
        <v>2688</v>
      </c>
      <c r="C443" t="s">
        <v>2689</v>
      </c>
      <c r="D443" t="s">
        <v>502</v>
      </c>
      <c r="E443">
        <v>5.766</v>
      </c>
      <c r="F443">
        <v>3.6032000000000002</v>
      </c>
      <c r="G443">
        <f t="shared" si="6"/>
        <v>1.6002442273534636</v>
      </c>
    </row>
    <row r="444" spans="1:7" x14ac:dyDescent="0.2">
      <c r="A444" t="s">
        <v>1248</v>
      </c>
      <c r="B444" t="s">
        <v>1249</v>
      </c>
      <c r="C444" t="s">
        <v>1250</v>
      </c>
      <c r="D444" t="s">
        <v>141</v>
      </c>
      <c r="E444">
        <v>5.766</v>
      </c>
      <c r="F444">
        <v>3.6032000000000002</v>
      </c>
      <c r="G444">
        <f t="shared" si="6"/>
        <v>1.6002442273534636</v>
      </c>
    </row>
    <row r="445" spans="1:7" x14ac:dyDescent="0.2">
      <c r="A445" t="s">
        <v>1446</v>
      </c>
      <c r="B445" t="s">
        <v>1447</v>
      </c>
      <c r="C445" t="s">
        <v>1448</v>
      </c>
      <c r="D445" t="s">
        <v>288</v>
      </c>
      <c r="E445">
        <v>5.766</v>
      </c>
      <c r="F445">
        <v>3.6032000000000002</v>
      </c>
      <c r="G445">
        <f t="shared" si="6"/>
        <v>1.6002442273534636</v>
      </c>
    </row>
    <row r="446" spans="1:7" x14ac:dyDescent="0.2">
      <c r="A446" t="s">
        <v>2038</v>
      </c>
      <c r="B446" t="s">
        <v>2039</v>
      </c>
      <c r="C446" t="s">
        <v>2040</v>
      </c>
      <c r="D446" t="s">
        <v>277</v>
      </c>
      <c r="E446">
        <v>5.766</v>
      </c>
      <c r="F446">
        <v>3.6032000000000002</v>
      </c>
      <c r="G446">
        <f t="shared" si="6"/>
        <v>1.6002442273534636</v>
      </c>
    </row>
    <row r="447" spans="1:7" x14ac:dyDescent="0.2">
      <c r="A447" t="s">
        <v>1491</v>
      </c>
      <c r="B447" t="s">
        <v>1492</v>
      </c>
      <c r="C447" t="s">
        <v>1493</v>
      </c>
      <c r="D447" t="s">
        <v>1494</v>
      </c>
      <c r="E447">
        <v>5.766</v>
      </c>
      <c r="F447">
        <v>3.6032000000000002</v>
      </c>
      <c r="G447">
        <f t="shared" si="6"/>
        <v>1.6002442273534636</v>
      </c>
    </row>
    <row r="448" spans="1:7" x14ac:dyDescent="0.2">
      <c r="A448" t="s">
        <v>3250</v>
      </c>
      <c r="B448" t="s">
        <v>3251</v>
      </c>
      <c r="C448" t="s">
        <v>3252</v>
      </c>
      <c r="D448" t="s">
        <v>722</v>
      </c>
      <c r="E448">
        <v>5.766</v>
      </c>
      <c r="F448">
        <v>3.6032000000000002</v>
      </c>
      <c r="G448">
        <f t="shared" si="6"/>
        <v>1.6002442273534636</v>
      </c>
    </row>
    <row r="449" spans="1:7" x14ac:dyDescent="0.2">
      <c r="A449" t="s">
        <v>2932</v>
      </c>
      <c r="B449" t="s">
        <v>2933</v>
      </c>
      <c r="C449" t="s">
        <v>2934</v>
      </c>
      <c r="D449" t="s">
        <v>209</v>
      </c>
      <c r="E449">
        <v>5.766</v>
      </c>
      <c r="F449">
        <v>3.6032000000000002</v>
      </c>
      <c r="G449">
        <f t="shared" si="6"/>
        <v>1.6002442273534636</v>
      </c>
    </row>
    <row r="450" spans="1:7" x14ac:dyDescent="0.2">
      <c r="A450" t="s">
        <v>6904</v>
      </c>
      <c r="B450" t="s">
        <v>6905</v>
      </c>
      <c r="C450" t="s">
        <v>6617</v>
      </c>
      <c r="D450" t="s">
        <v>273</v>
      </c>
      <c r="E450">
        <v>5.766</v>
      </c>
      <c r="F450">
        <v>3.6032000000000002</v>
      </c>
      <c r="G450">
        <f t="shared" si="6"/>
        <v>1.6002442273534636</v>
      </c>
    </row>
    <row r="451" spans="1:7" x14ac:dyDescent="0.2">
      <c r="A451" t="s">
        <v>7228</v>
      </c>
      <c r="B451" t="s">
        <v>7229</v>
      </c>
      <c r="C451" t="s">
        <v>4691</v>
      </c>
      <c r="D451" t="s">
        <v>703</v>
      </c>
      <c r="E451">
        <v>5.766</v>
      </c>
      <c r="F451">
        <v>3.6032000000000002</v>
      </c>
      <c r="G451">
        <f t="shared" si="6"/>
        <v>1.6002442273534636</v>
      </c>
    </row>
    <row r="452" spans="1:7" x14ac:dyDescent="0.2">
      <c r="A452" t="s">
        <v>1053</v>
      </c>
      <c r="B452" t="s">
        <v>1054</v>
      </c>
      <c r="C452" t="s">
        <v>1055</v>
      </c>
      <c r="D452" t="s">
        <v>396</v>
      </c>
      <c r="E452">
        <v>11.532</v>
      </c>
      <c r="F452">
        <v>7.2064000000000004</v>
      </c>
      <c r="G452">
        <f t="shared" ref="G452:G515" si="7">E452/F452</f>
        <v>1.6002442273534636</v>
      </c>
    </row>
    <row r="453" spans="1:7" x14ac:dyDescent="0.2">
      <c r="A453" t="s">
        <v>8250</v>
      </c>
      <c r="B453" t="s">
        <v>8251</v>
      </c>
      <c r="C453" t="s">
        <v>372</v>
      </c>
      <c r="D453" t="s">
        <v>384</v>
      </c>
      <c r="E453">
        <v>17.297999999999998</v>
      </c>
      <c r="F453">
        <v>10.81</v>
      </c>
      <c r="G453">
        <f t="shared" si="7"/>
        <v>1.6001850138760405</v>
      </c>
    </row>
    <row r="454" spans="1:7" x14ac:dyDescent="0.2">
      <c r="A454" t="s">
        <v>34</v>
      </c>
      <c r="B454" t="s">
        <v>35</v>
      </c>
      <c r="C454" t="s">
        <v>36</v>
      </c>
      <c r="D454" t="s">
        <v>37</v>
      </c>
      <c r="E454">
        <v>27.181999999999999</v>
      </c>
      <c r="F454">
        <v>17.295000000000002</v>
      </c>
      <c r="G454">
        <f t="shared" si="7"/>
        <v>1.5716681121711475</v>
      </c>
    </row>
    <row r="455" spans="1:7" x14ac:dyDescent="0.2">
      <c r="A455" t="s">
        <v>909</v>
      </c>
      <c r="B455" t="s">
        <v>910</v>
      </c>
      <c r="C455" t="s">
        <v>911</v>
      </c>
      <c r="D455" t="s">
        <v>538</v>
      </c>
      <c r="E455">
        <v>9.0608000000000004</v>
      </c>
      <c r="F455">
        <v>5.7651000000000003</v>
      </c>
      <c r="G455">
        <f t="shared" si="7"/>
        <v>1.5716639780749684</v>
      </c>
    </row>
    <row r="456" spans="1:7" x14ac:dyDescent="0.2">
      <c r="A456" t="s">
        <v>3731</v>
      </c>
      <c r="B456" t="s">
        <v>3732</v>
      </c>
      <c r="C456" t="s">
        <v>3733</v>
      </c>
      <c r="D456" t="s">
        <v>1023</v>
      </c>
      <c r="E456">
        <v>3.2948</v>
      </c>
      <c r="F456">
        <v>2.1619000000000002</v>
      </c>
      <c r="G456">
        <f t="shared" si="7"/>
        <v>1.524029788611869</v>
      </c>
    </row>
    <row r="457" spans="1:7" x14ac:dyDescent="0.2">
      <c r="A457" t="s">
        <v>2097</v>
      </c>
      <c r="B457" t="s">
        <v>2098</v>
      </c>
      <c r="C457" t="s">
        <v>2099</v>
      </c>
      <c r="D457" t="s">
        <v>88</v>
      </c>
      <c r="E457">
        <v>3.2948</v>
      </c>
      <c r="F457">
        <v>2.1619000000000002</v>
      </c>
      <c r="G457">
        <f t="shared" si="7"/>
        <v>1.524029788611869</v>
      </c>
    </row>
    <row r="458" spans="1:7" x14ac:dyDescent="0.2">
      <c r="A458" t="s">
        <v>7933</v>
      </c>
      <c r="B458" t="s">
        <v>7934</v>
      </c>
      <c r="C458" t="s">
        <v>2121</v>
      </c>
      <c r="D458" t="s">
        <v>373</v>
      </c>
      <c r="E458">
        <v>3.2948</v>
      </c>
      <c r="F458">
        <v>2.1619000000000002</v>
      </c>
      <c r="G458">
        <f t="shared" si="7"/>
        <v>1.524029788611869</v>
      </c>
    </row>
    <row r="459" spans="1:7" x14ac:dyDescent="0.2">
      <c r="A459" t="s">
        <v>7939</v>
      </c>
      <c r="B459" t="s">
        <v>7940</v>
      </c>
      <c r="C459" t="s">
        <v>4812</v>
      </c>
      <c r="D459" t="s">
        <v>641</v>
      </c>
      <c r="E459">
        <v>3.2948</v>
      </c>
      <c r="F459">
        <v>2.1619000000000002</v>
      </c>
      <c r="G459">
        <f t="shared" si="7"/>
        <v>1.524029788611869</v>
      </c>
    </row>
    <row r="460" spans="1:7" x14ac:dyDescent="0.2">
      <c r="A460" t="s">
        <v>2032</v>
      </c>
      <c r="B460" t="s">
        <v>8064</v>
      </c>
      <c r="C460" t="s">
        <v>2034</v>
      </c>
      <c r="D460" t="s">
        <v>281</v>
      </c>
      <c r="E460">
        <v>3.2948</v>
      </c>
      <c r="F460">
        <v>2.1619000000000002</v>
      </c>
      <c r="G460">
        <f t="shared" si="7"/>
        <v>1.524029788611869</v>
      </c>
    </row>
    <row r="461" spans="1:7" x14ac:dyDescent="0.2">
      <c r="A461" t="s">
        <v>3123</v>
      </c>
      <c r="B461" t="s">
        <v>3124</v>
      </c>
      <c r="C461" t="s">
        <v>3125</v>
      </c>
      <c r="D461" t="s">
        <v>538</v>
      </c>
      <c r="E461">
        <v>3.2948</v>
      </c>
      <c r="F461">
        <v>2.1619000000000002</v>
      </c>
      <c r="G461">
        <f t="shared" si="7"/>
        <v>1.524029788611869</v>
      </c>
    </row>
    <row r="462" spans="1:7" x14ac:dyDescent="0.2">
      <c r="A462" t="s">
        <v>2944</v>
      </c>
      <c r="B462" t="s">
        <v>2945</v>
      </c>
      <c r="C462" t="s">
        <v>2946</v>
      </c>
      <c r="D462" t="s">
        <v>433</v>
      </c>
      <c r="E462">
        <v>3.2948</v>
      </c>
      <c r="F462">
        <v>2.1619000000000002</v>
      </c>
      <c r="G462">
        <f t="shared" si="7"/>
        <v>1.524029788611869</v>
      </c>
    </row>
    <row r="463" spans="1:7" x14ac:dyDescent="0.2">
      <c r="A463" t="s">
        <v>1979</v>
      </c>
      <c r="B463" t="s">
        <v>1980</v>
      </c>
      <c r="C463" t="s">
        <v>1981</v>
      </c>
      <c r="D463" t="s">
        <v>396</v>
      </c>
      <c r="E463">
        <v>3.2948</v>
      </c>
      <c r="F463">
        <v>2.1619000000000002</v>
      </c>
      <c r="G463">
        <f t="shared" si="7"/>
        <v>1.524029788611869</v>
      </c>
    </row>
    <row r="464" spans="1:7" x14ac:dyDescent="0.2">
      <c r="A464" t="s">
        <v>4623</v>
      </c>
      <c r="B464" t="s">
        <v>4624</v>
      </c>
      <c r="C464" t="s">
        <v>4625</v>
      </c>
      <c r="D464" t="s">
        <v>396</v>
      </c>
      <c r="E464">
        <v>3.2948</v>
      </c>
      <c r="F464">
        <v>2.1619000000000002</v>
      </c>
      <c r="G464">
        <f t="shared" si="7"/>
        <v>1.524029788611869</v>
      </c>
    </row>
    <row r="465" spans="1:7" x14ac:dyDescent="0.2">
      <c r="A465" t="s">
        <v>4874</v>
      </c>
      <c r="B465" t="s">
        <v>8337</v>
      </c>
      <c r="C465" t="s">
        <v>4876</v>
      </c>
      <c r="D465" t="s">
        <v>864</v>
      </c>
      <c r="E465">
        <v>3.2948</v>
      </c>
      <c r="F465">
        <v>2.1619000000000002</v>
      </c>
      <c r="G465">
        <f t="shared" si="7"/>
        <v>1.524029788611869</v>
      </c>
    </row>
    <row r="466" spans="1:7" x14ac:dyDescent="0.2">
      <c r="A466" t="s">
        <v>3899</v>
      </c>
      <c r="B466" t="s">
        <v>3900</v>
      </c>
      <c r="C466" t="s">
        <v>3901</v>
      </c>
      <c r="D466" t="s">
        <v>641</v>
      </c>
      <c r="E466">
        <v>3.2948</v>
      </c>
      <c r="F466">
        <v>2.1619000000000002</v>
      </c>
      <c r="G466">
        <f t="shared" si="7"/>
        <v>1.524029788611869</v>
      </c>
    </row>
    <row r="467" spans="1:7" x14ac:dyDescent="0.2">
      <c r="A467" t="s">
        <v>4542</v>
      </c>
      <c r="B467" t="s">
        <v>4543</v>
      </c>
      <c r="C467" t="s">
        <v>4544</v>
      </c>
      <c r="D467" t="s">
        <v>281</v>
      </c>
      <c r="E467">
        <v>3.2948</v>
      </c>
      <c r="F467">
        <v>2.1619000000000002</v>
      </c>
      <c r="G467">
        <f t="shared" si="7"/>
        <v>1.524029788611869</v>
      </c>
    </row>
    <row r="468" spans="1:7" x14ac:dyDescent="0.2">
      <c r="A468" t="s">
        <v>2572</v>
      </c>
      <c r="B468" t="s">
        <v>2573</v>
      </c>
      <c r="C468" t="s">
        <v>2574</v>
      </c>
      <c r="D468" t="s">
        <v>641</v>
      </c>
      <c r="E468">
        <v>3.2948</v>
      </c>
      <c r="F468">
        <v>2.1619000000000002</v>
      </c>
      <c r="G468">
        <f t="shared" si="7"/>
        <v>1.524029788611869</v>
      </c>
    </row>
    <row r="469" spans="1:7" x14ac:dyDescent="0.2">
      <c r="A469" t="s">
        <v>4886</v>
      </c>
      <c r="B469" t="s">
        <v>7230</v>
      </c>
      <c r="C469" t="s">
        <v>4888</v>
      </c>
      <c r="D469" t="s">
        <v>2931</v>
      </c>
      <c r="E469">
        <v>3.2948</v>
      </c>
      <c r="F469">
        <v>2.1619000000000002</v>
      </c>
      <c r="G469">
        <f t="shared" si="7"/>
        <v>1.524029788611869</v>
      </c>
    </row>
    <row r="470" spans="1:7" x14ac:dyDescent="0.2">
      <c r="A470" t="s">
        <v>7320</v>
      </c>
      <c r="B470" t="s">
        <v>7321</v>
      </c>
      <c r="C470" t="s">
        <v>5225</v>
      </c>
      <c r="D470" t="s">
        <v>392</v>
      </c>
      <c r="E470">
        <v>3.2948</v>
      </c>
      <c r="F470">
        <v>2.1619000000000002</v>
      </c>
      <c r="G470">
        <f t="shared" si="7"/>
        <v>1.524029788611869</v>
      </c>
    </row>
    <row r="471" spans="1:7" x14ac:dyDescent="0.2">
      <c r="A471" t="s">
        <v>1716</v>
      </c>
      <c r="B471" t="s">
        <v>1717</v>
      </c>
      <c r="C471" t="s">
        <v>1718</v>
      </c>
      <c r="D471" t="s">
        <v>1570</v>
      </c>
      <c r="E471">
        <v>3.2948</v>
      </c>
      <c r="F471">
        <v>2.1619000000000002</v>
      </c>
      <c r="G471">
        <f t="shared" si="7"/>
        <v>1.524029788611869</v>
      </c>
    </row>
    <row r="472" spans="1:7" x14ac:dyDescent="0.2">
      <c r="A472" t="s">
        <v>6999</v>
      </c>
      <c r="B472" t="s">
        <v>7000</v>
      </c>
      <c r="C472" t="s">
        <v>7001</v>
      </c>
      <c r="D472" t="s">
        <v>489</v>
      </c>
      <c r="E472">
        <v>3.2948</v>
      </c>
      <c r="F472">
        <v>2.1619000000000002</v>
      </c>
      <c r="G472">
        <f t="shared" si="7"/>
        <v>1.524029788611869</v>
      </c>
    </row>
    <row r="473" spans="1:7" x14ac:dyDescent="0.2">
      <c r="A473" t="s">
        <v>2298</v>
      </c>
      <c r="B473" t="s">
        <v>2299</v>
      </c>
      <c r="C473" t="s">
        <v>2300</v>
      </c>
      <c r="D473" t="s">
        <v>2301</v>
      </c>
      <c r="E473">
        <v>3.2948</v>
      </c>
      <c r="F473">
        <v>2.1619000000000002</v>
      </c>
      <c r="G473">
        <f t="shared" si="7"/>
        <v>1.524029788611869</v>
      </c>
    </row>
    <row r="474" spans="1:7" x14ac:dyDescent="0.2">
      <c r="A474" t="s">
        <v>8185</v>
      </c>
      <c r="B474" t="s">
        <v>8186</v>
      </c>
      <c r="C474" t="s">
        <v>4343</v>
      </c>
      <c r="D474" t="s">
        <v>881</v>
      </c>
      <c r="E474">
        <v>3.2948</v>
      </c>
      <c r="F474">
        <v>2.1619000000000002</v>
      </c>
      <c r="G474">
        <f t="shared" si="7"/>
        <v>1.524029788611869</v>
      </c>
    </row>
    <row r="475" spans="1:7" x14ac:dyDescent="0.2">
      <c r="A475" t="s">
        <v>2277</v>
      </c>
      <c r="B475" t="s">
        <v>2278</v>
      </c>
      <c r="C475" t="s">
        <v>2279</v>
      </c>
      <c r="D475" t="s">
        <v>736</v>
      </c>
      <c r="E475">
        <v>3.2948</v>
      </c>
      <c r="F475">
        <v>2.1619000000000002</v>
      </c>
      <c r="G475">
        <f t="shared" si="7"/>
        <v>1.524029788611869</v>
      </c>
    </row>
    <row r="476" spans="1:7" x14ac:dyDescent="0.2">
      <c r="A476" t="s">
        <v>2738</v>
      </c>
      <c r="B476" t="s">
        <v>7076</v>
      </c>
      <c r="C476" t="s">
        <v>2740</v>
      </c>
      <c r="D476" t="s">
        <v>277</v>
      </c>
      <c r="E476">
        <v>3.2948</v>
      </c>
      <c r="F476">
        <v>2.1619000000000002</v>
      </c>
      <c r="G476">
        <f t="shared" si="7"/>
        <v>1.524029788611869</v>
      </c>
    </row>
    <row r="477" spans="1:7" x14ac:dyDescent="0.2">
      <c r="A477" t="s">
        <v>7333</v>
      </c>
      <c r="B477" t="s">
        <v>7334</v>
      </c>
      <c r="C477" t="s">
        <v>5076</v>
      </c>
      <c r="D477" t="s">
        <v>881</v>
      </c>
      <c r="E477">
        <v>3.2948</v>
      </c>
      <c r="F477">
        <v>2.1619000000000002</v>
      </c>
      <c r="G477">
        <f t="shared" si="7"/>
        <v>1.524029788611869</v>
      </c>
    </row>
    <row r="478" spans="1:7" x14ac:dyDescent="0.2">
      <c r="A478" t="s">
        <v>6835</v>
      </c>
      <c r="B478" t="s">
        <v>6836</v>
      </c>
      <c r="C478" t="s">
        <v>6837</v>
      </c>
      <c r="D478" t="s">
        <v>538</v>
      </c>
      <c r="E478">
        <v>3.2948</v>
      </c>
      <c r="F478">
        <v>2.1619000000000002</v>
      </c>
      <c r="G478">
        <f t="shared" si="7"/>
        <v>1.524029788611869</v>
      </c>
    </row>
    <row r="479" spans="1:7" x14ac:dyDescent="0.2">
      <c r="A479" t="s">
        <v>2877</v>
      </c>
      <c r="B479" t="s">
        <v>2878</v>
      </c>
      <c r="C479" t="s">
        <v>2879</v>
      </c>
      <c r="D479" t="s">
        <v>137</v>
      </c>
      <c r="E479">
        <v>3.2948</v>
      </c>
      <c r="F479">
        <v>2.1619000000000002</v>
      </c>
      <c r="G479">
        <f t="shared" si="7"/>
        <v>1.524029788611869</v>
      </c>
    </row>
    <row r="480" spans="1:7" x14ac:dyDescent="0.2">
      <c r="A480" t="s">
        <v>2314</v>
      </c>
      <c r="B480" t="s">
        <v>2315</v>
      </c>
      <c r="C480" t="s">
        <v>2316</v>
      </c>
      <c r="D480" t="s">
        <v>1511</v>
      </c>
      <c r="E480">
        <v>9.8844999999999992</v>
      </c>
      <c r="F480">
        <v>6.4858000000000002</v>
      </c>
      <c r="G480">
        <f t="shared" si="7"/>
        <v>1.5240217089641985</v>
      </c>
    </row>
    <row r="481" spans="1:7" x14ac:dyDescent="0.2">
      <c r="A481" t="s">
        <v>6864</v>
      </c>
      <c r="B481" t="s">
        <v>6865</v>
      </c>
      <c r="C481" t="s">
        <v>6866</v>
      </c>
      <c r="D481" t="s">
        <v>924</v>
      </c>
      <c r="E481">
        <v>6.5896999999999997</v>
      </c>
      <c r="F481">
        <v>4.3239000000000001</v>
      </c>
      <c r="G481">
        <f t="shared" si="7"/>
        <v>1.5240176692337934</v>
      </c>
    </row>
    <row r="482" spans="1:7" x14ac:dyDescent="0.2">
      <c r="A482" t="s">
        <v>2538</v>
      </c>
      <c r="B482" t="s">
        <v>8078</v>
      </c>
      <c r="C482" t="s">
        <v>2540</v>
      </c>
      <c r="D482" t="s">
        <v>1115</v>
      </c>
      <c r="E482">
        <v>6.5896999999999997</v>
      </c>
      <c r="F482">
        <v>4.3239000000000001</v>
      </c>
      <c r="G482">
        <f t="shared" si="7"/>
        <v>1.5240176692337934</v>
      </c>
    </row>
    <row r="483" spans="1:7" x14ac:dyDescent="0.2">
      <c r="A483" t="s">
        <v>3044</v>
      </c>
      <c r="B483" t="s">
        <v>3045</v>
      </c>
      <c r="C483" t="s">
        <v>3046</v>
      </c>
      <c r="D483" t="s">
        <v>1274</v>
      </c>
      <c r="E483">
        <v>6.5896999999999997</v>
      </c>
      <c r="F483">
        <v>4.3239000000000001</v>
      </c>
      <c r="G483">
        <f t="shared" si="7"/>
        <v>1.5240176692337934</v>
      </c>
    </row>
    <row r="484" spans="1:7" x14ac:dyDescent="0.2">
      <c r="A484" t="s">
        <v>3530</v>
      </c>
      <c r="B484" t="s">
        <v>3531</v>
      </c>
      <c r="C484" t="s">
        <v>3532</v>
      </c>
      <c r="D484" t="s">
        <v>433</v>
      </c>
      <c r="E484">
        <v>6.5896999999999997</v>
      </c>
      <c r="F484">
        <v>4.3239000000000001</v>
      </c>
      <c r="G484">
        <f t="shared" si="7"/>
        <v>1.5240176692337934</v>
      </c>
    </row>
    <row r="485" spans="1:7" x14ac:dyDescent="0.2">
      <c r="A485" t="s">
        <v>3996</v>
      </c>
      <c r="B485" t="s">
        <v>3997</v>
      </c>
      <c r="C485" t="s">
        <v>3998</v>
      </c>
      <c r="D485" t="s">
        <v>1734</v>
      </c>
      <c r="E485">
        <v>6.5896999999999997</v>
      </c>
      <c r="F485">
        <v>4.3239000000000001</v>
      </c>
      <c r="G485">
        <f t="shared" si="7"/>
        <v>1.5240176692337934</v>
      </c>
    </row>
    <row r="486" spans="1:7" x14ac:dyDescent="0.2">
      <c r="A486" t="s">
        <v>7927</v>
      </c>
      <c r="B486" t="s">
        <v>7928</v>
      </c>
      <c r="C486" t="s">
        <v>1799</v>
      </c>
      <c r="D486" t="s">
        <v>213</v>
      </c>
      <c r="E486">
        <v>6.5896999999999997</v>
      </c>
      <c r="F486">
        <v>4.3239000000000001</v>
      </c>
      <c r="G486">
        <f t="shared" si="7"/>
        <v>1.5240176692337934</v>
      </c>
    </row>
    <row r="487" spans="1:7" x14ac:dyDescent="0.2">
      <c r="A487" t="s">
        <v>3963</v>
      </c>
      <c r="B487" t="s">
        <v>3964</v>
      </c>
      <c r="C487" t="s">
        <v>3965</v>
      </c>
      <c r="D487" t="s">
        <v>437</v>
      </c>
      <c r="E487">
        <v>6.5896999999999997</v>
      </c>
      <c r="F487">
        <v>4.3239000000000001</v>
      </c>
      <c r="G487">
        <f t="shared" si="7"/>
        <v>1.5240176692337934</v>
      </c>
    </row>
    <row r="488" spans="1:7" x14ac:dyDescent="0.2">
      <c r="A488" t="s">
        <v>6933</v>
      </c>
      <c r="B488" t="s">
        <v>6934</v>
      </c>
      <c r="C488" t="s">
        <v>6780</v>
      </c>
      <c r="D488" t="s">
        <v>296</v>
      </c>
      <c r="E488">
        <v>6.5896999999999997</v>
      </c>
      <c r="F488">
        <v>4.3239000000000001</v>
      </c>
      <c r="G488">
        <f t="shared" si="7"/>
        <v>1.5240176692337934</v>
      </c>
    </row>
    <row r="489" spans="1:7" x14ac:dyDescent="0.2">
      <c r="A489" t="s">
        <v>820</v>
      </c>
      <c r="B489" t="s">
        <v>8143</v>
      </c>
      <c r="C489" t="s">
        <v>822</v>
      </c>
      <c r="D489" t="s">
        <v>244</v>
      </c>
      <c r="E489">
        <v>13.179</v>
      </c>
      <c r="F489">
        <v>8.6477000000000004</v>
      </c>
      <c r="G489">
        <f t="shared" si="7"/>
        <v>1.523989037547556</v>
      </c>
    </row>
    <row r="490" spans="1:7" x14ac:dyDescent="0.2">
      <c r="A490" t="s">
        <v>737</v>
      </c>
      <c r="B490" t="s">
        <v>738</v>
      </c>
      <c r="C490" t="s">
        <v>739</v>
      </c>
      <c r="D490" t="s">
        <v>740</v>
      </c>
      <c r="E490">
        <v>13.179</v>
      </c>
      <c r="F490">
        <v>8.6477000000000004</v>
      </c>
      <c r="G490">
        <f t="shared" si="7"/>
        <v>1.523989037547556</v>
      </c>
    </row>
    <row r="491" spans="1:7" x14ac:dyDescent="0.2">
      <c r="A491" t="s">
        <v>588</v>
      </c>
      <c r="B491" t="s">
        <v>8123</v>
      </c>
      <c r="C491" t="s">
        <v>590</v>
      </c>
      <c r="D491" t="s">
        <v>479</v>
      </c>
      <c r="E491">
        <v>19.768999999999998</v>
      </c>
      <c r="F491">
        <v>12.972</v>
      </c>
      <c r="G491">
        <f t="shared" si="7"/>
        <v>1.5239747147702745</v>
      </c>
    </row>
    <row r="492" spans="1:7" x14ac:dyDescent="0.2">
      <c r="A492" t="s">
        <v>572</v>
      </c>
      <c r="B492" t="s">
        <v>573</v>
      </c>
      <c r="C492" t="s">
        <v>574</v>
      </c>
      <c r="D492" t="s">
        <v>100</v>
      </c>
      <c r="E492">
        <v>17.297999999999998</v>
      </c>
      <c r="F492">
        <v>11.53</v>
      </c>
      <c r="G492">
        <f t="shared" si="7"/>
        <v>1.5002601908065913</v>
      </c>
    </row>
    <row r="493" spans="1:7" x14ac:dyDescent="0.2">
      <c r="A493" t="s">
        <v>654</v>
      </c>
      <c r="B493" t="s">
        <v>655</v>
      </c>
      <c r="C493" t="s">
        <v>656</v>
      </c>
      <c r="D493" t="s">
        <v>538</v>
      </c>
      <c r="E493">
        <v>14.003</v>
      </c>
      <c r="F493">
        <v>9.3682999999999996</v>
      </c>
      <c r="G493">
        <f t="shared" si="7"/>
        <v>1.4947215610089344</v>
      </c>
    </row>
    <row r="494" spans="1:7" x14ac:dyDescent="0.2">
      <c r="A494" t="s">
        <v>900</v>
      </c>
      <c r="B494" t="s">
        <v>901</v>
      </c>
      <c r="C494" t="s">
        <v>902</v>
      </c>
      <c r="D494" t="s">
        <v>785</v>
      </c>
      <c r="E494">
        <v>14.003</v>
      </c>
      <c r="F494">
        <v>9.3682999999999996</v>
      </c>
      <c r="G494">
        <f t="shared" si="7"/>
        <v>1.4947215610089344</v>
      </c>
    </row>
    <row r="495" spans="1:7" x14ac:dyDescent="0.2">
      <c r="A495" t="s">
        <v>456</v>
      </c>
      <c r="B495" t="s">
        <v>457</v>
      </c>
      <c r="C495" t="s">
        <v>458</v>
      </c>
      <c r="D495" t="s">
        <v>377</v>
      </c>
      <c r="E495">
        <v>28.006</v>
      </c>
      <c r="F495">
        <v>18.736999999999998</v>
      </c>
      <c r="G495">
        <f t="shared" si="7"/>
        <v>1.494689651491701</v>
      </c>
    </row>
    <row r="496" spans="1:7" x14ac:dyDescent="0.2">
      <c r="A496" t="s">
        <v>480</v>
      </c>
      <c r="B496" t="s">
        <v>481</v>
      </c>
      <c r="C496" t="s">
        <v>482</v>
      </c>
      <c r="D496" t="s">
        <v>205</v>
      </c>
      <c r="E496">
        <v>10.708</v>
      </c>
      <c r="F496">
        <v>7.2064000000000004</v>
      </c>
      <c r="G496">
        <f t="shared" si="7"/>
        <v>1.4859014209591475</v>
      </c>
    </row>
    <row r="497" spans="1:7" x14ac:dyDescent="0.2">
      <c r="A497" t="s">
        <v>8233</v>
      </c>
      <c r="B497" t="s">
        <v>8234</v>
      </c>
      <c r="C497" t="s">
        <v>8235</v>
      </c>
      <c r="D497" t="s">
        <v>1023</v>
      </c>
      <c r="E497">
        <v>10.708</v>
      </c>
      <c r="F497">
        <v>7.2064000000000004</v>
      </c>
      <c r="G497">
        <f t="shared" si="7"/>
        <v>1.4859014209591475</v>
      </c>
    </row>
    <row r="498" spans="1:7" x14ac:dyDescent="0.2">
      <c r="A498" t="s">
        <v>188</v>
      </c>
      <c r="B498" t="s">
        <v>189</v>
      </c>
      <c r="C498" t="s">
        <v>190</v>
      </c>
      <c r="D498" t="s">
        <v>191</v>
      </c>
      <c r="E498">
        <v>28.83</v>
      </c>
      <c r="F498">
        <v>19.457000000000001</v>
      </c>
      <c r="G498">
        <f t="shared" si="7"/>
        <v>1.4817289407411214</v>
      </c>
    </row>
    <row r="499" spans="1:7" x14ac:dyDescent="0.2">
      <c r="A499" t="s">
        <v>393</v>
      </c>
      <c r="B499" t="s">
        <v>7993</v>
      </c>
      <c r="C499" t="s">
        <v>395</v>
      </c>
      <c r="D499" t="s">
        <v>396</v>
      </c>
      <c r="E499">
        <v>14.827</v>
      </c>
      <c r="F499">
        <v>10.089</v>
      </c>
      <c r="G499">
        <f t="shared" si="7"/>
        <v>1.4696203786301911</v>
      </c>
    </row>
    <row r="500" spans="1:7" x14ac:dyDescent="0.2">
      <c r="A500" t="s">
        <v>648</v>
      </c>
      <c r="B500" t="s">
        <v>649</v>
      </c>
      <c r="C500" t="s">
        <v>650</v>
      </c>
      <c r="D500" t="s">
        <v>396</v>
      </c>
      <c r="E500">
        <v>14.827</v>
      </c>
      <c r="F500">
        <v>10.089</v>
      </c>
      <c r="G500">
        <f t="shared" si="7"/>
        <v>1.4696203786301911</v>
      </c>
    </row>
    <row r="501" spans="1:7" x14ac:dyDescent="0.2">
      <c r="A501" t="s">
        <v>1955</v>
      </c>
      <c r="B501" t="s">
        <v>1956</v>
      </c>
      <c r="C501" t="s">
        <v>1957</v>
      </c>
      <c r="D501" t="s">
        <v>479</v>
      </c>
      <c r="E501">
        <v>7.4134000000000002</v>
      </c>
      <c r="F501">
        <v>5.0445000000000002</v>
      </c>
      <c r="G501">
        <f t="shared" si="7"/>
        <v>1.4696005550599662</v>
      </c>
    </row>
    <row r="502" spans="1:7" x14ac:dyDescent="0.2">
      <c r="A502" t="s">
        <v>1261</v>
      </c>
      <c r="B502" t="s">
        <v>1262</v>
      </c>
      <c r="C502" t="s">
        <v>1263</v>
      </c>
      <c r="D502" t="s">
        <v>1264</v>
      </c>
      <c r="E502">
        <v>7.4134000000000002</v>
      </c>
      <c r="F502">
        <v>5.0445000000000002</v>
      </c>
      <c r="G502">
        <f t="shared" si="7"/>
        <v>1.4696005550599662</v>
      </c>
    </row>
    <row r="503" spans="1:7" x14ac:dyDescent="0.2">
      <c r="A503" t="s">
        <v>1552</v>
      </c>
      <c r="B503" t="s">
        <v>1553</v>
      </c>
      <c r="C503" t="s">
        <v>1554</v>
      </c>
      <c r="D503" t="s">
        <v>479</v>
      </c>
      <c r="E503">
        <v>7.4134000000000002</v>
      </c>
      <c r="F503">
        <v>5.0445000000000002</v>
      </c>
      <c r="G503">
        <f t="shared" si="7"/>
        <v>1.4696005550599662</v>
      </c>
    </row>
    <row r="504" spans="1:7" x14ac:dyDescent="0.2">
      <c r="A504" t="s">
        <v>635</v>
      </c>
      <c r="B504" t="s">
        <v>636</v>
      </c>
      <c r="C504" t="s">
        <v>637</v>
      </c>
      <c r="D504" t="s">
        <v>179</v>
      </c>
      <c r="E504">
        <v>23.064</v>
      </c>
      <c r="F504">
        <v>15.853999999999999</v>
      </c>
      <c r="G504">
        <f t="shared" si="7"/>
        <v>1.4547748202346411</v>
      </c>
    </row>
    <row r="505" spans="1:7" x14ac:dyDescent="0.2">
      <c r="A505" t="s">
        <v>1637</v>
      </c>
      <c r="B505" t="s">
        <v>1638</v>
      </c>
      <c r="C505" t="s">
        <v>1639</v>
      </c>
      <c r="D505" t="s">
        <v>322</v>
      </c>
      <c r="E505">
        <v>11.532</v>
      </c>
      <c r="F505">
        <v>7.9271000000000003</v>
      </c>
      <c r="G505">
        <f t="shared" si="7"/>
        <v>1.4547564683175436</v>
      </c>
    </row>
    <row r="506" spans="1:7" x14ac:dyDescent="0.2">
      <c r="A506" t="s">
        <v>543</v>
      </c>
      <c r="B506" t="s">
        <v>544</v>
      </c>
      <c r="C506" t="s">
        <v>545</v>
      </c>
      <c r="D506" t="s">
        <v>546</v>
      </c>
      <c r="E506">
        <v>11.532</v>
      </c>
      <c r="F506">
        <v>7.9271000000000003</v>
      </c>
      <c r="G506">
        <f t="shared" si="7"/>
        <v>1.4547564683175436</v>
      </c>
    </row>
    <row r="507" spans="1:7" x14ac:dyDescent="0.2">
      <c r="A507" t="s">
        <v>1130</v>
      </c>
      <c r="B507" t="s">
        <v>1131</v>
      </c>
      <c r="C507" t="s">
        <v>1132</v>
      </c>
      <c r="D507" t="s">
        <v>433</v>
      </c>
      <c r="E507">
        <v>15.65</v>
      </c>
      <c r="F507">
        <v>10.81</v>
      </c>
      <c r="G507">
        <f t="shared" si="7"/>
        <v>1.4477335800185014</v>
      </c>
    </row>
    <row r="508" spans="1:7" x14ac:dyDescent="0.2">
      <c r="A508" t="s">
        <v>7903</v>
      </c>
      <c r="B508" t="s">
        <v>7904</v>
      </c>
      <c r="C508" t="s">
        <v>3832</v>
      </c>
      <c r="D508" t="s">
        <v>145</v>
      </c>
      <c r="E508">
        <v>12.356</v>
      </c>
      <c r="F508">
        <v>8.6477000000000004</v>
      </c>
      <c r="G508">
        <f t="shared" si="7"/>
        <v>1.4288192236085895</v>
      </c>
    </row>
    <row r="509" spans="1:7" x14ac:dyDescent="0.2">
      <c r="A509" t="s">
        <v>2148</v>
      </c>
      <c r="B509" t="s">
        <v>2149</v>
      </c>
      <c r="C509" t="s">
        <v>2150</v>
      </c>
      <c r="D509" t="s">
        <v>221</v>
      </c>
      <c r="E509">
        <v>8.2370999999999999</v>
      </c>
      <c r="F509">
        <v>5.7651000000000003</v>
      </c>
      <c r="G509">
        <f t="shared" si="7"/>
        <v>1.4287870115002341</v>
      </c>
    </row>
    <row r="510" spans="1:7" x14ac:dyDescent="0.2">
      <c r="A510" t="s">
        <v>1102</v>
      </c>
      <c r="B510" t="s">
        <v>1103</v>
      </c>
      <c r="C510" t="s">
        <v>1104</v>
      </c>
      <c r="D510" t="s">
        <v>92</v>
      </c>
      <c r="E510">
        <v>8.2370999999999999</v>
      </c>
      <c r="F510">
        <v>5.7651000000000003</v>
      </c>
      <c r="G510">
        <f t="shared" si="7"/>
        <v>1.4287870115002341</v>
      </c>
    </row>
    <row r="511" spans="1:7" x14ac:dyDescent="0.2">
      <c r="A511" t="s">
        <v>1128</v>
      </c>
      <c r="B511" t="s">
        <v>8050</v>
      </c>
      <c r="D511" t="s">
        <v>277</v>
      </c>
      <c r="E511">
        <v>8.2370999999999999</v>
      </c>
      <c r="F511">
        <v>5.7651000000000003</v>
      </c>
      <c r="G511">
        <f t="shared" si="7"/>
        <v>1.4287870115002341</v>
      </c>
    </row>
    <row r="512" spans="1:7" x14ac:dyDescent="0.2">
      <c r="A512" t="s">
        <v>1613</v>
      </c>
      <c r="B512" t="s">
        <v>1614</v>
      </c>
      <c r="C512" t="s">
        <v>1615</v>
      </c>
      <c r="D512" t="s">
        <v>581</v>
      </c>
      <c r="E512">
        <v>8.2370999999999999</v>
      </c>
      <c r="F512">
        <v>5.7651000000000003</v>
      </c>
      <c r="G512">
        <f t="shared" si="7"/>
        <v>1.4287870115002341</v>
      </c>
    </row>
    <row r="513" spans="1:7" x14ac:dyDescent="0.2">
      <c r="A513" t="s">
        <v>8352</v>
      </c>
      <c r="B513" t="s">
        <v>8353</v>
      </c>
      <c r="C513" t="s">
        <v>8354</v>
      </c>
      <c r="D513" t="s">
        <v>8355</v>
      </c>
      <c r="E513">
        <v>4.1185</v>
      </c>
      <c r="F513">
        <v>2.8826000000000001</v>
      </c>
      <c r="G513">
        <f t="shared" si="7"/>
        <v>1.4287448830916534</v>
      </c>
    </row>
    <row r="514" spans="1:7" x14ac:dyDescent="0.2">
      <c r="A514" t="s">
        <v>1850</v>
      </c>
      <c r="B514" t="s">
        <v>1851</v>
      </c>
      <c r="C514" t="s">
        <v>1852</v>
      </c>
      <c r="D514" t="s">
        <v>1853</v>
      </c>
      <c r="E514">
        <v>4.1185</v>
      </c>
      <c r="F514">
        <v>2.8826000000000001</v>
      </c>
      <c r="G514">
        <f t="shared" si="7"/>
        <v>1.4287448830916534</v>
      </c>
    </row>
    <row r="515" spans="1:7" x14ac:dyDescent="0.2">
      <c r="A515" t="s">
        <v>2469</v>
      </c>
      <c r="B515" t="s">
        <v>2470</v>
      </c>
      <c r="C515" t="s">
        <v>2471</v>
      </c>
      <c r="D515" t="s">
        <v>1362</v>
      </c>
      <c r="E515">
        <v>4.1185</v>
      </c>
      <c r="F515">
        <v>2.8826000000000001</v>
      </c>
      <c r="G515">
        <f t="shared" si="7"/>
        <v>1.4287448830916534</v>
      </c>
    </row>
    <row r="516" spans="1:7" x14ac:dyDescent="0.2">
      <c r="A516" t="s">
        <v>2360</v>
      </c>
      <c r="B516" t="s">
        <v>2361</v>
      </c>
      <c r="C516" t="s">
        <v>2362</v>
      </c>
      <c r="D516" t="s">
        <v>1115</v>
      </c>
      <c r="E516">
        <v>4.1185</v>
      </c>
      <c r="F516">
        <v>2.8826000000000001</v>
      </c>
      <c r="G516">
        <f t="shared" ref="G516:G579" si="8">E516/F516</f>
        <v>1.4287448830916534</v>
      </c>
    </row>
    <row r="517" spans="1:7" x14ac:dyDescent="0.2">
      <c r="A517" t="s">
        <v>2160</v>
      </c>
      <c r="B517" t="s">
        <v>2161</v>
      </c>
      <c r="C517" t="s">
        <v>2162</v>
      </c>
      <c r="D517" t="s">
        <v>479</v>
      </c>
      <c r="E517">
        <v>4.1185</v>
      </c>
      <c r="F517">
        <v>2.8826000000000001</v>
      </c>
      <c r="G517">
        <f t="shared" si="8"/>
        <v>1.4287448830916534</v>
      </c>
    </row>
    <row r="518" spans="1:7" x14ac:dyDescent="0.2">
      <c r="A518" t="s">
        <v>2705</v>
      </c>
      <c r="B518" t="s">
        <v>2706</v>
      </c>
      <c r="C518" t="s">
        <v>2707</v>
      </c>
      <c r="D518" t="s">
        <v>1023</v>
      </c>
      <c r="E518">
        <v>4.1185</v>
      </c>
      <c r="F518">
        <v>2.8826000000000001</v>
      </c>
      <c r="G518">
        <f t="shared" si="8"/>
        <v>1.4287448830916534</v>
      </c>
    </row>
    <row r="519" spans="1:7" x14ac:dyDescent="0.2">
      <c r="A519" t="s">
        <v>889</v>
      </c>
      <c r="B519" t="s">
        <v>890</v>
      </c>
      <c r="C519" t="s">
        <v>891</v>
      </c>
      <c r="D519" t="s">
        <v>892</v>
      </c>
      <c r="E519">
        <v>4.1185</v>
      </c>
      <c r="F519">
        <v>2.8826000000000001</v>
      </c>
      <c r="G519">
        <f t="shared" si="8"/>
        <v>1.4287448830916534</v>
      </c>
    </row>
    <row r="520" spans="1:7" x14ac:dyDescent="0.2">
      <c r="A520" t="s">
        <v>8035</v>
      </c>
      <c r="B520" t="s">
        <v>8036</v>
      </c>
      <c r="C520" t="s">
        <v>2468</v>
      </c>
      <c r="D520" t="s">
        <v>479</v>
      </c>
      <c r="E520">
        <v>4.1185</v>
      </c>
      <c r="F520">
        <v>2.8826000000000001</v>
      </c>
      <c r="G520">
        <f t="shared" si="8"/>
        <v>1.4287448830916534</v>
      </c>
    </row>
    <row r="521" spans="1:7" x14ac:dyDescent="0.2">
      <c r="A521" t="s">
        <v>4169</v>
      </c>
      <c r="B521" t="s">
        <v>4170</v>
      </c>
      <c r="C521" t="s">
        <v>4171</v>
      </c>
      <c r="D521" t="s">
        <v>265</v>
      </c>
      <c r="E521">
        <v>4.1185</v>
      </c>
      <c r="F521">
        <v>2.8826000000000001</v>
      </c>
      <c r="G521">
        <f t="shared" si="8"/>
        <v>1.4287448830916534</v>
      </c>
    </row>
    <row r="522" spans="1:7" x14ac:dyDescent="0.2">
      <c r="A522" t="s">
        <v>2663</v>
      </c>
      <c r="B522" t="s">
        <v>2664</v>
      </c>
      <c r="C522" t="s">
        <v>2665</v>
      </c>
      <c r="D522" t="s">
        <v>1023</v>
      </c>
      <c r="E522">
        <v>4.1185</v>
      </c>
      <c r="F522">
        <v>2.8826000000000001</v>
      </c>
      <c r="G522">
        <f t="shared" si="8"/>
        <v>1.4287448830916534</v>
      </c>
    </row>
    <row r="523" spans="1:7" x14ac:dyDescent="0.2">
      <c r="A523" t="s">
        <v>1670</v>
      </c>
      <c r="B523" t="s">
        <v>1671</v>
      </c>
      <c r="C523" t="s">
        <v>1672</v>
      </c>
      <c r="D523" t="s">
        <v>479</v>
      </c>
      <c r="E523">
        <v>4.1185</v>
      </c>
      <c r="F523">
        <v>2.8826000000000001</v>
      </c>
      <c r="G523">
        <f t="shared" si="8"/>
        <v>1.4287448830916534</v>
      </c>
    </row>
    <row r="524" spans="1:7" x14ac:dyDescent="0.2">
      <c r="A524" t="s">
        <v>8335</v>
      </c>
      <c r="B524" t="s">
        <v>8336</v>
      </c>
      <c r="C524" t="s">
        <v>2331</v>
      </c>
      <c r="D524" t="s">
        <v>292</v>
      </c>
      <c r="E524">
        <v>4.1185</v>
      </c>
      <c r="F524">
        <v>2.8826000000000001</v>
      </c>
      <c r="G524">
        <f t="shared" si="8"/>
        <v>1.4287448830916534</v>
      </c>
    </row>
    <row r="525" spans="1:7" x14ac:dyDescent="0.2">
      <c r="A525" t="s">
        <v>2735</v>
      </c>
      <c r="B525" t="s">
        <v>2736</v>
      </c>
      <c r="C525" t="s">
        <v>2737</v>
      </c>
      <c r="D525" t="s">
        <v>864</v>
      </c>
      <c r="E525">
        <v>4.1185</v>
      </c>
      <c r="F525">
        <v>2.8826000000000001</v>
      </c>
      <c r="G525">
        <f t="shared" si="8"/>
        <v>1.4287448830916534</v>
      </c>
    </row>
    <row r="526" spans="1:7" x14ac:dyDescent="0.2">
      <c r="A526" t="s">
        <v>2223</v>
      </c>
      <c r="B526" t="s">
        <v>2224</v>
      </c>
      <c r="C526" t="s">
        <v>2225</v>
      </c>
      <c r="D526" t="s">
        <v>722</v>
      </c>
      <c r="E526">
        <v>4.1185</v>
      </c>
      <c r="F526">
        <v>2.8826000000000001</v>
      </c>
      <c r="G526">
        <f t="shared" si="8"/>
        <v>1.4287448830916534</v>
      </c>
    </row>
    <row r="527" spans="1:7" x14ac:dyDescent="0.2">
      <c r="A527" t="s">
        <v>3253</v>
      </c>
      <c r="B527" t="s">
        <v>3254</v>
      </c>
      <c r="C527" t="s">
        <v>3255</v>
      </c>
      <c r="D527" t="s">
        <v>468</v>
      </c>
      <c r="E527">
        <v>4.1185</v>
      </c>
      <c r="F527">
        <v>2.8826000000000001</v>
      </c>
      <c r="G527">
        <f t="shared" si="8"/>
        <v>1.4287448830916534</v>
      </c>
    </row>
    <row r="528" spans="1:7" x14ac:dyDescent="0.2">
      <c r="A528" t="s">
        <v>3132</v>
      </c>
      <c r="B528" t="s">
        <v>3133</v>
      </c>
      <c r="C528" t="s">
        <v>3134</v>
      </c>
      <c r="D528" t="s">
        <v>634</v>
      </c>
      <c r="E528">
        <v>4.1185</v>
      </c>
      <c r="F528">
        <v>2.8826000000000001</v>
      </c>
      <c r="G528">
        <f t="shared" si="8"/>
        <v>1.4287448830916534</v>
      </c>
    </row>
    <row r="529" spans="1:7" x14ac:dyDescent="0.2">
      <c r="A529" t="s">
        <v>3434</v>
      </c>
      <c r="B529" t="s">
        <v>3435</v>
      </c>
      <c r="C529" t="s">
        <v>3436</v>
      </c>
      <c r="D529" t="s">
        <v>72</v>
      </c>
      <c r="E529">
        <v>4.1185</v>
      </c>
      <c r="F529">
        <v>2.8826000000000001</v>
      </c>
      <c r="G529">
        <f t="shared" si="8"/>
        <v>1.4287448830916534</v>
      </c>
    </row>
    <row r="530" spans="1:7" x14ac:dyDescent="0.2">
      <c r="A530" t="s">
        <v>3390</v>
      </c>
      <c r="B530" t="s">
        <v>3391</v>
      </c>
      <c r="C530" t="s">
        <v>3392</v>
      </c>
      <c r="D530" t="s">
        <v>53</v>
      </c>
      <c r="E530">
        <v>4.1185</v>
      </c>
      <c r="F530">
        <v>2.8826000000000001</v>
      </c>
      <c r="G530">
        <f t="shared" si="8"/>
        <v>1.4287448830916534</v>
      </c>
    </row>
    <row r="531" spans="1:7" x14ac:dyDescent="0.2">
      <c r="A531" t="s">
        <v>852</v>
      </c>
      <c r="B531" t="s">
        <v>853</v>
      </c>
      <c r="C531" t="s">
        <v>854</v>
      </c>
      <c r="D531" t="s">
        <v>25</v>
      </c>
      <c r="E531">
        <v>21.416</v>
      </c>
      <c r="F531">
        <v>15.132999999999999</v>
      </c>
      <c r="G531">
        <f t="shared" si="8"/>
        <v>1.41518535650565</v>
      </c>
    </row>
    <row r="532" spans="1:7" x14ac:dyDescent="0.2">
      <c r="A532" t="s">
        <v>1139</v>
      </c>
      <c r="B532" t="s">
        <v>1140</v>
      </c>
      <c r="C532" t="s">
        <v>1141</v>
      </c>
      <c r="D532" t="s">
        <v>9</v>
      </c>
      <c r="E532">
        <v>9.0608000000000004</v>
      </c>
      <c r="F532">
        <v>6.4858000000000002</v>
      </c>
      <c r="G532">
        <f t="shared" si="8"/>
        <v>1.3970211847420519</v>
      </c>
    </row>
    <row r="533" spans="1:7" x14ac:dyDescent="0.2">
      <c r="A533" t="s">
        <v>2113</v>
      </c>
      <c r="B533" t="s">
        <v>2114</v>
      </c>
      <c r="C533" t="s">
        <v>2115</v>
      </c>
      <c r="D533" t="s">
        <v>410</v>
      </c>
      <c r="E533">
        <v>9.0608000000000004</v>
      </c>
      <c r="F533">
        <v>6.4858000000000002</v>
      </c>
      <c r="G533">
        <f t="shared" si="8"/>
        <v>1.3970211847420519</v>
      </c>
    </row>
    <row r="534" spans="1:7" x14ac:dyDescent="0.2">
      <c r="A534" t="s">
        <v>1512</v>
      </c>
      <c r="B534" t="s">
        <v>1513</v>
      </c>
      <c r="C534" t="s">
        <v>1514</v>
      </c>
      <c r="D534" t="s">
        <v>288</v>
      </c>
      <c r="E534">
        <v>9.0608000000000004</v>
      </c>
      <c r="F534">
        <v>6.4858000000000002</v>
      </c>
      <c r="G534">
        <f t="shared" si="8"/>
        <v>1.3970211847420519</v>
      </c>
    </row>
    <row r="535" spans="1:7" x14ac:dyDescent="0.2">
      <c r="A535" t="s">
        <v>2094</v>
      </c>
      <c r="B535" t="s">
        <v>2095</v>
      </c>
      <c r="C535" t="s">
        <v>2096</v>
      </c>
      <c r="D535" t="s">
        <v>410</v>
      </c>
      <c r="E535">
        <v>9.0608000000000004</v>
      </c>
      <c r="F535">
        <v>6.4858000000000002</v>
      </c>
      <c r="G535">
        <f t="shared" si="8"/>
        <v>1.3970211847420519</v>
      </c>
    </row>
    <row r="536" spans="1:7" x14ac:dyDescent="0.2">
      <c r="A536" t="s">
        <v>1271</v>
      </c>
      <c r="B536" t="s">
        <v>1272</v>
      </c>
      <c r="C536" t="s">
        <v>1273</v>
      </c>
      <c r="D536" t="s">
        <v>1274</v>
      </c>
      <c r="E536">
        <v>9.0608000000000004</v>
      </c>
      <c r="F536">
        <v>6.4858000000000002</v>
      </c>
      <c r="G536">
        <f t="shared" si="8"/>
        <v>1.3970211847420519</v>
      </c>
    </row>
    <row r="537" spans="1:7" x14ac:dyDescent="0.2">
      <c r="A537" t="s">
        <v>3323</v>
      </c>
      <c r="B537" t="s">
        <v>3324</v>
      </c>
      <c r="C537" t="s">
        <v>3325</v>
      </c>
      <c r="D537" t="s">
        <v>888</v>
      </c>
      <c r="E537">
        <v>9.0608000000000004</v>
      </c>
      <c r="F537">
        <v>6.4858000000000002</v>
      </c>
      <c r="G537">
        <f t="shared" si="8"/>
        <v>1.3970211847420519</v>
      </c>
    </row>
    <row r="538" spans="1:7" x14ac:dyDescent="0.2">
      <c r="A538" t="s">
        <v>1050</v>
      </c>
      <c r="B538" t="s">
        <v>1051</v>
      </c>
      <c r="C538" t="s">
        <v>1052</v>
      </c>
      <c r="D538" t="s">
        <v>604</v>
      </c>
      <c r="E538">
        <v>18.122</v>
      </c>
      <c r="F538">
        <v>12.972</v>
      </c>
      <c r="G538">
        <f t="shared" si="8"/>
        <v>1.397008942337342</v>
      </c>
    </row>
    <row r="539" spans="1:7" x14ac:dyDescent="0.2">
      <c r="A539" t="s">
        <v>69</v>
      </c>
      <c r="B539" t="s">
        <v>70</v>
      </c>
      <c r="C539" t="s">
        <v>71</v>
      </c>
      <c r="D539" t="s">
        <v>72</v>
      </c>
      <c r="E539">
        <v>28.006</v>
      </c>
      <c r="F539">
        <v>20.178000000000001</v>
      </c>
      <c r="G539">
        <f t="shared" si="8"/>
        <v>1.3879472693032016</v>
      </c>
    </row>
    <row r="540" spans="1:7" x14ac:dyDescent="0.2">
      <c r="A540" t="s">
        <v>618</v>
      </c>
      <c r="B540" t="s">
        <v>619</v>
      </c>
      <c r="C540" t="s">
        <v>620</v>
      </c>
      <c r="D540" t="s">
        <v>153</v>
      </c>
      <c r="E540">
        <v>18.945</v>
      </c>
      <c r="F540">
        <v>13.692</v>
      </c>
      <c r="G540">
        <f t="shared" si="8"/>
        <v>1.3836546888694128</v>
      </c>
    </row>
    <row r="541" spans="1:7" x14ac:dyDescent="0.2">
      <c r="A541" t="s">
        <v>1024</v>
      </c>
      <c r="B541" t="s">
        <v>1025</v>
      </c>
      <c r="C541" t="s">
        <v>1026</v>
      </c>
      <c r="D541" t="s">
        <v>630</v>
      </c>
      <c r="E541">
        <v>18.945</v>
      </c>
      <c r="F541">
        <v>13.692</v>
      </c>
      <c r="G541">
        <f t="shared" si="8"/>
        <v>1.3836546888694128</v>
      </c>
    </row>
    <row r="542" spans="1:7" x14ac:dyDescent="0.2">
      <c r="A542" t="s">
        <v>921</v>
      </c>
      <c r="B542" t="s">
        <v>922</v>
      </c>
      <c r="C542" t="s">
        <v>923</v>
      </c>
      <c r="D542" t="s">
        <v>924</v>
      </c>
      <c r="E542">
        <v>23.888000000000002</v>
      </c>
      <c r="F542">
        <v>17.295000000000002</v>
      </c>
      <c r="G542">
        <f t="shared" si="8"/>
        <v>1.3812084417461694</v>
      </c>
    </row>
    <row r="543" spans="1:7" x14ac:dyDescent="0.2">
      <c r="A543" t="s">
        <v>131</v>
      </c>
      <c r="B543" t="s">
        <v>132</v>
      </c>
      <c r="C543" t="s">
        <v>133</v>
      </c>
      <c r="D543" t="s">
        <v>107</v>
      </c>
      <c r="E543">
        <v>33.771999999999998</v>
      </c>
      <c r="F543">
        <v>24.501999999999999</v>
      </c>
      <c r="G543">
        <f t="shared" si="8"/>
        <v>1.3783364623296057</v>
      </c>
    </row>
    <row r="544" spans="1:7" x14ac:dyDescent="0.2">
      <c r="A544" t="s">
        <v>7995</v>
      </c>
      <c r="B544" t="s">
        <v>7996</v>
      </c>
      <c r="C544" t="s">
        <v>750</v>
      </c>
      <c r="D544" t="s">
        <v>604</v>
      </c>
      <c r="E544">
        <v>9.8844999999999992</v>
      </c>
      <c r="F544">
        <v>7.2064000000000004</v>
      </c>
      <c r="G544">
        <f t="shared" si="8"/>
        <v>1.3716279973357015</v>
      </c>
    </row>
    <row r="545" spans="1:7" x14ac:dyDescent="0.2">
      <c r="A545" t="s">
        <v>823</v>
      </c>
      <c r="B545" t="s">
        <v>824</v>
      </c>
      <c r="C545" t="s">
        <v>825</v>
      </c>
      <c r="D545" t="s">
        <v>502</v>
      </c>
      <c r="E545">
        <v>9.8844999999999992</v>
      </c>
      <c r="F545">
        <v>7.2064000000000004</v>
      </c>
      <c r="G545">
        <f t="shared" si="8"/>
        <v>1.3716279973357015</v>
      </c>
    </row>
    <row r="546" spans="1:7" x14ac:dyDescent="0.2">
      <c r="A546" t="s">
        <v>8226</v>
      </c>
      <c r="B546" t="s">
        <v>8227</v>
      </c>
      <c r="C546" t="s">
        <v>691</v>
      </c>
      <c r="D546" t="s">
        <v>410</v>
      </c>
      <c r="E546">
        <v>9.8844999999999992</v>
      </c>
      <c r="F546">
        <v>7.2064000000000004</v>
      </c>
      <c r="G546">
        <f t="shared" si="8"/>
        <v>1.3716279973357015</v>
      </c>
    </row>
    <row r="547" spans="1:7" x14ac:dyDescent="0.2">
      <c r="A547" t="s">
        <v>8117</v>
      </c>
      <c r="B547" t="s">
        <v>8118</v>
      </c>
      <c r="C547" t="s">
        <v>1388</v>
      </c>
      <c r="D547" t="s">
        <v>118</v>
      </c>
      <c r="E547">
        <v>9.8844999999999992</v>
      </c>
      <c r="F547">
        <v>7.2064000000000004</v>
      </c>
      <c r="G547">
        <f t="shared" si="8"/>
        <v>1.3716279973357015</v>
      </c>
    </row>
    <row r="548" spans="1:7" x14ac:dyDescent="0.2">
      <c r="A548" t="s">
        <v>2612</v>
      </c>
      <c r="B548" t="s">
        <v>2613</v>
      </c>
      <c r="C548" t="s">
        <v>2614</v>
      </c>
      <c r="D548" t="s">
        <v>479</v>
      </c>
      <c r="E548">
        <v>4.9421999999999997</v>
      </c>
      <c r="F548">
        <v>3.6032000000000002</v>
      </c>
      <c r="G548">
        <f t="shared" si="8"/>
        <v>1.3716141207815273</v>
      </c>
    </row>
    <row r="549" spans="1:7" x14ac:dyDescent="0.2">
      <c r="A549" t="s">
        <v>2835</v>
      </c>
      <c r="B549" t="s">
        <v>2836</v>
      </c>
      <c r="C549" t="s">
        <v>2837</v>
      </c>
      <c r="D549" t="s">
        <v>265</v>
      </c>
      <c r="E549">
        <v>4.9421999999999997</v>
      </c>
      <c r="F549">
        <v>3.6032000000000002</v>
      </c>
      <c r="G549">
        <f t="shared" si="8"/>
        <v>1.3716141207815273</v>
      </c>
    </row>
    <row r="550" spans="1:7" x14ac:dyDescent="0.2">
      <c r="A550" t="s">
        <v>985</v>
      </c>
      <c r="B550" t="s">
        <v>986</v>
      </c>
      <c r="C550" t="s">
        <v>987</v>
      </c>
      <c r="D550" t="s">
        <v>229</v>
      </c>
      <c r="E550">
        <v>4.9421999999999997</v>
      </c>
      <c r="F550">
        <v>3.6032000000000002</v>
      </c>
      <c r="G550">
        <f t="shared" si="8"/>
        <v>1.3716141207815273</v>
      </c>
    </row>
    <row r="551" spans="1:7" x14ac:dyDescent="0.2">
      <c r="A551" t="s">
        <v>2454</v>
      </c>
      <c r="B551" t="s">
        <v>2455</v>
      </c>
      <c r="C551" t="s">
        <v>2456</v>
      </c>
      <c r="D551" t="s">
        <v>1115</v>
      </c>
      <c r="E551">
        <v>4.9421999999999997</v>
      </c>
      <c r="F551">
        <v>3.6032000000000002</v>
      </c>
      <c r="G551">
        <f t="shared" si="8"/>
        <v>1.3716141207815273</v>
      </c>
    </row>
    <row r="552" spans="1:7" x14ac:dyDescent="0.2">
      <c r="A552" t="s">
        <v>2332</v>
      </c>
      <c r="B552" t="s">
        <v>2333</v>
      </c>
      <c r="C552" t="s">
        <v>2334</v>
      </c>
      <c r="D552" t="s">
        <v>64</v>
      </c>
      <c r="E552">
        <v>4.9421999999999997</v>
      </c>
      <c r="F552">
        <v>3.6032000000000002</v>
      </c>
      <c r="G552">
        <f t="shared" si="8"/>
        <v>1.3716141207815273</v>
      </c>
    </row>
    <row r="553" spans="1:7" x14ac:dyDescent="0.2">
      <c r="A553" t="s">
        <v>3512</v>
      </c>
      <c r="B553" t="s">
        <v>3513</v>
      </c>
      <c r="C553" t="s">
        <v>3514</v>
      </c>
      <c r="D553" t="s">
        <v>72</v>
      </c>
      <c r="E553">
        <v>4.9421999999999997</v>
      </c>
      <c r="F553">
        <v>3.6032000000000002</v>
      </c>
      <c r="G553">
        <f t="shared" si="8"/>
        <v>1.3716141207815273</v>
      </c>
    </row>
    <row r="554" spans="1:7" x14ac:dyDescent="0.2">
      <c r="A554" t="s">
        <v>3023</v>
      </c>
      <c r="B554" t="s">
        <v>3024</v>
      </c>
      <c r="C554" t="s">
        <v>3025</v>
      </c>
      <c r="D554" t="s">
        <v>410</v>
      </c>
      <c r="E554">
        <v>4.9421999999999997</v>
      </c>
      <c r="F554">
        <v>3.6032000000000002</v>
      </c>
      <c r="G554">
        <f t="shared" si="8"/>
        <v>1.3716141207815273</v>
      </c>
    </row>
    <row r="555" spans="1:7" x14ac:dyDescent="0.2">
      <c r="A555" t="s">
        <v>8062</v>
      </c>
      <c r="B555" t="s">
        <v>8063</v>
      </c>
      <c r="C555" t="s">
        <v>2559</v>
      </c>
      <c r="D555" t="s">
        <v>502</v>
      </c>
      <c r="E555">
        <v>4.9421999999999997</v>
      </c>
      <c r="F555">
        <v>3.6032000000000002</v>
      </c>
      <c r="G555">
        <f t="shared" si="8"/>
        <v>1.3716141207815273</v>
      </c>
    </row>
    <row r="556" spans="1:7" x14ac:dyDescent="0.2">
      <c r="A556" t="s">
        <v>2621</v>
      </c>
      <c r="B556" t="s">
        <v>2622</v>
      </c>
      <c r="C556" t="s">
        <v>2623</v>
      </c>
      <c r="D556" t="s">
        <v>149</v>
      </c>
      <c r="E556">
        <v>4.9421999999999997</v>
      </c>
      <c r="F556">
        <v>3.6032000000000002</v>
      </c>
      <c r="G556">
        <f t="shared" si="8"/>
        <v>1.3716141207815273</v>
      </c>
    </row>
    <row r="557" spans="1:7" x14ac:dyDescent="0.2">
      <c r="A557" t="s">
        <v>4338</v>
      </c>
      <c r="B557" t="s">
        <v>4339</v>
      </c>
      <c r="C557" t="s">
        <v>4340</v>
      </c>
      <c r="D557" t="s">
        <v>568</v>
      </c>
      <c r="E557">
        <v>4.9421999999999997</v>
      </c>
      <c r="F557">
        <v>3.6032000000000002</v>
      </c>
      <c r="G557">
        <f t="shared" si="8"/>
        <v>1.3716141207815273</v>
      </c>
    </row>
    <row r="558" spans="1:7" x14ac:dyDescent="0.2">
      <c r="A558" t="s">
        <v>2759</v>
      </c>
      <c r="B558" t="s">
        <v>2760</v>
      </c>
      <c r="C558" t="s">
        <v>2761</v>
      </c>
      <c r="D558" t="s">
        <v>72</v>
      </c>
      <c r="E558">
        <v>4.9421999999999997</v>
      </c>
      <c r="F558">
        <v>3.6032000000000002</v>
      </c>
      <c r="G558">
        <f t="shared" si="8"/>
        <v>1.3716141207815273</v>
      </c>
    </row>
    <row r="559" spans="1:7" x14ac:dyDescent="0.2">
      <c r="A559" t="s">
        <v>1775</v>
      </c>
      <c r="B559" t="s">
        <v>7227</v>
      </c>
      <c r="C559" t="s">
        <v>1777</v>
      </c>
      <c r="D559" t="s">
        <v>957</v>
      </c>
      <c r="E559">
        <v>4.9421999999999997</v>
      </c>
      <c r="F559">
        <v>3.6032000000000002</v>
      </c>
      <c r="G559">
        <f t="shared" si="8"/>
        <v>1.3716141207815273</v>
      </c>
    </row>
    <row r="560" spans="1:7" x14ac:dyDescent="0.2">
      <c r="A560" t="s">
        <v>3674</v>
      </c>
      <c r="B560" t="s">
        <v>3675</v>
      </c>
      <c r="C560" t="s">
        <v>3676</v>
      </c>
      <c r="D560" t="s">
        <v>775</v>
      </c>
      <c r="E560">
        <v>4.9421999999999997</v>
      </c>
      <c r="F560">
        <v>3.6032000000000002</v>
      </c>
      <c r="G560">
        <f t="shared" si="8"/>
        <v>1.3716141207815273</v>
      </c>
    </row>
    <row r="561" spans="1:7" x14ac:dyDescent="0.2">
      <c r="A561" t="s">
        <v>601</v>
      </c>
      <c r="B561" t="s">
        <v>602</v>
      </c>
      <c r="C561" t="s">
        <v>603</v>
      </c>
      <c r="D561" t="s">
        <v>604</v>
      </c>
      <c r="E561">
        <v>19.768999999999998</v>
      </c>
      <c r="F561">
        <v>14.413</v>
      </c>
      <c r="G561">
        <f t="shared" si="8"/>
        <v>1.371608964129605</v>
      </c>
    </row>
    <row r="562" spans="1:7" x14ac:dyDescent="0.2">
      <c r="A562" t="s">
        <v>582</v>
      </c>
      <c r="B562" t="s">
        <v>583</v>
      </c>
      <c r="C562" t="s">
        <v>584</v>
      </c>
      <c r="D562" t="s">
        <v>296</v>
      </c>
      <c r="E562">
        <v>14.827</v>
      </c>
      <c r="F562">
        <v>10.81</v>
      </c>
      <c r="G562">
        <f t="shared" si="8"/>
        <v>1.3716003700277519</v>
      </c>
    </row>
    <row r="563" spans="1:7" x14ac:dyDescent="0.2">
      <c r="A563" t="s">
        <v>493</v>
      </c>
      <c r="B563" t="s">
        <v>494</v>
      </c>
      <c r="C563" t="s">
        <v>495</v>
      </c>
      <c r="D563" t="s">
        <v>165</v>
      </c>
      <c r="E563">
        <v>20.593</v>
      </c>
      <c r="F563">
        <v>15.132999999999999</v>
      </c>
      <c r="G563">
        <f t="shared" si="8"/>
        <v>1.3608008986982092</v>
      </c>
    </row>
    <row r="564" spans="1:7" x14ac:dyDescent="0.2">
      <c r="A564" t="s">
        <v>8324</v>
      </c>
      <c r="B564" t="s">
        <v>8325</v>
      </c>
      <c r="C564" t="s">
        <v>8326</v>
      </c>
      <c r="D564" t="s">
        <v>472</v>
      </c>
      <c r="E564">
        <v>51.893999999999998</v>
      </c>
      <c r="F564">
        <v>38.194000000000003</v>
      </c>
      <c r="G564">
        <f t="shared" si="8"/>
        <v>1.3586950829973292</v>
      </c>
    </row>
    <row r="565" spans="1:7" x14ac:dyDescent="0.2">
      <c r="A565" t="s">
        <v>789</v>
      </c>
      <c r="B565" t="s">
        <v>790</v>
      </c>
      <c r="C565" t="s">
        <v>791</v>
      </c>
      <c r="D565" t="s">
        <v>775</v>
      </c>
      <c r="E565">
        <v>10.708</v>
      </c>
      <c r="F565">
        <v>7.9271000000000003</v>
      </c>
      <c r="G565">
        <f t="shared" si="8"/>
        <v>1.3508092492841013</v>
      </c>
    </row>
    <row r="566" spans="1:7" x14ac:dyDescent="0.2">
      <c r="A566" t="s">
        <v>1151</v>
      </c>
      <c r="B566" t="s">
        <v>1152</v>
      </c>
      <c r="C566" t="s">
        <v>1153</v>
      </c>
      <c r="D566" t="s">
        <v>205</v>
      </c>
      <c r="E566">
        <v>10.708</v>
      </c>
      <c r="F566">
        <v>7.9271000000000003</v>
      </c>
      <c r="G566">
        <f t="shared" si="8"/>
        <v>1.3508092492841013</v>
      </c>
    </row>
    <row r="567" spans="1:7" x14ac:dyDescent="0.2">
      <c r="A567" t="s">
        <v>1464</v>
      </c>
      <c r="B567" t="s">
        <v>1465</v>
      </c>
      <c r="C567" t="s">
        <v>1466</v>
      </c>
      <c r="D567" t="s">
        <v>538</v>
      </c>
      <c r="E567">
        <v>10.708</v>
      </c>
      <c r="F567">
        <v>7.9271000000000003</v>
      </c>
      <c r="G567">
        <f t="shared" si="8"/>
        <v>1.3508092492841013</v>
      </c>
    </row>
    <row r="568" spans="1:7" x14ac:dyDescent="0.2">
      <c r="A568" t="s">
        <v>1313</v>
      </c>
      <c r="B568" t="s">
        <v>1314</v>
      </c>
      <c r="C568" t="s">
        <v>1315</v>
      </c>
      <c r="D568" t="s">
        <v>248</v>
      </c>
      <c r="E568">
        <v>10.708</v>
      </c>
      <c r="F568">
        <v>7.9271000000000003</v>
      </c>
      <c r="G568">
        <f t="shared" si="8"/>
        <v>1.3508092492841013</v>
      </c>
    </row>
    <row r="569" spans="1:7" x14ac:dyDescent="0.2">
      <c r="A569" t="s">
        <v>134</v>
      </c>
      <c r="B569" t="s">
        <v>135</v>
      </c>
      <c r="C569" t="s">
        <v>136</v>
      </c>
      <c r="D569" t="s">
        <v>137</v>
      </c>
      <c r="E569">
        <v>16.474</v>
      </c>
      <c r="F569">
        <v>12.250999999999999</v>
      </c>
      <c r="G569">
        <f t="shared" si="8"/>
        <v>1.3447065545669743</v>
      </c>
    </row>
    <row r="570" spans="1:7" x14ac:dyDescent="0.2">
      <c r="A570" t="s">
        <v>686</v>
      </c>
      <c r="B570" t="s">
        <v>687</v>
      </c>
      <c r="C570" t="s">
        <v>688</v>
      </c>
      <c r="D570" t="s">
        <v>248</v>
      </c>
      <c r="E570">
        <v>11.532</v>
      </c>
      <c r="F570">
        <v>8.6477000000000004</v>
      </c>
      <c r="G570">
        <f t="shared" si="8"/>
        <v>1.3335337719856146</v>
      </c>
    </row>
    <row r="571" spans="1:7" x14ac:dyDescent="0.2">
      <c r="A571" t="s">
        <v>2274</v>
      </c>
      <c r="B571" t="s">
        <v>2275</v>
      </c>
      <c r="C571" t="s">
        <v>2276</v>
      </c>
      <c r="D571" t="s">
        <v>410</v>
      </c>
      <c r="E571">
        <v>5.766</v>
      </c>
      <c r="F571">
        <v>4.3239000000000001</v>
      </c>
      <c r="G571">
        <f t="shared" si="8"/>
        <v>1.3335183514882398</v>
      </c>
    </row>
    <row r="572" spans="1:7" x14ac:dyDescent="0.2">
      <c r="A572" t="s">
        <v>1395</v>
      </c>
      <c r="B572" t="s">
        <v>1396</v>
      </c>
      <c r="C572" t="s">
        <v>1397</v>
      </c>
      <c r="D572" t="s">
        <v>137</v>
      </c>
      <c r="E572">
        <v>5.766</v>
      </c>
      <c r="F572">
        <v>4.3239000000000001</v>
      </c>
      <c r="G572">
        <f t="shared" si="8"/>
        <v>1.3335183514882398</v>
      </c>
    </row>
    <row r="573" spans="1:7" x14ac:dyDescent="0.2">
      <c r="A573" t="s">
        <v>1741</v>
      </c>
      <c r="B573" t="s">
        <v>1742</v>
      </c>
      <c r="C573" t="s">
        <v>1743</v>
      </c>
      <c r="D573" t="s">
        <v>149</v>
      </c>
      <c r="E573">
        <v>5.766</v>
      </c>
      <c r="F573">
        <v>4.3239000000000001</v>
      </c>
      <c r="G573">
        <f t="shared" si="8"/>
        <v>1.3335183514882398</v>
      </c>
    </row>
    <row r="574" spans="1:7" x14ac:dyDescent="0.2">
      <c r="A574" t="s">
        <v>1982</v>
      </c>
      <c r="B574" t="s">
        <v>1983</v>
      </c>
      <c r="C574" t="s">
        <v>1984</v>
      </c>
      <c r="D574" t="s">
        <v>410</v>
      </c>
      <c r="E574">
        <v>5.766</v>
      </c>
      <c r="F574">
        <v>4.3239000000000001</v>
      </c>
      <c r="G574">
        <f t="shared" si="8"/>
        <v>1.3335183514882398</v>
      </c>
    </row>
    <row r="575" spans="1:7" x14ac:dyDescent="0.2">
      <c r="A575" t="s">
        <v>2075</v>
      </c>
      <c r="B575" t="s">
        <v>2076</v>
      </c>
      <c r="C575" t="s">
        <v>2077</v>
      </c>
      <c r="D575" t="s">
        <v>300</v>
      </c>
      <c r="E575">
        <v>5.766</v>
      </c>
      <c r="F575">
        <v>4.3239000000000001</v>
      </c>
      <c r="G575">
        <f t="shared" si="8"/>
        <v>1.3335183514882398</v>
      </c>
    </row>
    <row r="576" spans="1:7" x14ac:dyDescent="0.2">
      <c r="A576" t="s">
        <v>6882</v>
      </c>
      <c r="B576" t="s">
        <v>3813</v>
      </c>
      <c r="C576" t="s">
        <v>3814</v>
      </c>
      <c r="D576" t="s">
        <v>205</v>
      </c>
      <c r="E576">
        <v>5.766</v>
      </c>
      <c r="F576">
        <v>4.3239000000000001</v>
      </c>
      <c r="G576">
        <f t="shared" si="8"/>
        <v>1.3335183514882398</v>
      </c>
    </row>
    <row r="577" spans="1:7" x14ac:dyDescent="0.2">
      <c r="A577" t="s">
        <v>4008</v>
      </c>
      <c r="B577" t="s">
        <v>4009</v>
      </c>
      <c r="C577" t="s">
        <v>4010</v>
      </c>
      <c r="D577" t="s">
        <v>396</v>
      </c>
      <c r="E577">
        <v>5.766</v>
      </c>
      <c r="F577">
        <v>4.3239000000000001</v>
      </c>
      <c r="G577">
        <f t="shared" si="8"/>
        <v>1.3335183514882398</v>
      </c>
    </row>
    <row r="578" spans="1:7" x14ac:dyDescent="0.2">
      <c r="A578" t="s">
        <v>673</v>
      </c>
      <c r="B578" t="s">
        <v>674</v>
      </c>
      <c r="C578" t="s">
        <v>675</v>
      </c>
      <c r="D578" t="s">
        <v>322</v>
      </c>
      <c r="E578">
        <v>18.122</v>
      </c>
      <c r="F578">
        <v>13.692</v>
      </c>
      <c r="G578">
        <f t="shared" si="8"/>
        <v>1.3235465965527315</v>
      </c>
    </row>
    <row r="579" spans="1:7" x14ac:dyDescent="0.2">
      <c r="A579" t="s">
        <v>719</v>
      </c>
      <c r="B579" t="s">
        <v>720</v>
      </c>
      <c r="C579" t="s">
        <v>721</v>
      </c>
      <c r="D579" t="s">
        <v>722</v>
      </c>
      <c r="E579">
        <v>18.122</v>
      </c>
      <c r="F579">
        <v>13.692</v>
      </c>
      <c r="G579">
        <f t="shared" si="8"/>
        <v>1.3235465965527315</v>
      </c>
    </row>
    <row r="580" spans="1:7" x14ac:dyDescent="0.2">
      <c r="A580" t="s">
        <v>682</v>
      </c>
      <c r="B580" t="s">
        <v>8042</v>
      </c>
      <c r="C580" t="s">
        <v>684</v>
      </c>
      <c r="D580" t="s">
        <v>685</v>
      </c>
      <c r="E580">
        <v>25.535</v>
      </c>
      <c r="F580">
        <v>19.457000000000001</v>
      </c>
      <c r="G580">
        <f t="shared" ref="G580:G643" si="9">E580/F580</f>
        <v>1.312381148172894</v>
      </c>
    </row>
    <row r="581" spans="1:7" x14ac:dyDescent="0.2">
      <c r="A581" t="s">
        <v>1731</v>
      </c>
      <c r="B581" t="s">
        <v>1732</v>
      </c>
      <c r="C581" t="s">
        <v>1733</v>
      </c>
      <c r="D581" t="s">
        <v>1734</v>
      </c>
      <c r="E581">
        <v>6.5896999999999997</v>
      </c>
      <c r="F581">
        <v>5.0445000000000002</v>
      </c>
      <c r="G581">
        <f t="shared" si="9"/>
        <v>1.3063138071166616</v>
      </c>
    </row>
    <row r="582" spans="1:7" x14ac:dyDescent="0.2">
      <c r="A582" t="s">
        <v>1521</v>
      </c>
      <c r="B582" t="s">
        <v>1522</v>
      </c>
      <c r="C582" t="s">
        <v>1523</v>
      </c>
      <c r="D582" t="s">
        <v>840</v>
      </c>
      <c r="E582">
        <v>6.5896999999999997</v>
      </c>
      <c r="F582">
        <v>5.0445000000000002</v>
      </c>
      <c r="G582">
        <f t="shared" si="9"/>
        <v>1.3063138071166616</v>
      </c>
    </row>
    <row r="583" spans="1:7" x14ac:dyDescent="0.2">
      <c r="A583" t="s">
        <v>1258</v>
      </c>
      <c r="B583" t="s">
        <v>1259</v>
      </c>
      <c r="C583" t="s">
        <v>1260</v>
      </c>
      <c r="D583" t="s">
        <v>365</v>
      </c>
      <c r="E583">
        <v>6.5896999999999997</v>
      </c>
      <c r="F583">
        <v>5.0445000000000002</v>
      </c>
      <c r="G583">
        <f t="shared" si="9"/>
        <v>1.3063138071166616</v>
      </c>
    </row>
    <row r="584" spans="1:7" x14ac:dyDescent="0.2">
      <c r="A584" t="s">
        <v>1282</v>
      </c>
      <c r="B584" t="s">
        <v>7976</v>
      </c>
      <c r="C584" t="s">
        <v>1284</v>
      </c>
      <c r="D584" t="s">
        <v>165</v>
      </c>
      <c r="E584">
        <v>6.5896999999999997</v>
      </c>
      <c r="F584">
        <v>5.0445000000000002</v>
      </c>
      <c r="G584">
        <f t="shared" si="9"/>
        <v>1.3063138071166616</v>
      </c>
    </row>
    <row r="585" spans="1:7" x14ac:dyDescent="0.2">
      <c r="A585" t="s">
        <v>1765</v>
      </c>
      <c r="B585" t="s">
        <v>1766</v>
      </c>
      <c r="C585" t="s">
        <v>1767</v>
      </c>
      <c r="D585" t="s">
        <v>72</v>
      </c>
      <c r="E585">
        <v>6.5896999999999997</v>
      </c>
      <c r="F585">
        <v>5.0445000000000002</v>
      </c>
      <c r="G585">
        <f t="shared" si="9"/>
        <v>1.3063138071166616</v>
      </c>
    </row>
    <row r="586" spans="1:7" x14ac:dyDescent="0.2">
      <c r="A586" t="s">
        <v>1328</v>
      </c>
      <c r="B586" t="s">
        <v>7922</v>
      </c>
      <c r="C586" t="s">
        <v>1330</v>
      </c>
      <c r="D586" t="s">
        <v>957</v>
      </c>
      <c r="E586">
        <v>6.5896999999999997</v>
      </c>
      <c r="F586">
        <v>5.0445000000000002</v>
      </c>
      <c r="G586">
        <f t="shared" si="9"/>
        <v>1.3063138071166616</v>
      </c>
    </row>
    <row r="587" spans="1:7" x14ac:dyDescent="0.2">
      <c r="A587" t="s">
        <v>3205</v>
      </c>
      <c r="B587" t="s">
        <v>3206</v>
      </c>
      <c r="C587" t="s">
        <v>3207</v>
      </c>
      <c r="D587" t="s">
        <v>191</v>
      </c>
      <c r="E587">
        <v>6.5896999999999997</v>
      </c>
      <c r="F587">
        <v>5.0445000000000002</v>
      </c>
      <c r="G587">
        <f t="shared" si="9"/>
        <v>1.3063138071166616</v>
      </c>
    </row>
    <row r="588" spans="1:7" x14ac:dyDescent="0.2">
      <c r="A588" t="s">
        <v>2750</v>
      </c>
      <c r="B588" t="s">
        <v>2751</v>
      </c>
      <c r="C588" t="s">
        <v>2752</v>
      </c>
      <c r="D588" t="s">
        <v>881</v>
      </c>
      <c r="E588">
        <v>6.5896999999999997</v>
      </c>
      <c r="F588">
        <v>5.0445000000000002</v>
      </c>
      <c r="G588">
        <f t="shared" si="9"/>
        <v>1.3063138071166616</v>
      </c>
    </row>
    <row r="589" spans="1:7" x14ac:dyDescent="0.2">
      <c r="A589" t="s">
        <v>8311</v>
      </c>
      <c r="B589" t="s">
        <v>8312</v>
      </c>
      <c r="C589" t="s">
        <v>8313</v>
      </c>
      <c r="D589" t="s">
        <v>703</v>
      </c>
      <c r="E589">
        <v>39.537999999999997</v>
      </c>
      <c r="F589">
        <v>30.266999999999999</v>
      </c>
      <c r="G589">
        <f t="shared" si="9"/>
        <v>1.30630719925992</v>
      </c>
    </row>
    <row r="590" spans="1:7" x14ac:dyDescent="0.2">
      <c r="A590" t="s">
        <v>8140</v>
      </c>
      <c r="B590" t="s">
        <v>8141</v>
      </c>
      <c r="C590" t="s">
        <v>8142</v>
      </c>
      <c r="D590" t="s">
        <v>248</v>
      </c>
      <c r="E590">
        <v>13.179</v>
      </c>
      <c r="F590">
        <v>10.089</v>
      </c>
      <c r="G590">
        <f t="shared" si="9"/>
        <v>1.3062741599762118</v>
      </c>
    </row>
    <row r="591" spans="1:7" x14ac:dyDescent="0.2">
      <c r="A591" t="s">
        <v>1383</v>
      </c>
      <c r="B591" t="s">
        <v>1384</v>
      </c>
      <c r="C591" t="s">
        <v>1385</v>
      </c>
      <c r="D591" t="s">
        <v>881</v>
      </c>
      <c r="E591">
        <v>13.179</v>
      </c>
      <c r="F591">
        <v>10.089</v>
      </c>
      <c r="G591">
        <f t="shared" si="9"/>
        <v>1.3062741599762118</v>
      </c>
    </row>
    <row r="592" spans="1:7" x14ac:dyDescent="0.2">
      <c r="A592" t="s">
        <v>1352</v>
      </c>
      <c r="B592" t="s">
        <v>1353</v>
      </c>
      <c r="C592" t="s">
        <v>1354</v>
      </c>
      <c r="D592" t="s">
        <v>1355</v>
      </c>
      <c r="E592">
        <v>13.179</v>
      </c>
      <c r="F592">
        <v>10.089</v>
      </c>
      <c r="G592">
        <f t="shared" si="9"/>
        <v>1.3062741599762118</v>
      </c>
    </row>
    <row r="593" spans="1:7" x14ac:dyDescent="0.2">
      <c r="A593" t="s">
        <v>101</v>
      </c>
      <c r="B593" t="s">
        <v>102</v>
      </c>
      <c r="C593" t="s">
        <v>103</v>
      </c>
      <c r="D593" t="s">
        <v>64</v>
      </c>
      <c r="E593">
        <v>28.006</v>
      </c>
      <c r="F593">
        <v>21.619</v>
      </c>
      <c r="G593">
        <f t="shared" si="9"/>
        <v>1.2954345714417874</v>
      </c>
    </row>
    <row r="594" spans="1:7" x14ac:dyDescent="0.2">
      <c r="A594" t="s">
        <v>50</v>
      </c>
      <c r="B594" t="s">
        <v>51</v>
      </c>
      <c r="C594" t="s">
        <v>52</v>
      </c>
      <c r="D594" t="s">
        <v>53</v>
      </c>
      <c r="E594">
        <v>42.009</v>
      </c>
      <c r="F594">
        <v>32.429000000000002</v>
      </c>
      <c r="G594">
        <f t="shared" si="9"/>
        <v>1.2954145980449596</v>
      </c>
    </row>
    <row r="595" spans="1:7" x14ac:dyDescent="0.2">
      <c r="A595" t="s">
        <v>226</v>
      </c>
      <c r="B595" t="s">
        <v>227</v>
      </c>
      <c r="C595" t="s">
        <v>228</v>
      </c>
      <c r="D595" t="s">
        <v>229</v>
      </c>
      <c r="E595">
        <v>14.003</v>
      </c>
      <c r="F595">
        <v>10.81</v>
      </c>
      <c r="G595">
        <f t="shared" si="9"/>
        <v>1.2953746530989825</v>
      </c>
    </row>
    <row r="596" spans="1:7" x14ac:dyDescent="0.2">
      <c r="A596" t="s">
        <v>123</v>
      </c>
      <c r="B596" t="s">
        <v>124</v>
      </c>
      <c r="C596" t="s">
        <v>125</v>
      </c>
      <c r="D596" t="s">
        <v>126</v>
      </c>
      <c r="E596">
        <v>21.416</v>
      </c>
      <c r="F596">
        <v>16.574999999999999</v>
      </c>
      <c r="G596">
        <f t="shared" si="9"/>
        <v>1.2920663650075415</v>
      </c>
    </row>
    <row r="597" spans="1:7" x14ac:dyDescent="0.2">
      <c r="A597" t="s">
        <v>58</v>
      </c>
      <c r="B597" t="s">
        <v>59</v>
      </c>
      <c r="C597" t="s">
        <v>60</v>
      </c>
      <c r="D597" t="s">
        <v>53</v>
      </c>
      <c r="E597">
        <v>28.83</v>
      </c>
      <c r="F597">
        <v>22.34</v>
      </c>
      <c r="G597">
        <f t="shared" si="9"/>
        <v>1.2905102954341987</v>
      </c>
    </row>
    <row r="598" spans="1:7" x14ac:dyDescent="0.2">
      <c r="A598" t="s">
        <v>611</v>
      </c>
      <c r="B598" t="s">
        <v>612</v>
      </c>
      <c r="C598" t="s">
        <v>613</v>
      </c>
      <c r="D598" t="s">
        <v>165</v>
      </c>
      <c r="E598">
        <v>14.827</v>
      </c>
      <c r="F598">
        <v>11.53</v>
      </c>
      <c r="G598">
        <f t="shared" si="9"/>
        <v>1.2859496964440591</v>
      </c>
    </row>
    <row r="599" spans="1:7" x14ac:dyDescent="0.2">
      <c r="A599" t="s">
        <v>1467</v>
      </c>
      <c r="B599" t="s">
        <v>1468</v>
      </c>
      <c r="C599" t="s">
        <v>1469</v>
      </c>
      <c r="D599" t="s">
        <v>191</v>
      </c>
      <c r="E599">
        <v>14.827</v>
      </c>
      <c r="F599">
        <v>11.53</v>
      </c>
      <c r="G599">
        <f t="shared" si="9"/>
        <v>1.2859496964440591</v>
      </c>
    </row>
    <row r="600" spans="1:7" x14ac:dyDescent="0.2">
      <c r="A600" t="s">
        <v>849</v>
      </c>
      <c r="B600" t="s">
        <v>850</v>
      </c>
      <c r="C600" t="s">
        <v>851</v>
      </c>
      <c r="D600" t="s">
        <v>388</v>
      </c>
      <c r="E600">
        <v>7.4134000000000002</v>
      </c>
      <c r="F600">
        <v>5.7651000000000003</v>
      </c>
      <c r="G600">
        <f t="shared" si="9"/>
        <v>1.2859100449254999</v>
      </c>
    </row>
    <row r="601" spans="1:7" x14ac:dyDescent="0.2">
      <c r="A601" t="s">
        <v>1470</v>
      </c>
      <c r="B601" t="s">
        <v>1471</v>
      </c>
      <c r="C601" t="s">
        <v>1472</v>
      </c>
      <c r="D601" t="s">
        <v>100</v>
      </c>
      <c r="E601">
        <v>7.4134000000000002</v>
      </c>
      <c r="F601">
        <v>5.7651000000000003</v>
      </c>
      <c r="G601">
        <f t="shared" si="9"/>
        <v>1.2859100449254999</v>
      </c>
    </row>
    <row r="602" spans="1:7" x14ac:dyDescent="0.2">
      <c r="A602" t="s">
        <v>2280</v>
      </c>
      <c r="B602" t="s">
        <v>2281</v>
      </c>
      <c r="C602" t="s">
        <v>2282</v>
      </c>
      <c r="D602" t="s">
        <v>64</v>
      </c>
      <c r="E602">
        <v>7.4134000000000002</v>
      </c>
      <c r="F602">
        <v>5.7651000000000003</v>
      </c>
      <c r="G602">
        <f t="shared" si="9"/>
        <v>1.2859100449254999</v>
      </c>
    </row>
    <row r="603" spans="1:7" x14ac:dyDescent="0.2">
      <c r="A603" t="s">
        <v>1841</v>
      </c>
      <c r="B603" t="s">
        <v>1842</v>
      </c>
      <c r="C603" t="s">
        <v>1843</v>
      </c>
      <c r="D603" t="s">
        <v>64</v>
      </c>
      <c r="E603">
        <v>7.4134000000000002</v>
      </c>
      <c r="F603">
        <v>5.7651000000000003</v>
      </c>
      <c r="G603">
        <f t="shared" si="9"/>
        <v>1.2859100449254999</v>
      </c>
    </row>
    <row r="604" spans="1:7" x14ac:dyDescent="0.2">
      <c r="A604" t="s">
        <v>1498</v>
      </c>
      <c r="B604" t="s">
        <v>1499</v>
      </c>
      <c r="C604" t="s">
        <v>1500</v>
      </c>
      <c r="D604" t="s">
        <v>840</v>
      </c>
      <c r="E604">
        <v>7.4134000000000002</v>
      </c>
      <c r="F604">
        <v>5.7651000000000003</v>
      </c>
      <c r="G604">
        <f t="shared" si="9"/>
        <v>1.2859100449254999</v>
      </c>
    </row>
    <row r="605" spans="1:7" x14ac:dyDescent="0.2">
      <c r="A605" t="s">
        <v>1027</v>
      </c>
      <c r="B605" t="s">
        <v>1028</v>
      </c>
      <c r="C605" t="s">
        <v>1029</v>
      </c>
      <c r="D605" t="s">
        <v>1030</v>
      </c>
      <c r="E605">
        <v>7.4134000000000002</v>
      </c>
      <c r="F605">
        <v>5.7651000000000003</v>
      </c>
      <c r="G605">
        <f t="shared" si="9"/>
        <v>1.2859100449254999</v>
      </c>
    </row>
    <row r="606" spans="1:7" x14ac:dyDescent="0.2">
      <c r="A606" t="s">
        <v>483</v>
      </c>
      <c r="B606" t="s">
        <v>484</v>
      </c>
      <c r="C606" t="s">
        <v>485</v>
      </c>
      <c r="D606" t="s">
        <v>248</v>
      </c>
      <c r="E606">
        <v>15.65</v>
      </c>
      <c r="F606">
        <v>12.250999999999999</v>
      </c>
      <c r="G606">
        <f t="shared" si="9"/>
        <v>1.277446739041711</v>
      </c>
    </row>
    <row r="607" spans="1:7" x14ac:dyDescent="0.2">
      <c r="A607" t="s">
        <v>1772</v>
      </c>
      <c r="B607" t="s">
        <v>1773</v>
      </c>
      <c r="C607" t="s">
        <v>1774</v>
      </c>
      <c r="D607" t="s">
        <v>762</v>
      </c>
      <c r="E607">
        <v>8.2370999999999999</v>
      </c>
      <c r="F607">
        <v>6.4858000000000002</v>
      </c>
      <c r="G607">
        <f t="shared" si="9"/>
        <v>1.2700206605199049</v>
      </c>
    </row>
    <row r="608" spans="1:7" x14ac:dyDescent="0.2">
      <c r="A608" t="s">
        <v>2630</v>
      </c>
      <c r="B608" t="s">
        <v>2631</v>
      </c>
      <c r="C608" t="s">
        <v>2632</v>
      </c>
      <c r="D608" t="s">
        <v>528</v>
      </c>
      <c r="E608">
        <v>8.2370999999999999</v>
      </c>
      <c r="F608">
        <v>6.4858000000000002</v>
      </c>
      <c r="G608">
        <f t="shared" si="9"/>
        <v>1.2700206605199049</v>
      </c>
    </row>
    <row r="609" spans="1:7" x14ac:dyDescent="0.2">
      <c r="A609" t="s">
        <v>3108</v>
      </c>
      <c r="B609" t="s">
        <v>6878</v>
      </c>
      <c r="C609" t="s">
        <v>3110</v>
      </c>
      <c r="D609" t="s">
        <v>961</v>
      </c>
      <c r="E609">
        <v>8.2370999999999999</v>
      </c>
      <c r="F609">
        <v>6.4858000000000002</v>
      </c>
      <c r="G609">
        <f t="shared" si="9"/>
        <v>1.2700206605199049</v>
      </c>
    </row>
    <row r="610" spans="1:7" x14ac:dyDescent="0.2">
      <c r="A610" t="s">
        <v>6867</v>
      </c>
      <c r="B610" t="s">
        <v>6868</v>
      </c>
      <c r="C610" t="s">
        <v>6869</v>
      </c>
      <c r="D610" t="s">
        <v>137</v>
      </c>
      <c r="E610">
        <v>16.474</v>
      </c>
      <c r="F610">
        <v>12.972</v>
      </c>
      <c r="G610">
        <f t="shared" si="9"/>
        <v>1.2699660807893927</v>
      </c>
    </row>
    <row r="611" spans="1:7" x14ac:dyDescent="0.2">
      <c r="A611" t="s">
        <v>8081</v>
      </c>
      <c r="B611" t="s">
        <v>8082</v>
      </c>
      <c r="C611" t="s">
        <v>549</v>
      </c>
      <c r="D611" t="s">
        <v>844</v>
      </c>
      <c r="E611">
        <v>17.297999999999998</v>
      </c>
      <c r="F611">
        <v>13.692</v>
      </c>
      <c r="G611">
        <f t="shared" si="9"/>
        <v>1.2633654688869411</v>
      </c>
    </row>
    <row r="612" spans="1:7" x14ac:dyDescent="0.2">
      <c r="A612" t="s">
        <v>89</v>
      </c>
      <c r="B612" t="s">
        <v>90</v>
      </c>
      <c r="C612" t="s">
        <v>91</v>
      </c>
      <c r="D612" t="s">
        <v>92</v>
      </c>
      <c r="E612">
        <v>34.595999999999997</v>
      </c>
      <c r="F612">
        <v>27.384</v>
      </c>
      <c r="G612">
        <f t="shared" si="9"/>
        <v>1.2633654688869411</v>
      </c>
    </row>
    <row r="613" spans="1:7" x14ac:dyDescent="0.2">
      <c r="A613" t="s">
        <v>1170</v>
      </c>
      <c r="B613" t="s">
        <v>1171</v>
      </c>
      <c r="C613" t="s">
        <v>1172</v>
      </c>
      <c r="D613" t="s">
        <v>722</v>
      </c>
      <c r="E613">
        <v>9.0608000000000004</v>
      </c>
      <c r="F613">
        <v>7.2064000000000004</v>
      </c>
      <c r="G613">
        <f t="shared" si="9"/>
        <v>1.2573268206039077</v>
      </c>
    </row>
    <row r="614" spans="1:7" x14ac:dyDescent="0.2">
      <c r="A614" t="s">
        <v>1857</v>
      </c>
      <c r="B614" t="s">
        <v>1858</v>
      </c>
      <c r="C614" t="s">
        <v>1859</v>
      </c>
      <c r="D614" t="s">
        <v>410</v>
      </c>
      <c r="E614">
        <v>9.0608000000000004</v>
      </c>
      <c r="F614">
        <v>7.2064000000000004</v>
      </c>
      <c r="G614">
        <f t="shared" si="9"/>
        <v>1.2573268206039077</v>
      </c>
    </row>
    <row r="615" spans="1:7" x14ac:dyDescent="0.2">
      <c r="A615" t="s">
        <v>8083</v>
      </c>
      <c r="B615" t="s">
        <v>8084</v>
      </c>
      <c r="C615" t="s">
        <v>178</v>
      </c>
      <c r="D615" t="s">
        <v>931</v>
      </c>
      <c r="E615">
        <v>18.945</v>
      </c>
      <c r="F615">
        <v>15.132999999999999</v>
      </c>
      <c r="G615">
        <f t="shared" si="9"/>
        <v>1.2518998215819732</v>
      </c>
    </row>
    <row r="616" spans="1:7" x14ac:dyDescent="0.2">
      <c r="A616" t="s">
        <v>270</v>
      </c>
      <c r="B616" t="s">
        <v>271</v>
      </c>
      <c r="C616" t="s">
        <v>272</v>
      </c>
      <c r="D616" t="s">
        <v>273</v>
      </c>
      <c r="E616">
        <v>18.945</v>
      </c>
      <c r="F616">
        <v>15.132999999999999</v>
      </c>
      <c r="G616">
        <f t="shared" si="9"/>
        <v>1.2518998215819732</v>
      </c>
    </row>
    <row r="617" spans="1:7" x14ac:dyDescent="0.2">
      <c r="A617" t="s">
        <v>948</v>
      </c>
      <c r="B617" t="s">
        <v>949</v>
      </c>
      <c r="C617" t="s">
        <v>950</v>
      </c>
      <c r="D617" t="s">
        <v>722</v>
      </c>
      <c r="E617">
        <v>9.8844999999999992</v>
      </c>
      <c r="F617">
        <v>7.9271000000000003</v>
      </c>
      <c r="G617">
        <f t="shared" si="9"/>
        <v>1.2469251050194901</v>
      </c>
    </row>
    <row r="618" spans="1:7" x14ac:dyDescent="0.2">
      <c r="A618" t="s">
        <v>2085</v>
      </c>
      <c r="B618" t="s">
        <v>2086</v>
      </c>
      <c r="C618" t="s">
        <v>2087</v>
      </c>
      <c r="D618" t="s">
        <v>373</v>
      </c>
      <c r="E618">
        <v>9.8844999999999992</v>
      </c>
      <c r="F618">
        <v>7.9271000000000003</v>
      </c>
      <c r="G618">
        <f t="shared" si="9"/>
        <v>1.2469251050194901</v>
      </c>
    </row>
    <row r="619" spans="1:7" x14ac:dyDescent="0.2">
      <c r="A619" t="s">
        <v>8043</v>
      </c>
      <c r="B619" t="s">
        <v>8044</v>
      </c>
      <c r="C619" t="s">
        <v>2510</v>
      </c>
      <c r="D619" t="s">
        <v>433</v>
      </c>
      <c r="E619">
        <v>9.8844999999999992</v>
      </c>
      <c r="F619">
        <v>7.9271000000000003</v>
      </c>
      <c r="G619">
        <f t="shared" si="9"/>
        <v>1.2469251050194901</v>
      </c>
    </row>
    <row r="620" spans="1:7" x14ac:dyDescent="0.2">
      <c r="A620" t="s">
        <v>297</v>
      </c>
      <c r="B620" t="s">
        <v>298</v>
      </c>
      <c r="C620" t="s">
        <v>299</v>
      </c>
      <c r="D620" t="s">
        <v>300</v>
      </c>
      <c r="E620">
        <v>30.477</v>
      </c>
      <c r="F620">
        <v>24.501999999999999</v>
      </c>
      <c r="G620">
        <f t="shared" si="9"/>
        <v>1.2438576442739369</v>
      </c>
    </row>
    <row r="621" spans="1:7" x14ac:dyDescent="0.2">
      <c r="A621" t="s">
        <v>206</v>
      </c>
      <c r="B621" t="s">
        <v>207</v>
      </c>
      <c r="C621" t="s">
        <v>208</v>
      </c>
      <c r="D621" t="s">
        <v>209</v>
      </c>
      <c r="E621">
        <v>30.477</v>
      </c>
      <c r="F621">
        <v>24.501999999999999</v>
      </c>
      <c r="G621">
        <f t="shared" si="9"/>
        <v>1.2438576442739369</v>
      </c>
    </row>
    <row r="622" spans="1:7" x14ac:dyDescent="0.2">
      <c r="A622" t="s">
        <v>30</v>
      </c>
      <c r="B622" t="s">
        <v>31</v>
      </c>
      <c r="C622" t="s">
        <v>32</v>
      </c>
      <c r="D622" t="s">
        <v>33</v>
      </c>
      <c r="E622">
        <v>73.31</v>
      </c>
      <c r="F622">
        <v>59.093000000000004</v>
      </c>
      <c r="G622">
        <f t="shared" si="9"/>
        <v>1.2405868715414685</v>
      </c>
    </row>
    <row r="623" spans="1:7" x14ac:dyDescent="0.2">
      <c r="A623" t="s">
        <v>46</v>
      </c>
      <c r="B623" t="s">
        <v>47</v>
      </c>
      <c r="C623" t="s">
        <v>48</v>
      </c>
      <c r="D623" t="s">
        <v>49</v>
      </c>
      <c r="E623">
        <v>42.832999999999998</v>
      </c>
      <c r="F623">
        <v>34.591000000000001</v>
      </c>
      <c r="G623">
        <f t="shared" si="9"/>
        <v>1.2382700702494869</v>
      </c>
    </row>
    <row r="624" spans="1:7" x14ac:dyDescent="0.2">
      <c r="A624" t="s">
        <v>1193</v>
      </c>
      <c r="B624" t="s">
        <v>8133</v>
      </c>
      <c r="C624" t="s">
        <v>1195</v>
      </c>
      <c r="D624" t="s">
        <v>437</v>
      </c>
      <c r="E624">
        <v>10.708</v>
      </c>
      <c r="F624">
        <v>8.6477000000000004</v>
      </c>
      <c r="G624">
        <f t="shared" si="9"/>
        <v>1.2382483203626398</v>
      </c>
    </row>
    <row r="625" spans="1:7" x14ac:dyDescent="0.2">
      <c r="A625" t="s">
        <v>1961</v>
      </c>
      <c r="B625" t="s">
        <v>8113</v>
      </c>
      <c r="C625" t="s">
        <v>1963</v>
      </c>
      <c r="D625" t="s">
        <v>281</v>
      </c>
      <c r="E625">
        <v>10.708</v>
      </c>
      <c r="F625">
        <v>8.6477000000000004</v>
      </c>
      <c r="G625">
        <f t="shared" si="9"/>
        <v>1.2382483203626398</v>
      </c>
    </row>
    <row r="626" spans="1:7" x14ac:dyDescent="0.2">
      <c r="A626" t="s">
        <v>1047</v>
      </c>
      <c r="B626" t="s">
        <v>1048</v>
      </c>
      <c r="C626" t="s">
        <v>1049</v>
      </c>
      <c r="D626" t="s">
        <v>88</v>
      </c>
      <c r="E626">
        <v>10.708</v>
      </c>
      <c r="F626">
        <v>8.6477000000000004</v>
      </c>
      <c r="G626">
        <f t="shared" si="9"/>
        <v>1.2382483203626398</v>
      </c>
    </row>
    <row r="627" spans="1:7" x14ac:dyDescent="0.2">
      <c r="A627" t="s">
        <v>912</v>
      </c>
      <c r="B627" t="s">
        <v>913</v>
      </c>
      <c r="C627" t="s">
        <v>914</v>
      </c>
      <c r="D627" t="s">
        <v>361</v>
      </c>
      <c r="E627">
        <v>10.708</v>
      </c>
      <c r="F627">
        <v>8.6477000000000004</v>
      </c>
      <c r="G627">
        <f t="shared" si="9"/>
        <v>1.2382483203626398</v>
      </c>
    </row>
    <row r="628" spans="1:7" x14ac:dyDescent="0.2">
      <c r="A628" t="s">
        <v>1125</v>
      </c>
      <c r="B628" t="s">
        <v>1126</v>
      </c>
      <c r="C628" t="s">
        <v>1127</v>
      </c>
      <c r="D628" t="s">
        <v>296</v>
      </c>
      <c r="E628">
        <v>10.708</v>
      </c>
      <c r="F628">
        <v>8.6477000000000004</v>
      </c>
      <c r="G628">
        <f t="shared" si="9"/>
        <v>1.2382483203626398</v>
      </c>
    </row>
    <row r="629" spans="1:7" x14ac:dyDescent="0.2">
      <c r="A629" t="s">
        <v>830</v>
      </c>
      <c r="B629" t="s">
        <v>831</v>
      </c>
      <c r="C629" t="s">
        <v>832</v>
      </c>
      <c r="D629" t="s">
        <v>111</v>
      </c>
      <c r="E629">
        <v>10.708</v>
      </c>
      <c r="F629">
        <v>8.6477000000000004</v>
      </c>
      <c r="G629">
        <f t="shared" si="9"/>
        <v>1.2382483203626398</v>
      </c>
    </row>
    <row r="630" spans="1:7" x14ac:dyDescent="0.2">
      <c r="A630" t="s">
        <v>1105</v>
      </c>
      <c r="B630" t="s">
        <v>1106</v>
      </c>
      <c r="C630" t="s">
        <v>1107</v>
      </c>
      <c r="D630" t="s">
        <v>931</v>
      </c>
      <c r="E630">
        <v>10.708</v>
      </c>
      <c r="F630">
        <v>8.6477000000000004</v>
      </c>
      <c r="G630">
        <f t="shared" si="9"/>
        <v>1.2382483203626398</v>
      </c>
    </row>
    <row r="631" spans="1:7" x14ac:dyDescent="0.2">
      <c r="A631" t="s">
        <v>1145</v>
      </c>
      <c r="B631" t="s">
        <v>1146</v>
      </c>
      <c r="C631" t="s">
        <v>1147</v>
      </c>
      <c r="D631" t="s">
        <v>277</v>
      </c>
      <c r="E631">
        <v>10.708</v>
      </c>
      <c r="F631">
        <v>8.6477000000000004</v>
      </c>
      <c r="G631">
        <f t="shared" si="9"/>
        <v>1.2382483203626398</v>
      </c>
    </row>
    <row r="632" spans="1:7" x14ac:dyDescent="0.2">
      <c r="A632" t="s">
        <v>434</v>
      </c>
      <c r="B632" t="s">
        <v>435</v>
      </c>
      <c r="C632" t="s">
        <v>436</v>
      </c>
      <c r="D632" t="s">
        <v>437</v>
      </c>
      <c r="E632">
        <v>11.532</v>
      </c>
      <c r="F632">
        <v>9.3682999999999996</v>
      </c>
      <c r="G632">
        <f t="shared" si="9"/>
        <v>1.2309597258840985</v>
      </c>
    </row>
    <row r="633" spans="1:7" x14ac:dyDescent="0.2">
      <c r="A633" t="s">
        <v>605</v>
      </c>
      <c r="B633" t="s">
        <v>606</v>
      </c>
      <c r="C633" t="s">
        <v>607</v>
      </c>
      <c r="D633" t="s">
        <v>307</v>
      </c>
      <c r="E633">
        <v>11.532</v>
      </c>
      <c r="F633">
        <v>9.3682999999999996</v>
      </c>
      <c r="G633">
        <f t="shared" si="9"/>
        <v>1.2309597258840985</v>
      </c>
    </row>
    <row r="634" spans="1:7" x14ac:dyDescent="0.2">
      <c r="A634" t="s">
        <v>1180</v>
      </c>
      <c r="B634" t="s">
        <v>1181</v>
      </c>
      <c r="C634" t="s">
        <v>1182</v>
      </c>
      <c r="D634" t="s">
        <v>634</v>
      </c>
      <c r="E634">
        <v>11.532</v>
      </c>
      <c r="F634">
        <v>9.3682999999999996</v>
      </c>
      <c r="G634">
        <f t="shared" si="9"/>
        <v>1.2309597258840985</v>
      </c>
    </row>
    <row r="635" spans="1:7" x14ac:dyDescent="0.2">
      <c r="A635" t="s">
        <v>529</v>
      </c>
      <c r="B635" t="s">
        <v>530</v>
      </c>
      <c r="C635" t="s">
        <v>531</v>
      </c>
      <c r="D635" t="s">
        <v>205</v>
      </c>
      <c r="E635">
        <v>11.532</v>
      </c>
      <c r="F635">
        <v>9.3682999999999996</v>
      </c>
      <c r="G635">
        <f t="shared" si="9"/>
        <v>1.2309597258840985</v>
      </c>
    </row>
    <row r="636" spans="1:7" x14ac:dyDescent="0.2">
      <c r="A636" t="s">
        <v>1065</v>
      </c>
      <c r="B636" t="s">
        <v>1066</v>
      </c>
      <c r="C636" t="s">
        <v>1067</v>
      </c>
      <c r="D636" t="s">
        <v>118</v>
      </c>
      <c r="E636">
        <v>11.532</v>
      </c>
      <c r="F636">
        <v>9.3682999999999996</v>
      </c>
      <c r="G636">
        <f t="shared" si="9"/>
        <v>1.2309597258840985</v>
      </c>
    </row>
    <row r="637" spans="1:7" x14ac:dyDescent="0.2">
      <c r="A637" t="s">
        <v>1340</v>
      </c>
      <c r="B637" t="s">
        <v>1341</v>
      </c>
      <c r="C637" t="s">
        <v>1342</v>
      </c>
      <c r="D637" t="s">
        <v>881</v>
      </c>
      <c r="E637">
        <v>11.532</v>
      </c>
      <c r="F637">
        <v>9.3682999999999996</v>
      </c>
      <c r="G637">
        <f t="shared" si="9"/>
        <v>1.2309597258840985</v>
      </c>
    </row>
    <row r="638" spans="1:7" x14ac:dyDescent="0.2">
      <c r="A638" t="s">
        <v>1017</v>
      </c>
      <c r="B638" t="s">
        <v>1018</v>
      </c>
      <c r="C638" t="s">
        <v>1019</v>
      </c>
      <c r="D638" t="s">
        <v>137</v>
      </c>
      <c r="E638">
        <v>12.356</v>
      </c>
      <c r="F638">
        <v>10.089</v>
      </c>
      <c r="G638">
        <f t="shared" si="9"/>
        <v>1.2247001685003469</v>
      </c>
    </row>
    <row r="639" spans="1:7" x14ac:dyDescent="0.2">
      <c r="A639" t="s">
        <v>8329</v>
      </c>
      <c r="B639" t="s">
        <v>8330</v>
      </c>
      <c r="C639" t="s">
        <v>8331</v>
      </c>
      <c r="D639" t="s">
        <v>277</v>
      </c>
      <c r="E639">
        <v>37.067</v>
      </c>
      <c r="F639">
        <v>30.266999999999999</v>
      </c>
      <c r="G639">
        <f t="shared" si="9"/>
        <v>1.2246671292166387</v>
      </c>
    </row>
    <row r="640" spans="1:7" x14ac:dyDescent="0.2">
      <c r="A640" t="s">
        <v>417</v>
      </c>
      <c r="B640" t="s">
        <v>418</v>
      </c>
      <c r="C640" t="s">
        <v>419</v>
      </c>
      <c r="D640" t="s">
        <v>296</v>
      </c>
      <c r="E640">
        <v>13.179</v>
      </c>
      <c r="F640">
        <v>10.81</v>
      </c>
      <c r="G640">
        <f t="shared" si="9"/>
        <v>1.2191489361702128</v>
      </c>
    </row>
    <row r="641" spans="1:7" x14ac:dyDescent="0.2">
      <c r="A641" t="s">
        <v>714</v>
      </c>
      <c r="B641" t="s">
        <v>715</v>
      </c>
      <c r="C641" t="s">
        <v>716</v>
      </c>
      <c r="D641" t="s">
        <v>126</v>
      </c>
      <c r="E641">
        <v>13.179</v>
      </c>
      <c r="F641">
        <v>10.81</v>
      </c>
      <c r="G641">
        <f t="shared" si="9"/>
        <v>1.2191489361702128</v>
      </c>
    </row>
    <row r="642" spans="1:7" x14ac:dyDescent="0.2">
      <c r="A642" t="s">
        <v>1164</v>
      </c>
      <c r="B642" t="s">
        <v>1165</v>
      </c>
      <c r="C642" t="s">
        <v>1166</v>
      </c>
      <c r="D642" t="s">
        <v>468</v>
      </c>
      <c r="E642">
        <v>13.179</v>
      </c>
      <c r="F642">
        <v>10.81</v>
      </c>
      <c r="G642">
        <f t="shared" si="9"/>
        <v>1.2191489361702128</v>
      </c>
    </row>
    <row r="643" spans="1:7" x14ac:dyDescent="0.2">
      <c r="A643" t="s">
        <v>608</v>
      </c>
      <c r="B643" t="s">
        <v>8218</v>
      </c>
      <c r="C643" t="s">
        <v>610</v>
      </c>
      <c r="D643" t="s">
        <v>392</v>
      </c>
      <c r="E643">
        <v>13.179</v>
      </c>
      <c r="F643">
        <v>10.81</v>
      </c>
      <c r="G643">
        <f t="shared" si="9"/>
        <v>1.2191489361702128</v>
      </c>
    </row>
    <row r="644" spans="1:7" x14ac:dyDescent="0.2">
      <c r="A644" t="s">
        <v>378</v>
      </c>
      <c r="B644" t="s">
        <v>379</v>
      </c>
      <c r="C644" t="s">
        <v>380</v>
      </c>
      <c r="D644" t="s">
        <v>221</v>
      </c>
      <c r="E644">
        <v>13.179</v>
      </c>
      <c r="F644">
        <v>10.81</v>
      </c>
      <c r="G644">
        <f t="shared" ref="G644:G707" si="10">E644/F644</f>
        <v>1.2191489361702128</v>
      </c>
    </row>
    <row r="645" spans="1:7" x14ac:dyDescent="0.2">
      <c r="A645" t="s">
        <v>8041</v>
      </c>
      <c r="B645" t="s">
        <v>883</v>
      </c>
      <c r="C645" t="s">
        <v>884</v>
      </c>
      <c r="D645" t="s">
        <v>122</v>
      </c>
      <c r="E645">
        <v>14.003</v>
      </c>
      <c r="F645">
        <v>11.53</v>
      </c>
      <c r="G645">
        <f t="shared" si="10"/>
        <v>1.2144839549002602</v>
      </c>
    </row>
    <row r="646" spans="1:7" x14ac:dyDescent="0.2">
      <c r="A646" t="s">
        <v>730</v>
      </c>
      <c r="B646" t="s">
        <v>731</v>
      </c>
      <c r="C646" t="s">
        <v>732</v>
      </c>
      <c r="D646" t="s">
        <v>472</v>
      </c>
      <c r="E646">
        <v>14.003</v>
      </c>
      <c r="F646">
        <v>11.53</v>
      </c>
      <c r="G646">
        <f t="shared" si="10"/>
        <v>1.2144839549002602</v>
      </c>
    </row>
    <row r="647" spans="1:7" x14ac:dyDescent="0.2">
      <c r="A647" t="s">
        <v>1090</v>
      </c>
      <c r="B647" t="s">
        <v>1091</v>
      </c>
      <c r="C647" t="s">
        <v>1092</v>
      </c>
      <c r="D647" t="s">
        <v>1034</v>
      </c>
      <c r="E647">
        <v>14.827</v>
      </c>
      <c r="F647">
        <v>12.250999999999999</v>
      </c>
      <c r="G647">
        <f t="shared" si="10"/>
        <v>1.2102685495061629</v>
      </c>
    </row>
    <row r="648" spans="1:7" x14ac:dyDescent="0.2">
      <c r="A648" t="s">
        <v>341</v>
      </c>
      <c r="B648" t="s">
        <v>342</v>
      </c>
      <c r="C648" t="s">
        <v>343</v>
      </c>
      <c r="D648" t="s">
        <v>53</v>
      </c>
      <c r="E648">
        <v>15.65</v>
      </c>
      <c r="F648">
        <v>12.972</v>
      </c>
      <c r="G648">
        <f t="shared" si="10"/>
        <v>1.2064446500154178</v>
      </c>
    </row>
    <row r="649" spans="1:7" x14ac:dyDescent="0.2">
      <c r="A649" t="s">
        <v>8213</v>
      </c>
      <c r="B649" t="s">
        <v>8214</v>
      </c>
      <c r="C649" t="s">
        <v>247</v>
      </c>
      <c r="D649" t="s">
        <v>248</v>
      </c>
      <c r="E649">
        <v>15.65</v>
      </c>
      <c r="F649">
        <v>12.972</v>
      </c>
      <c r="G649">
        <f t="shared" si="10"/>
        <v>1.2064446500154178</v>
      </c>
    </row>
    <row r="650" spans="1:7" x14ac:dyDescent="0.2">
      <c r="A650" t="s">
        <v>8098</v>
      </c>
      <c r="B650" t="s">
        <v>8099</v>
      </c>
      <c r="C650" t="s">
        <v>140</v>
      </c>
      <c r="D650" t="s">
        <v>1179</v>
      </c>
      <c r="E650">
        <v>32.125</v>
      </c>
      <c r="F650">
        <v>26.664000000000001</v>
      </c>
      <c r="G650">
        <f t="shared" si="10"/>
        <v>1.2048079807980798</v>
      </c>
    </row>
    <row r="651" spans="1:7" x14ac:dyDescent="0.2">
      <c r="A651" t="s">
        <v>274</v>
      </c>
      <c r="B651" t="s">
        <v>275</v>
      </c>
      <c r="C651" t="s">
        <v>276</v>
      </c>
      <c r="D651" t="s">
        <v>277</v>
      </c>
      <c r="E651">
        <v>16.474</v>
      </c>
      <c r="F651">
        <v>13.692</v>
      </c>
      <c r="G651">
        <f t="shared" si="10"/>
        <v>1.2031843412211511</v>
      </c>
    </row>
    <row r="652" spans="1:7" x14ac:dyDescent="0.2">
      <c r="A652" t="s">
        <v>651</v>
      </c>
      <c r="B652" t="s">
        <v>652</v>
      </c>
      <c r="C652" t="s">
        <v>653</v>
      </c>
      <c r="D652" t="s">
        <v>244</v>
      </c>
      <c r="E652">
        <v>16.474</v>
      </c>
      <c r="F652">
        <v>13.692</v>
      </c>
      <c r="G652">
        <f t="shared" si="10"/>
        <v>1.2031843412211511</v>
      </c>
    </row>
    <row r="653" spans="1:7" x14ac:dyDescent="0.2">
      <c r="A653" t="s">
        <v>199</v>
      </c>
      <c r="B653" t="s">
        <v>200</v>
      </c>
      <c r="C653" t="s">
        <v>201</v>
      </c>
      <c r="D653" t="s">
        <v>53</v>
      </c>
      <c r="E653">
        <v>17.297999999999998</v>
      </c>
      <c r="F653">
        <v>14.413</v>
      </c>
      <c r="G653">
        <f t="shared" si="10"/>
        <v>1.2001665163394157</v>
      </c>
    </row>
    <row r="654" spans="1:7" x14ac:dyDescent="0.2">
      <c r="A654" t="s">
        <v>562</v>
      </c>
      <c r="B654" t="s">
        <v>563</v>
      </c>
      <c r="C654" t="s">
        <v>564</v>
      </c>
      <c r="D654" t="s">
        <v>122</v>
      </c>
      <c r="E654">
        <v>17.297999999999998</v>
      </c>
      <c r="F654">
        <v>14.413</v>
      </c>
      <c r="G654">
        <f t="shared" si="10"/>
        <v>1.2001665163394157</v>
      </c>
    </row>
    <row r="655" spans="1:7" x14ac:dyDescent="0.2">
      <c r="A655" t="s">
        <v>423</v>
      </c>
      <c r="B655" t="s">
        <v>424</v>
      </c>
      <c r="C655" t="s">
        <v>425</v>
      </c>
      <c r="D655" t="s">
        <v>426</v>
      </c>
      <c r="E655">
        <v>17.297999999999998</v>
      </c>
      <c r="F655">
        <v>14.413</v>
      </c>
      <c r="G655">
        <f t="shared" si="10"/>
        <v>1.2001665163394157</v>
      </c>
    </row>
    <row r="656" spans="1:7" x14ac:dyDescent="0.2">
      <c r="A656" t="s">
        <v>8209</v>
      </c>
      <c r="B656" t="s">
        <v>8210</v>
      </c>
      <c r="C656" t="s">
        <v>114</v>
      </c>
      <c r="D656" t="s">
        <v>322</v>
      </c>
      <c r="E656">
        <v>18.122</v>
      </c>
      <c r="F656">
        <v>15.132999999999999</v>
      </c>
      <c r="G656">
        <f t="shared" si="10"/>
        <v>1.1975153637745326</v>
      </c>
    </row>
    <row r="657" spans="1:7" x14ac:dyDescent="0.2">
      <c r="A657" t="s">
        <v>10</v>
      </c>
      <c r="B657" t="s">
        <v>11</v>
      </c>
      <c r="C657" t="s">
        <v>12</v>
      </c>
      <c r="D657" t="s">
        <v>13</v>
      </c>
      <c r="E657">
        <v>56.012</v>
      </c>
      <c r="F657">
        <v>46.841999999999999</v>
      </c>
      <c r="G657">
        <f t="shared" si="10"/>
        <v>1.195764484864011</v>
      </c>
    </row>
    <row r="658" spans="1:7" x14ac:dyDescent="0.2">
      <c r="A658" t="s">
        <v>8332</v>
      </c>
      <c r="B658" t="s">
        <v>8333</v>
      </c>
      <c r="C658" t="s">
        <v>8334</v>
      </c>
      <c r="D658" t="s">
        <v>68</v>
      </c>
      <c r="E658">
        <v>18.945</v>
      </c>
      <c r="F658">
        <v>15.853999999999999</v>
      </c>
      <c r="G658">
        <f t="shared" si="10"/>
        <v>1.1949665699508012</v>
      </c>
    </row>
    <row r="659" spans="1:7" x14ac:dyDescent="0.2">
      <c r="A659" t="s">
        <v>569</v>
      </c>
      <c r="B659" t="s">
        <v>570</v>
      </c>
      <c r="C659" t="s">
        <v>571</v>
      </c>
      <c r="D659" t="s">
        <v>9</v>
      </c>
      <c r="E659">
        <v>19.768999999999998</v>
      </c>
      <c r="F659">
        <v>16.574999999999999</v>
      </c>
      <c r="G659">
        <f t="shared" si="10"/>
        <v>1.1926998491704373</v>
      </c>
    </row>
    <row r="660" spans="1:7" x14ac:dyDescent="0.2">
      <c r="A660" t="s">
        <v>218</v>
      </c>
      <c r="B660" t="s">
        <v>219</v>
      </c>
      <c r="C660" t="s">
        <v>220</v>
      </c>
      <c r="D660" t="s">
        <v>221</v>
      </c>
      <c r="E660">
        <v>27.181999999999999</v>
      </c>
      <c r="F660">
        <v>23.061</v>
      </c>
      <c r="G660">
        <f t="shared" si="10"/>
        <v>1.1786999696457221</v>
      </c>
    </row>
    <row r="661" spans="1:7" x14ac:dyDescent="0.2">
      <c r="A661" t="s">
        <v>73</v>
      </c>
      <c r="B661" t="s">
        <v>74</v>
      </c>
      <c r="C661" t="s">
        <v>75</v>
      </c>
      <c r="D661" t="s">
        <v>76</v>
      </c>
      <c r="E661">
        <v>28.006</v>
      </c>
      <c r="F661">
        <v>23.780999999999999</v>
      </c>
      <c r="G661">
        <f t="shared" si="10"/>
        <v>1.1776628400824187</v>
      </c>
    </row>
    <row r="662" spans="1:7" x14ac:dyDescent="0.2">
      <c r="A662" t="s">
        <v>348</v>
      </c>
      <c r="B662" t="s">
        <v>349</v>
      </c>
      <c r="C662" t="s">
        <v>350</v>
      </c>
      <c r="D662" t="s">
        <v>145</v>
      </c>
      <c r="E662">
        <v>18.122</v>
      </c>
      <c r="F662">
        <v>15.853999999999999</v>
      </c>
      <c r="G662">
        <f t="shared" si="10"/>
        <v>1.1430553803456542</v>
      </c>
    </row>
    <row r="663" spans="1:7" x14ac:dyDescent="0.2">
      <c r="A663" t="s">
        <v>855</v>
      </c>
      <c r="B663" t="s">
        <v>856</v>
      </c>
      <c r="C663" t="s">
        <v>857</v>
      </c>
      <c r="D663" t="s">
        <v>240</v>
      </c>
      <c r="E663">
        <v>19.768999999999998</v>
      </c>
      <c r="F663">
        <v>17.295000000000002</v>
      </c>
      <c r="G663">
        <f t="shared" si="10"/>
        <v>1.1430471234460824</v>
      </c>
    </row>
    <row r="664" spans="1:7" x14ac:dyDescent="0.2">
      <c r="A664" t="s">
        <v>127</v>
      </c>
      <c r="B664" t="s">
        <v>128</v>
      </c>
      <c r="C664" t="s">
        <v>129</v>
      </c>
      <c r="D664" t="s">
        <v>130</v>
      </c>
      <c r="E664">
        <v>20.593</v>
      </c>
      <c r="F664">
        <v>18.015999999999998</v>
      </c>
      <c r="G664">
        <f t="shared" si="10"/>
        <v>1.1430395204262878</v>
      </c>
    </row>
    <row r="665" spans="1:7" x14ac:dyDescent="0.2">
      <c r="A665" t="s">
        <v>1508</v>
      </c>
      <c r="B665" t="s">
        <v>1509</v>
      </c>
      <c r="C665" t="s">
        <v>1510</v>
      </c>
      <c r="D665" t="s">
        <v>1511</v>
      </c>
      <c r="E665">
        <v>6.5896999999999997</v>
      </c>
      <c r="F665">
        <v>5.7651000000000003</v>
      </c>
      <c r="G665">
        <f t="shared" si="10"/>
        <v>1.1430330783507656</v>
      </c>
    </row>
    <row r="666" spans="1:7" x14ac:dyDescent="0.2">
      <c r="A666" t="s">
        <v>2424</v>
      </c>
      <c r="B666" t="s">
        <v>2425</v>
      </c>
      <c r="C666" t="s">
        <v>2426</v>
      </c>
      <c r="D666" t="s">
        <v>183</v>
      </c>
      <c r="E666">
        <v>6.5896999999999997</v>
      </c>
      <c r="F666">
        <v>5.7651000000000003</v>
      </c>
      <c r="G666">
        <f t="shared" si="10"/>
        <v>1.1430330783507656</v>
      </c>
    </row>
    <row r="667" spans="1:7" x14ac:dyDescent="0.2">
      <c r="A667" t="s">
        <v>1985</v>
      </c>
      <c r="B667" t="s">
        <v>1986</v>
      </c>
      <c r="C667" t="s">
        <v>1987</v>
      </c>
      <c r="D667" t="s">
        <v>479</v>
      </c>
      <c r="E667">
        <v>6.5896999999999997</v>
      </c>
      <c r="F667">
        <v>5.7651000000000003</v>
      </c>
      <c r="G667">
        <f t="shared" si="10"/>
        <v>1.1430330783507656</v>
      </c>
    </row>
    <row r="668" spans="1:7" x14ac:dyDescent="0.2">
      <c r="A668" t="s">
        <v>8252</v>
      </c>
      <c r="B668" t="s">
        <v>8253</v>
      </c>
      <c r="C668" t="s">
        <v>2516</v>
      </c>
      <c r="D668" t="s">
        <v>373</v>
      </c>
      <c r="E668">
        <v>6.5896999999999997</v>
      </c>
      <c r="F668">
        <v>5.7651000000000003</v>
      </c>
      <c r="G668">
        <f t="shared" si="10"/>
        <v>1.1430330783507656</v>
      </c>
    </row>
    <row r="669" spans="1:7" x14ac:dyDescent="0.2">
      <c r="A669" t="s">
        <v>7997</v>
      </c>
      <c r="B669" t="s">
        <v>7998</v>
      </c>
      <c r="C669" t="s">
        <v>2252</v>
      </c>
      <c r="D669" t="s">
        <v>3446</v>
      </c>
      <c r="E669">
        <v>6.5896999999999997</v>
      </c>
      <c r="F669">
        <v>5.7651000000000003</v>
      </c>
      <c r="G669">
        <f t="shared" si="10"/>
        <v>1.1430330783507656</v>
      </c>
    </row>
    <row r="670" spans="1:7" x14ac:dyDescent="0.2">
      <c r="A670" t="s">
        <v>2523</v>
      </c>
      <c r="B670" t="s">
        <v>2524</v>
      </c>
      <c r="C670" t="s">
        <v>2525</v>
      </c>
      <c r="D670" t="s">
        <v>479</v>
      </c>
      <c r="E670">
        <v>6.5896999999999997</v>
      </c>
      <c r="F670">
        <v>5.7651000000000003</v>
      </c>
      <c r="G670">
        <f t="shared" si="10"/>
        <v>1.1430330783507656</v>
      </c>
    </row>
    <row r="671" spans="1:7" x14ac:dyDescent="0.2">
      <c r="A671" t="s">
        <v>2211</v>
      </c>
      <c r="B671" t="s">
        <v>2212</v>
      </c>
      <c r="C671" t="s">
        <v>2213</v>
      </c>
      <c r="D671" t="s">
        <v>265</v>
      </c>
      <c r="E671">
        <v>6.5896999999999997</v>
      </c>
      <c r="F671">
        <v>5.7651000000000003</v>
      </c>
      <c r="G671">
        <f t="shared" si="10"/>
        <v>1.1430330783507656</v>
      </c>
    </row>
    <row r="672" spans="1:7" x14ac:dyDescent="0.2">
      <c r="A672" t="s">
        <v>2585</v>
      </c>
      <c r="B672" t="s">
        <v>2586</v>
      </c>
      <c r="C672" t="s">
        <v>2587</v>
      </c>
      <c r="D672" t="s">
        <v>1875</v>
      </c>
      <c r="E672">
        <v>6.5896999999999997</v>
      </c>
      <c r="F672">
        <v>5.7651000000000003</v>
      </c>
      <c r="G672">
        <f t="shared" si="10"/>
        <v>1.1430330783507656</v>
      </c>
    </row>
    <row r="673" spans="1:7" x14ac:dyDescent="0.2">
      <c r="A673" t="s">
        <v>2302</v>
      </c>
      <c r="B673" t="s">
        <v>7311</v>
      </c>
      <c r="C673" t="s">
        <v>2304</v>
      </c>
      <c r="D673" t="s">
        <v>2084</v>
      </c>
      <c r="E673">
        <v>6.5896999999999997</v>
      </c>
      <c r="F673">
        <v>5.7651000000000003</v>
      </c>
      <c r="G673">
        <f t="shared" si="10"/>
        <v>1.1430330783507656</v>
      </c>
    </row>
    <row r="674" spans="1:7" x14ac:dyDescent="0.2">
      <c r="A674" t="s">
        <v>814</v>
      </c>
      <c r="B674" t="s">
        <v>815</v>
      </c>
      <c r="C674" t="s">
        <v>816</v>
      </c>
      <c r="D674" t="s">
        <v>410</v>
      </c>
      <c r="E674">
        <v>5.766</v>
      </c>
      <c r="F674">
        <v>5.0445000000000002</v>
      </c>
      <c r="G674">
        <f t="shared" si="10"/>
        <v>1.1430270591733571</v>
      </c>
    </row>
    <row r="675" spans="1:7" x14ac:dyDescent="0.2">
      <c r="A675" t="s">
        <v>1209</v>
      </c>
      <c r="B675" t="s">
        <v>1210</v>
      </c>
      <c r="C675" t="s">
        <v>1211</v>
      </c>
      <c r="D675" t="s">
        <v>744</v>
      </c>
      <c r="E675">
        <v>5.766</v>
      </c>
      <c r="F675">
        <v>5.0445000000000002</v>
      </c>
      <c r="G675">
        <f t="shared" si="10"/>
        <v>1.1430270591733571</v>
      </c>
    </row>
    <row r="676" spans="1:7" x14ac:dyDescent="0.2">
      <c r="A676" t="s">
        <v>2062</v>
      </c>
      <c r="B676" t="s">
        <v>2063</v>
      </c>
      <c r="C676" t="s">
        <v>2064</v>
      </c>
      <c r="D676" t="s">
        <v>248</v>
      </c>
      <c r="E676">
        <v>5.766</v>
      </c>
      <c r="F676">
        <v>5.0445000000000002</v>
      </c>
      <c r="G676">
        <f t="shared" si="10"/>
        <v>1.1430270591733571</v>
      </c>
    </row>
    <row r="677" spans="1:7" x14ac:dyDescent="0.2">
      <c r="A677" t="s">
        <v>1343</v>
      </c>
      <c r="B677" t="s">
        <v>1344</v>
      </c>
      <c r="C677" t="s">
        <v>1345</v>
      </c>
      <c r="D677" t="s">
        <v>64</v>
      </c>
      <c r="E677">
        <v>5.766</v>
      </c>
      <c r="F677">
        <v>5.0445000000000002</v>
      </c>
      <c r="G677">
        <f t="shared" si="10"/>
        <v>1.1430270591733571</v>
      </c>
    </row>
    <row r="678" spans="1:7" x14ac:dyDescent="0.2">
      <c r="A678" t="s">
        <v>1640</v>
      </c>
      <c r="B678" t="s">
        <v>1641</v>
      </c>
      <c r="C678" t="s">
        <v>1642</v>
      </c>
      <c r="D678" t="s">
        <v>1362</v>
      </c>
      <c r="E678">
        <v>5.766</v>
      </c>
      <c r="F678">
        <v>5.0445000000000002</v>
      </c>
      <c r="G678">
        <f t="shared" si="10"/>
        <v>1.1430270591733571</v>
      </c>
    </row>
    <row r="679" spans="1:7" x14ac:dyDescent="0.2">
      <c r="A679" t="s">
        <v>2193</v>
      </c>
      <c r="B679" t="s">
        <v>2194</v>
      </c>
      <c r="C679" t="s">
        <v>2195</v>
      </c>
      <c r="D679" t="s">
        <v>288</v>
      </c>
      <c r="E679">
        <v>5.766</v>
      </c>
      <c r="F679">
        <v>5.0445000000000002</v>
      </c>
      <c r="G679">
        <f t="shared" si="10"/>
        <v>1.1430270591733571</v>
      </c>
    </row>
    <row r="680" spans="1:7" x14ac:dyDescent="0.2">
      <c r="A680" t="s">
        <v>7969</v>
      </c>
      <c r="B680" t="s">
        <v>7970</v>
      </c>
      <c r="C680" t="s">
        <v>1612</v>
      </c>
      <c r="D680" t="s">
        <v>25</v>
      </c>
      <c r="E680">
        <v>5.766</v>
      </c>
      <c r="F680">
        <v>5.0445000000000002</v>
      </c>
      <c r="G680">
        <f t="shared" si="10"/>
        <v>1.1430270591733571</v>
      </c>
    </row>
    <row r="681" spans="1:7" x14ac:dyDescent="0.2">
      <c r="A681" t="s">
        <v>2244</v>
      </c>
      <c r="B681" t="s">
        <v>2245</v>
      </c>
      <c r="C681" t="s">
        <v>2246</v>
      </c>
      <c r="D681" t="s">
        <v>244</v>
      </c>
      <c r="E681">
        <v>5.766</v>
      </c>
      <c r="F681">
        <v>5.0445000000000002</v>
      </c>
      <c r="G681">
        <f t="shared" si="10"/>
        <v>1.1430270591733571</v>
      </c>
    </row>
    <row r="682" spans="1:7" x14ac:dyDescent="0.2">
      <c r="A682" t="s">
        <v>1310</v>
      </c>
      <c r="B682" t="s">
        <v>1311</v>
      </c>
      <c r="C682" t="s">
        <v>1312</v>
      </c>
      <c r="D682" t="s">
        <v>546</v>
      </c>
      <c r="E682">
        <v>5.766</v>
      </c>
      <c r="F682">
        <v>5.0445000000000002</v>
      </c>
      <c r="G682">
        <f t="shared" si="10"/>
        <v>1.1430270591733571</v>
      </c>
    </row>
    <row r="683" spans="1:7" x14ac:dyDescent="0.2">
      <c r="A683" t="s">
        <v>878</v>
      </c>
      <c r="B683" t="s">
        <v>879</v>
      </c>
      <c r="C683" t="s">
        <v>880</v>
      </c>
      <c r="D683" t="s">
        <v>881</v>
      </c>
      <c r="E683">
        <v>5.766</v>
      </c>
      <c r="F683">
        <v>5.0445000000000002</v>
      </c>
      <c r="G683">
        <f t="shared" si="10"/>
        <v>1.1430270591733571</v>
      </c>
    </row>
    <row r="684" spans="1:7" x14ac:dyDescent="0.2">
      <c r="A684" t="s">
        <v>4524</v>
      </c>
      <c r="B684" t="s">
        <v>4525</v>
      </c>
      <c r="C684" t="s">
        <v>4526</v>
      </c>
      <c r="D684" t="s">
        <v>126</v>
      </c>
      <c r="E684">
        <v>5.766</v>
      </c>
      <c r="F684">
        <v>5.0445000000000002</v>
      </c>
      <c r="G684">
        <f t="shared" si="10"/>
        <v>1.1430270591733571</v>
      </c>
    </row>
    <row r="685" spans="1:7" x14ac:dyDescent="0.2">
      <c r="A685" t="s">
        <v>1697</v>
      </c>
      <c r="B685" t="s">
        <v>1698</v>
      </c>
      <c r="C685" t="s">
        <v>1699</v>
      </c>
      <c r="D685" t="s">
        <v>384</v>
      </c>
      <c r="E685">
        <v>5.766</v>
      </c>
      <c r="F685">
        <v>5.0445000000000002</v>
      </c>
      <c r="G685">
        <f t="shared" si="10"/>
        <v>1.1430270591733571</v>
      </c>
    </row>
    <row r="686" spans="1:7" x14ac:dyDescent="0.2">
      <c r="A686" t="s">
        <v>3560</v>
      </c>
      <c r="B686" t="s">
        <v>3561</v>
      </c>
      <c r="C686" t="s">
        <v>3562</v>
      </c>
      <c r="D686" t="s">
        <v>433</v>
      </c>
      <c r="E686">
        <v>5.766</v>
      </c>
      <c r="F686">
        <v>5.0445000000000002</v>
      </c>
      <c r="G686">
        <f t="shared" si="10"/>
        <v>1.1430270591733571</v>
      </c>
    </row>
    <row r="687" spans="1:7" x14ac:dyDescent="0.2">
      <c r="A687" t="s">
        <v>2041</v>
      </c>
      <c r="B687" t="s">
        <v>7930</v>
      </c>
      <c r="C687" t="s">
        <v>2043</v>
      </c>
      <c r="D687" t="s">
        <v>840</v>
      </c>
      <c r="E687">
        <v>5.766</v>
      </c>
      <c r="F687">
        <v>5.0445000000000002</v>
      </c>
      <c r="G687">
        <f t="shared" si="10"/>
        <v>1.1430270591733571</v>
      </c>
    </row>
    <row r="688" spans="1:7" x14ac:dyDescent="0.2">
      <c r="A688" t="s">
        <v>2295</v>
      </c>
      <c r="B688" t="s">
        <v>2296</v>
      </c>
      <c r="C688" t="s">
        <v>2297</v>
      </c>
      <c r="D688" t="s">
        <v>191</v>
      </c>
      <c r="E688">
        <v>5.766</v>
      </c>
      <c r="F688">
        <v>5.0445000000000002</v>
      </c>
      <c r="G688">
        <f t="shared" si="10"/>
        <v>1.1430270591733571</v>
      </c>
    </row>
    <row r="689" spans="1:7" x14ac:dyDescent="0.2">
      <c r="A689" t="s">
        <v>1404</v>
      </c>
      <c r="B689" t="s">
        <v>1405</v>
      </c>
      <c r="C689" t="s">
        <v>1406</v>
      </c>
      <c r="D689" t="s">
        <v>149</v>
      </c>
      <c r="E689">
        <v>5.766</v>
      </c>
      <c r="F689">
        <v>5.0445000000000002</v>
      </c>
      <c r="G689">
        <f t="shared" si="10"/>
        <v>1.1430270591733571</v>
      </c>
    </row>
    <row r="690" spans="1:7" x14ac:dyDescent="0.2">
      <c r="A690" t="s">
        <v>1392</v>
      </c>
      <c r="B690" t="s">
        <v>8059</v>
      </c>
      <c r="C690" t="s">
        <v>1394</v>
      </c>
      <c r="D690" t="s">
        <v>221</v>
      </c>
      <c r="E690">
        <v>5.766</v>
      </c>
      <c r="F690">
        <v>5.0445000000000002</v>
      </c>
      <c r="G690">
        <f t="shared" si="10"/>
        <v>1.1430270591733571</v>
      </c>
    </row>
    <row r="691" spans="1:7" x14ac:dyDescent="0.2">
      <c r="A691" t="s">
        <v>2642</v>
      </c>
      <c r="B691" t="s">
        <v>2643</v>
      </c>
      <c r="C691" t="s">
        <v>2644</v>
      </c>
      <c r="D691" t="s">
        <v>373</v>
      </c>
      <c r="E691">
        <v>5.766</v>
      </c>
      <c r="F691">
        <v>5.0445000000000002</v>
      </c>
      <c r="G691">
        <f t="shared" si="10"/>
        <v>1.1430270591733571</v>
      </c>
    </row>
    <row r="692" spans="1:7" x14ac:dyDescent="0.2">
      <c r="A692" t="s">
        <v>3539</v>
      </c>
      <c r="B692" t="s">
        <v>8155</v>
      </c>
      <c r="C692" t="s">
        <v>3541</v>
      </c>
      <c r="D692" t="s">
        <v>179</v>
      </c>
      <c r="E692">
        <v>5.766</v>
      </c>
      <c r="F692">
        <v>5.0445000000000002</v>
      </c>
      <c r="G692">
        <f t="shared" si="10"/>
        <v>1.1430270591733571</v>
      </c>
    </row>
    <row r="693" spans="1:7" x14ac:dyDescent="0.2">
      <c r="A693" t="s">
        <v>6890</v>
      </c>
      <c r="B693" t="s">
        <v>6891</v>
      </c>
      <c r="C693" t="s">
        <v>6892</v>
      </c>
      <c r="D693" t="s">
        <v>229</v>
      </c>
      <c r="E693">
        <v>5.766</v>
      </c>
      <c r="F693">
        <v>5.0445000000000002</v>
      </c>
      <c r="G693">
        <f t="shared" si="10"/>
        <v>1.1430270591733571</v>
      </c>
    </row>
    <row r="694" spans="1:7" x14ac:dyDescent="0.2">
      <c r="A694" t="s">
        <v>2541</v>
      </c>
      <c r="B694" t="s">
        <v>8006</v>
      </c>
      <c r="C694" t="s">
        <v>2543</v>
      </c>
      <c r="D694" t="s">
        <v>775</v>
      </c>
      <c r="E694">
        <v>5.766</v>
      </c>
      <c r="F694">
        <v>5.0445000000000002</v>
      </c>
      <c r="G694">
        <f t="shared" si="10"/>
        <v>1.1430270591733571</v>
      </c>
    </row>
    <row r="695" spans="1:7" x14ac:dyDescent="0.2">
      <c r="A695" t="s">
        <v>1793</v>
      </c>
      <c r="B695" t="s">
        <v>1794</v>
      </c>
      <c r="C695" t="s">
        <v>1795</v>
      </c>
      <c r="D695" t="s">
        <v>1796</v>
      </c>
      <c r="E695">
        <v>5.766</v>
      </c>
      <c r="F695">
        <v>5.0445000000000002</v>
      </c>
      <c r="G695">
        <f t="shared" si="10"/>
        <v>1.1430270591733571</v>
      </c>
    </row>
    <row r="696" spans="1:7" x14ac:dyDescent="0.2">
      <c r="A696" t="s">
        <v>965</v>
      </c>
      <c r="B696" t="s">
        <v>966</v>
      </c>
      <c r="C696" t="s">
        <v>967</v>
      </c>
      <c r="D696" t="s">
        <v>410</v>
      </c>
      <c r="E696">
        <v>11.532</v>
      </c>
      <c r="F696">
        <v>10.089</v>
      </c>
      <c r="G696">
        <f t="shared" si="10"/>
        <v>1.1430270591733571</v>
      </c>
    </row>
    <row r="697" spans="1:7" x14ac:dyDescent="0.2">
      <c r="A697" t="s">
        <v>1356</v>
      </c>
      <c r="B697" t="s">
        <v>1357</v>
      </c>
      <c r="C697" t="s">
        <v>1358</v>
      </c>
      <c r="D697" t="s">
        <v>410</v>
      </c>
      <c r="E697">
        <v>11.532</v>
      </c>
      <c r="F697">
        <v>10.089</v>
      </c>
      <c r="G697">
        <f t="shared" si="10"/>
        <v>1.1430270591733571</v>
      </c>
    </row>
    <row r="698" spans="1:7" x14ac:dyDescent="0.2">
      <c r="A698" t="s">
        <v>8144</v>
      </c>
      <c r="B698" t="s">
        <v>8145</v>
      </c>
      <c r="C698" t="s">
        <v>1046</v>
      </c>
      <c r="D698" t="s">
        <v>472</v>
      </c>
      <c r="E698">
        <v>11.532</v>
      </c>
      <c r="F698">
        <v>10.089</v>
      </c>
      <c r="G698">
        <f t="shared" si="10"/>
        <v>1.1430270591733571</v>
      </c>
    </row>
    <row r="699" spans="1:7" x14ac:dyDescent="0.2">
      <c r="A699" t="s">
        <v>7587</v>
      </c>
      <c r="B699" t="s">
        <v>7588</v>
      </c>
      <c r="C699" t="s">
        <v>7589</v>
      </c>
      <c r="D699" t="s">
        <v>1023</v>
      </c>
      <c r="E699">
        <v>0.82371000000000005</v>
      </c>
      <c r="F699">
        <v>0.72063999999999995</v>
      </c>
      <c r="G699">
        <f t="shared" si="10"/>
        <v>1.1430256438721138</v>
      </c>
    </row>
    <row r="700" spans="1:7" x14ac:dyDescent="0.2">
      <c r="A700" t="s">
        <v>5969</v>
      </c>
      <c r="B700" t="s">
        <v>5970</v>
      </c>
      <c r="C700" t="s">
        <v>5971</v>
      </c>
      <c r="D700" t="s">
        <v>1023</v>
      </c>
      <c r="E700">
        <v>0.82371000000000005</v>
      </c>
      <c r="F700">
        <v>0.72063999999999995</v>
      </c>
      <c r="G700">
        <f t="shared" si="10"/>
        <v>1.1430256438721138</v>
      </c>
    </row>
    <row r="701" spans="1:7" x14ac:dyDescent="0.2">
      <c r="A701" t="s">
        <v>1440</v>
      </c>
      <c r="B701" t="s">
        <v>8122</v>
      </c>
      <c r="C701" t="s">
        <v>1442</v>
      </c>
      <c r="D701" t="s">
        <v>388</v>
      </c>
      <c r="E701">
        <v>8.2370999999999999</v>
      </c>
      <c r="F701">
        <v>7.2064000000000004</v>
      </c>
      <c r="G701">
        <f t="shared" si="10"/>
        <v>1.1430256438721136</v>
      </c>
    </row>
    <row r="702" spans="1:7" x14ac:dyDescent="0.2">
      <c r="A702" t="s">
        <v>1655</v>
      </c>
      <c r="B702" t="s">
        <v>1656</v>
      </c>
      <c r="C702" t="s">
        <v>1657</v>
      </c>
      <c r="D702" t="s">
        <v>221</v>
      </c>
      <c r="E702">
        <v>8.2370999999999999</v>
      </c>
      <c r="F702">
        <v>7.2064000000000004</v>
      </c>
      <c r="G702">
        <f t="shared" si="10"/>
        <v>1.1430256438721136</v>
      </c>
    </row>
    <row r="703" spans="1:7" x14ac:dyDescent="0.2">
      <c r="A703" t="s">
        <v>1473</v>
      </c>
      <c r="B703" t="s">
        <v>1474</v>
      </c>
      <c r="C703" t="s">
        <v>1475</v>
      </c>
      <c r="D703" t="s">
        <v>744</v>
      </c>
      <c r="E703">
        <v>2.4710999999999999</v>
      </c>
      <c r="F703">
        <v>2.1619000000000002</v>
      </c>
      <c r="G703">
        <f t="shared" si="10"/>
        <v>1.1430223414589018</v>
      </c>
    </row>
    <row r="704" spans="1:7" x14ac:dyDescent="0.2">
      <c r="A704" t="s">
        <v>2895</v>
      </c>
      <c r="B704" t="s">
        <v>2896</v>
      </c>
      <c r="C704" t="s">
        <v>2897</v>
      </c>
      <c r="D704" t="s">
        <v>149</v>
      </c>
      <c r="E704">
        <v>2.4710999999999999</v>
      </c>
      <c r="F704">
        <v>2.1619000000000002</v>
      </c>
      <c r="G704">
        <f t="shared" si="10"/>
        <v>1.1430223414589018</v>
      </c>
    </row>
    <row r="705" spans="1:7" x14ac:dyDescent="0.2">
      <c r="A705" t="s">
        <v>2481</v>
      </c>
      <c r="B705" t="s">
        <v>2482</v>
      </c>
      <c r="C705" t="s">
        <v>2483</v>
      </c>
      <c r="D705" t="s">
        <v>307</v>
      </c>
      <c r="E705">
        <v>2.4710999999999999</v>
      </c>
      <c r="F705">
        <v>2.1619000000000002</v>
      </c>
      <c r="G705">
        <f t="shared" si="10"/>
        <v>1.1430223414589018</v>
      </c>
    </row>
    <row r="706" spans="1:7" x14ac:dyDescent="0.2">
      <c r="A706" t="s">
        <v>3341</v>
      </c>
      <c r="B706" t="s">
        <v>3342</v>
      </c>
      <c r="C706" t="s">
        <v>3343</v>
      </c>
      <c r="D706" t="s">
        <v>384</v>
      </c>
      <c r="E706">
        <v>2.4710999999999999</v>
      </c>
      <c r="F706">
        <v>2.1619000000000002</v>
      </c>
      <c r="G706">
        <f t="shared" si="10"/>
        <v>1.1430223414589018</v>
      </c>
    </row>
    <row r="707" spans="1:7" x14ac:dyDescent="0.2">
      <c r="A707" t="s">
        <v>1389</v>
      </c>
      <c r="B707" t="s">
        <v>1390</v>
      </c>
      <c r="C707" t="s">
        <v>1391</v>
      </c>
      <c r="D707" t="s">
        <v>437</v>
      </c>
      <c r="E707">
        <v>2.4710999999999999</v>
      </c>
      <c r="F707">
        <v>2.1619000000000002</v>
      </c>
      <c r="G707">
        <f t="shared" si="10"/>
        <v>1.1430223414589018</v>
      </c>
    </row>
    <row r="708" spans="1:7" x14ac:dyDescent="0.2">
      <c r="A708" t="s">
        <v>6242</v>
      </c>
      <c r="B708" t="s">
        <v>6243</v>
      </c>
      <c r="C708" t="s">
        <v>6244</v>
      </c>
      <c r="D708" t="s">
        <v>479</v>
      </c>
      <c r="E708">
        <v>2.4710999999999999</v>
      </c>
      <c r="F708">
        <v>2.1619000000000002</v>
      </c>
      <c r="G708">
        <f t="shared" ref="G708:G771" si="11">E708/F708</f>
        <v>1.1430223414589018</v>
      </c>
    </row>
    <row r="709" spans="1:7" x14ac:dyDescent="0.2">
      <c r="A709" t="s">
        <v>5208</v>
      </c>
      <c r="B709" t="s">
        <v>5209</v>
      </c>
      <c r="C709" t="s">
        <v>5210</v>
      </c>
      <c r="D709" t="s">
        <v>3446</v>
      </c>
      <c r="E709">
        <v>2.4710999999999999</v>
      </c>
      <c r="F709">
        <v>2.1619000000000002</v>
      </c>
      <c r="G709">
        <f t="shared" si="11"/>
        <v>1.1430223414589018</v>
      </c>
    </row>
    <row r="710" spans="1:7" x14ac:dyDescent="0.2">
      <c r="A710" t="s">
        <v>3465</v>
      </c>
      <c r="B710" t="s">
        <v>3466</v>
      </c>
      <c r="C710" t="s">
        <v>3467</v>
      </c>
      <c r="D710" t="s">
        <v>191</v>
      </c>
      <c r="E710">
        <v>2.4710999999999999</v>
      </c>
      <c r="F710">
        <v>2.1619000000000002</v>
      </c>
      <c r="G710">
        <f t="shared" si="11"/>
        <v>1.1430223414589018</v>
      </c>
    </row>
    <row r="711" spans="1:7" x14ac:dyDescent="0.2">
      <c r="A711" t="s">
        <v>3524</v>
      </c>
      <c r="B711" t="s">
        <v>3525</v>
      </c>
      <c r="C711" t="s">
        <v>3526</v>
      </c>
      <c r="D711" t="s">
        <v>292</v>
      </c>
      <c r="E711">
        <v>2.4710999999999999</v>
      </c>
      <c r="F711">
        <v>2.1619000000000002</v>
      </c>
      <c r="G711">
        <f t="shared" si="11"/>
        <v>1.1430223414589018</v>
      </c>
    </row>
    <row r="712" spans="1:7" x14ac:dyDescent="0.2">
      <c r="A712" t="s">
        <v>5108</v>
      </c>
      <c r="B712" t="s">
        <v>5109</v>
      </c>
      <c r="C712" t="s">
        <v>5110</v>
      </c>
      <c r="D712" t="s">
        <v>277</v>
      </c>
      <c r="E712">
        <v>2.4710999999999999</v>
      </c>
      <c r="F712">
        <v>2.1619000000000002</v>
      </c>
      <c r="G712">
        <f t="shared" si="11"/>
        <v>1.1430223414589018</v>
      </c>
    </row>
    <row r="713" spans="1:7" x14ac:dyDescent="0.2">
      <c r="A713" t="s">
        <v>5336</v>
      </c>
      <c r="B713" t="s">
        <v>6918</v>
      </c>
      <c r="C713" t="s">
        <v>5338</v>
      </c>
      <c r="D713" t="s">
        <v>2931</v>
      </c>
      <c r="E713">
        <v>2.4710999999999999</v>
      </c>
      <c r="F713">
        <v>2.1619000000000002</v>
      </c>
      <c r="G713">
        <f t="shared" si="11"/>
        <v>1.1430223414589018</v>
      </c>
    </row>
    <row r="714" spans="1:7" x14ac:dyDescent="0.2">
      <c r="A714" t="s">
        <v>2490</v>
      </c>
      <c r="B714" t="s">
        <v>2491</v>
      </c>
      <c r="C714" t="s">
        <v>2492</v>
      </c>
      <c r="D714" t="s">
        <v>502</v>
      </c>
      <c r="E714">
        <v>2.4710999999999999</v>
      </c>
      <c r="F714">
        <v>2.1619000000000002</v>
      </c>
      <c r="G714">
        <f t="shared" si="11"/>
        <v>1.1430223414589018</v>
      </c>
    </row>
    <row r="715" spans="1:7" x14ac:dyDescent="0.2">
      <c r="A715" t="s">
        <v>3845</v>
      </c>
      <c r="B715" t="s">
        <v>3846</v>
      </c>
      <c r="C715" t="s">
        <v>3847</v>
      </c>
      <c r="D715" t="s">
        <v>72</v>
      </c>
      <c r="E715">
        <v>2.4710999999999999</v>
      </c>
      <c r="F715">
        <v>2.1619000000000002</v>
      </c>
      <c r="G715">
        <f t="shared" si="11"/>
        <v>1.1430223414589018</v>
      </c>
    </row>
    <row r="716" spans="1:7" x14ac:dyDescent="0.2">
      <c r="A716" t="s">
        <v>2241</v>
      </c>
      <c r="B716" t="s">
        <v>2242</v>
      </c>
      <c r="C716" t="s">
        <v>2243</v>
      </c>
      <c r="D716" t="s">
        <v>229</v>
      </c>
      <c r="E716">
        <v>2.4710999999999999</v>
      </c>
      <c r="F716">
        <v>2.1619000000000002</v>
      </c>
      <c r="G716">
        <f t="shared" si="11"/>
        <v>1.1430223414589018</v>
      </c>
    </row>
    <row r="717" spans="1:7" x14ac:dyDescent="0.2">
      <c r="A717" t="s">
        <v>6946</v>
      </c>
      <c r="B717" t="s">
        <v>6947</v>
      </c>
      <c r="C717" t="s">
        <v>6948</v>
      </c>
      <c r="D717" t="s">
        <v>122</v>
      </c>
      <c r="E717">
        <v>2.4710999999999999</v>
      </c>
      <c r="F717">
        <v>2.1619000000000002</v>
      </c>
      <c r="G717">
        <f t="shared" si="11"/>
        <v>1.1430223414589018</v>
      </c>
    </row>
    <row r="718" spans="1:7" x14ac:dyDescent="0.2">
      <c r="A718" t="s">
        <v>1013</v>
      </c>
      <c r="B718" t="s">
        <v>8012</v>
      </c>
      <c r="C718" t="s">
        <v>1015</v>
      </c>
      <c r="D718" t="s">
        <v>1016</v>
      </c>
      <c r="E718">
        <v>2.4710999999999999</v>
      </c>
      <c r="F718">
        <v>2.1619000000000002</v>
      </c>
      <c r="G718">
        <f t="shared" si="11"/>
        <v>1.1430223414589018</v>
      </c>
    </row>
    <row r="719" spans="1:7" x14ac:dyDescent="0.2">
      <c r="A719" t="s">
        <v>5612</v>
      </c>
      <c r="B719" t="s">
        <v>5613</v>
      </c>
      <c r="C719" t="s">
        <v>5614</v>
      </c>
      <c r="D719" t="s">
        <v>736</v>
      </c>
      <c r="E719">
        <v>2.4710999999999999</v>
      </c>
      <c r="F719">
        <v>2.1619000000000002</v>
      </c>
      <c r="G719">
        <f t="shared" si="11"/>
        <v>1.1430223414589018</v>
      </c>
    </row>
    <row r="720" spans="1:7" x14ac:dyDescent="0.2">
      <c r="A720" t="s">
        <v>3317</v>
      </c>
      <c r="B720" t="s">
        <v>3318</v>
      </c>
      <c r="C720" t="s">
        <v>3319</v>
      </c>
      <c r="D720" t="s">
        <v>703</v>
      </c>
      <c r="E720">
        <v>2.4710999999999999</v>
      </c>
      <c r="F720">
        <v>2.1619000000000002</v>
      </c>
      <c r="G720">
        <f t="shared" si="11"/>
        <v>1.1430223414589018</v>
      </c>
    </row>
    <row r="721" spans="1:7" x14ac:dyDescent="0.2">
      <c r="A721" t="s">
        <v>2847</v>
      </c>
      <c r="B721" t="s">
        <v>2848</v>
      </c>
      <c r="C721" t="s">
        <v>2849</v>
      </c>
      <c r="D721" t="s">
        <v>396</v>
      </c>
      <c r="E721">
        <v>2.4710999999999999</v>
      </c>
      <c r="F721">
        <v>2.1619000000000002</v>
      </c>
      <c r="G721">
        <f t="shared" si="11"/>
        <v>1.1430223414589018</v>
      </c>
    </row>
    <row r="722" spans="1:7" x14ac:dyDescent="0.2">
      <c r="A722" t="s">
        <v>7080</v>
      </c>
      <c r="B722" t="s">
        <v>7081</v>
      </c>
      <c r="C722" t="s">
        <v>7082</v>
      </c>
      <c r="D722" t="s">
        <v>392</v>
      </c>
      <c r="E722">
        <v>2.4710999999999999</v>
      </c>
      <c r="F722">
        <v>2.1619000000000002</v>
      </c>
      <c r="G722">
        <f t="shared" si="11"/>
        <v>1.1430223414589018</v>
      </c>
    </row>
    <row r="723" spans="1:7" x14ac:dyDescent="0.2">
      <c r="A723" t="s">
        <v>4844</v>
      </c>
      <c r="B723" t="s">
        <v>8390</v>
      </c>
      <c r="C723" t="s">
        <v>4846</v>
      </c>
      <c r="D723" t="s">
        <v>118</v>
      </c>
      <c r="E723">
        <v>2.4710999999999999</v>
      </c>
      <c r="F723">
        <v>2.1619000000000002</v>
      </c>
      <c r="G723">
        <f t="shared" si="11"/>
        <v>1.1430223414589018</v>
      </c>
    </row>
    <row r="724" spans="1:7" x14ac:dyDescent="0.2">
      <c r="A724" t="s">
        <v>2883</v>
      </c>
      <c r="B724" t="s">
        <v>2884</v>
      </c>
      <c r="C724" t="s">
        <v>2885</v>
      </c>
      <c r="D724" t="s">
        <v>361</v>
      </c>
      <c r="E724">
        <v>2.4710999999999999</v>
      </c>
      <c r="F724">
        <v>2.1619000000000002</v>
      </c>
      <c r="G724">
        <f t="shared" si="11"/>
        <v>1.1430223414589018</v>
      </c>
    </row>
    <row r="725" spans="1:7" x14ac:dyDescent="0.2">
      <c r="A725" t="s">
        <v>2103</v>
      </c>
      <c r="B725" t="s">
        <v>2104</v>
      </c>
      <c r="C725" t="s">
        <v>2105</v>
      </c>
      <c r="D725" t="s">
        <v>373</v>
      </c>
      <c r="E725">
        <v>2.4710999999999999</v>
      </c>
      <c r="F725">
        <v>2.1619000000000002</v>
      </c>
      <c r="G725">
        <f t="shared" si="11"/>
        <v>1.1430223414589018</v>
      </c>
    </row>
    <row r="726" spans="1:7" x14ac:dyDescent="0.2">
      <c r="A726" t="s">
        <v>4068</v>
      </c>
      <c r="B726" t="s">
        <v>4069</v>
      </c>
      <c r="C726" t="s">
        <v>4070</v>
      </c>
      <c r="D726" t="s">
        <v>881</v>
      </c>
      <c r="E726">
        <v>2.4710999999999999</v>
      </c>
      <c r="F726">
        <v>2.1619000000000002</v>
      </c>
      <c r="G726">
        <f t="shared" si="11"/>
        <v>1.1430223414589018</v>
      </c>
    </row>
    <row r="727" spans="1:7" x14ac:dyDescent="0.2">
      <c r="A727" t="s">
        <v>1941</v>
      </c>
      <c r="B727" t="s">
        <v>1942</v>
      </c>
      <c r="C727" t="s">
        <v>1943</v>
      </c>
      <c r="D727" t="s">
        <v>1944</v>
      </c>
      <c r="E727">
        <v>2.4710999999999999</v>
      </c>
      <c r="F727">
        <v>2.1619000000000002</v>
      </c>
      <c r="G727">
        <f t="shared" si="11"/>
        <v>1.1430223414589018</v>
      </c>
    </row>
    <row r="728" spans="1:7" x14ac:dyDescent="0.2">
      <c r="A728" t="s">
        <v>6968</v>
      </c>
      <c r="B728" t="s">
        <v>6969</v>
      </c>
      <c r="C728" t="s">
        <v>6970</v>
      </c>
      <c r="D728" t="s">
        <v>1511</v>
      </c>
      <c r="E728">
        <v>2.4710999999999999</v>
      </c>
      <c r="F728">
        <v>2.1619000000000002</v>
      </c>
      <c r="G728">
        <f t="shared" si="11"/>
        <v>1.1430223414589018</v>
      </c>
    </row>
    <row r="729" spans="1:7" x14ac:dyDescent="0.2">
      <c r="A729" t="s">
        <v>6971</v>
      </c>
      <c r="B729" t="s">
        <v>6972</v>
      </c>
      <c r="C729" t="s">
        <v>6457</v>
      </c>
      <c r="D729" t="s">
        <v>396</v>
      </c>
      <c r="E729">
        <v>2.4710999999999999</v>
      </c>
      <c r="F729">
        <v>2.1619000000000002</v>
      </c>
      <c r="G729">
        <f t="shared" si="11"/>
        <v>1.1430223414589018</v>
      </c>
    </row>
    <row r="730" spans="1:7" x14ac:dyDescent="0.2">
      <c r="A730" t="s">
        <v>7335</v>
      </c>
      <c r="B730" t="s">
        <v>7336</v>
      </c>
      <c r="C730" t="s">
        <v>7337</v>
      </c>
      <c r="D730" t="s">
        <v>64</v>
      </c>
      <c r="E730">
        <v>2.4710999999999999</v>
      </c>
      <c r="F730">
        <v>2.1619000000000002</v>
      </c>
      <c r="G730">
        <f t="shared" si="11"/>
        <v>1.1430223414589018</v>
      </c>
    </row>
    <row r="731" spans="1:7" x14ac:dyDescent="0.2">
      <c r="A731" t="s">
        <v>1728</v>
      </c>
      <c r="B731" t="s">
        <v>1729</v>
      </c>
      <c r="C731" t="s">
        <v>1730</v>
      </c>
      <c r="D731" t="s">
        <v>145</v>
      </c>
      <c r="E731">
        <v>2.4710999999999999</v>
      </c>
      <c r="F731">
        <v>2.1619000000000002</v>
      </c>
      <c r="G731">
        <f t="shared" si="11"/>
        <v>1.1430223414589018</v>
      </c>
    </row>
    <row r="732" spans="1:7" x14ac:dyDescent="0.2">
      <c r="A732" t="s">
        <v>4133</v>
      </c>
      <c r="B732" t="s">
        <v>8394</v>
      </c>
      <c r="C732" t="s">
        <v>4135</v>
      </c>
      <c r="D732" t="s">
        <v>396</v>
      </c>
      <c r="E732">
        <v>2.4710999999999999</v>
      </c>
      <c r="F732">
        <v>2.1619000000000002</v>
      </c>
      <c r="G732">
        <f t="shared" si="11"/>
        <v>1.1430223414589018</v>
      </c>
    </row>
    <row r="733" spans="1:7" x14ac:dyDescent="0.2">
      <c r="A733" t="s">
        <v>2421</v>
      </c>
      <c r="B733" t="s">
        <v>7104</v>
      </c>
      <c r="C733" t="s">
        <v>2423</v>
      </c>
      <c r="D733" t="s">
        <v>1355</v>
      </c>
      <c r="E733">
        <v>2.4710999999999999</v>
      </c>
      <c r="F733">
        <v>2.1619000000000002</v>
      </c>
      <c r="G733">
        <f t="shared" si="11"/>
        <v>1.1430223414589018</v>
      </c>
    </row>
    <row r="734" spans="1:7" x14ac:dyDescent="0.2">
      <c r="A734" t="s">
        <v>7368</v>
      </c>
      <c r="B734" t="s">
        <v>7369</v>
      </c>
      <c r="C734" t="s">
        <v>7370</v>
      </c>
      <c r="D734" t="s">
        <v>25</v>
      </c>
      <c r="E734">
        <v>2.4710999999999999</v>
      </c>
      <c r="F734">
        <v>2.1619000000000002</v>
      </c>
      <c r="G734">
        <f t="shared" si="11"/>
        <v>1.1430223414589018</v>
      </c>
    </row>
    <row r="735" spans="1:7" x14ac:dyDescent="0.2">
      <c r="A735" t="s">
        <v>4032</v>
      </c>
      <c r="B735" t="s">
        <v>4033</v>
      </c>
      <c r="C735" t="s">
        <v>4034</v>
      </c>
      <c r="D735" t="s">
        <v>479</v>
      </c>
      <c r="E735">
        <v>2.4710999999999999</v>
      </c>
      <c r="F735">
        <v>2.1619000000000002</v>
      </c>
      <c r="G735">
        <f t="shared" si="11"/>
        <v>1.1430223414589018</v>
      </c>
    </row>
    <row r="736" spans="1:7" x14ac:dyDescent="0.2">
      <c r="A736" t="s">
        <v>4426</v>
      </c>
      <c r="B736" t="s">
        <v>4427</v>
      </c>
      <c r="C736" t="s">
        <v>4428</v>
      </c>
      <c r="D736" t="s">
        <v>881</v>
      </c>
      <c r="E736">
        <v>2.4710999999999999</v>
      </c>
      <c r="F736">
        <v>2.1619000000000002</v>
      </c>
      <c r="G736">
        <f t="shared" si="11"/>
        <v>1.1430223414589018</v>
      </c>
    </row>
    <row r="737" spans="1:7" x14ac:dyDescent="0.2">
      <c r="A737" t="s">
        <v>7376</v>
      </c>
      <c r="B737" t="s">
        <v>7377</v>
      </c>
      <c r="C737" t="s">
        <v>6171</v>
      </c>
      <c r="D737" t="s">
        <v>775</v>
      </c>
      <c r="E737">
        <v>2.4710999999999999</v>
      </c>
      <c r="F737">
        <v>2.1619000000000002</v>
      </c>
      <c r="G737">
        <f t="shared" si="11"/>
        <v>1.1430223414589018</v>
      </c>
    </row>
    <row r="738" spans="1:7" x14ac:dyDescent="0.2">
      <c r="A738" t="s">
        <v>7397</v>
      </c>
      <c r="B738" t="s">
        <v>6558</v>
      </c>
      <c r="C738" t="s">
        <v>6559</v>
      </c>
      <c r="D738" t="s">
        <v>479</v>
      </c>
      <c r="E738">
        <v>2.4710999999999999</v>
      </c>
      <c r="F738">
        <v>2.1619000000000002</v>
      </c>
      <c r="G738">
        <f t="shared" si="11"/>
        <v>1.1430223414589018</v>
      </c>
    </row>
    <row r="739" spans="1:7" x14ac:dyDescent="0.2">
      <c r="A739" t="s">
        <v>7465</v>
      </c>
      <c r="B739" t="s">
        <v>7466</v>
      </c>
      <c r="C739" t="s">
        <v>7467</v>
      </c>
      <c r="D739" t="s">
        <v>744</v>
      </c>
      <c r="E739">
        <v>2.4710999999999999</v>
      </c>
      <c r="F739">
        <v>2.1619000000000002</v>
      </c>
      <c r="G739">
        <f t="shared" si="11"/>
        <v>1.1430223414589018</v>
      </c>
    </row>
    <row r="740" spans="1:7" x14ac:dyDescent="0.2">
      <c r="A740" t="s">
        <v>4220</v>
      </c>
      <c r="B740" t="s">
        <v>4221</v>
      </c>
      <c r="C740" t="s">
        <v>4222</v>
      </c>
      <c r="D740" t="s">
        <v>57</v>
      </c>
      <c r="E740">
        <v>2.4710999999999999</v>
      </c>
      <c r="F740">
        <v>2.1619000000000002</v>
      </c>
      <c r="G740">
        <f t="shared" si="11"/>
        <v>1.1430223414589018</v>
      </c>
    </row>
    <row r="741" spans="1:7" x14ac:dyDescent="0.2">
      <c r="A741" t="s">
        <v>180</v>
      </c>
      <c r="B741" t="s">
        <v>181</v>
      </c>
      <c r="C741" t="s">
        <v>182</v>
      </c>
      <c r="D741" t="s">
        <v>183</v>
      </c>
      <c r="E741">
        <v>24.710999999999999</v>
      </c>
      <c r="F741">
        <v>21.619</v>
      </c>
      <c r="G741">
        <f t="shared" si="11"/>
        <v>1.1430223414589018</v>
      </c>
    </row>
    <row r="742" spans="1:7" x14ac:dyDescent="0.2">
      <c r="A742" t="s">
        <v>1407</v>
      </c>
      <c r="B742" t="s">
        <v>1408</v>
      </c>
      <c r="C742" t="s">
        <v>1409</v>
      </c>
      <c r="D742" t="s">
        <v>410</v>
      </c>
      <c r="E742">
        <v>9.8844999999999992</v>
      </c>
      <c r="F742">
        <v>8.6477000000000004</v>
      </c>
      <c r="G742">
        <f t="shared" si="11"/>
        <v>1.1430206875816689</v>
      </c>
    </row>
    <row r="743" spans="1:7" x14ac:dyDescent="0.2">
      <c r="A743" t="s">
        <v>8104</v>
      </c>
      <c r="B743" t="s">
        <v>8105</v>
      </c>
      <c r="C743" t="s">
        <v>1070</v>
      </c>
      <c r="D743" t="s">
        <v>468</v>
      </c>
      <c r="E743">
        <v>9.8844999999999992</v>
      </c>
      <c r="F743">
        <v>8.6477000000000004</v>
      </c>
      <c r="G743">
        <f t="shared" si="11"/>
        <v>1.1430206875816689</v>
      </c>
    </row>
    <row r="744" spans="1:7" x14ac:dyDescent="0.2">
      <c r="A744" t="s">
        <v>1304</v>
      </c>
      <c r="B744" t="s">
        <v>1305</v>
      </c>
      <c r="C744" t="s">
        <v>1306</v>
      </c>
      <c r="D744" t="s">
        <v>829</v>
      </c>
      <c r="E744">
        <v>9.8844999999999992</v>
      </c>
      <c r="F744">
        <v>8.6477000000000004</v>
      </c>
      <c r="G744">
        <f t="shared" si="11"/>
        <v>1.1430206875816689</v>
      </c>
    </row>
    <row r="745" spans="1:7" x14ac:dyDescent="0.2">
      <c r="A745" t="s">
        <v>7984</v>
      </c>
      <c r="B745" t="s">
        <v>7985</v>
      </c>
      <c r="C745" t="s">
        <v>863</v>
      </c>
      <c r="D745" t="s">
        <v>288</v>
      </c>
      <c r="E745">
        <v>7.4134000000000002</v>
      </c>
      <c r="F745">
        <v>6.4858000000000002</v>
      </c>
      <c r="G745">
        <f t="shared" si="11"/>
        <v>1.1430201362977581</v>
      </c>
    </row>
    <row r="746" spans="1:7" x14ac:dyDescent="0.2">
      <c r="A746" t="s">
        <v>1885</v>
      </c>
      <c r="B746" t="s">
        <v>1886</v>
      </c>
      <c r="C746" t="s">
        <v>1887</v>
      </c>
      <c r="D746" t="s">
        <v>568</v>
      </c>
      <c r="E746">
        <v>7.4134000000000002</v>
      </c>
      <c r="F746">
        <v>6.4858000000000002</v>
      </c>
      <c r="G746">
        <f t="shared" si="11"/>
        <v>1.1430201362977581</v>
      </c>
    </row>
    <row r="747" spans="1:7" x14ac:dyDescent="0.2">
      <c r="A747" t="s">
        <v>1631</v>
      </c>
      <c r="B747" t="s">
        <v>1632</v>
      </c>
      <c r="C747" t="s">
        <v>1633</v>
      </c>
      <c r="D747" t="s">
        <v>722</v>
      </c>
      <c r="E747">
        <v>7.4134000000000002</v>
      </c>
      <c r="F747">
        <v>6.4858000000000002</v>
      </c>
      <c r="G747">
        <f t="shared" si="11"/>
        <v>1.1430201362977581</v>
      </c>
    </row>
    <row r="748" spans="1:7" x14ac:dyDescent="0.2">
      <c r="A748" t="s">
        <v>486</v>
      </c>
      <c r="B748" t="s">
        <v>487</v>
      </c>
      <c r="C748" t="s">
        <v>488</v>
      </c>
      <c r="D748" t="s">
        <v>489</v>
      </c>
      <c r="E748">
        <v>13.179</v>
      </c>
      <c r="F748">
        <v>11.53</v>
      </c>
      <c r="G748">
        <f t="shared" si="11"/>
        <v>1.1430182133564615</v>
      </c>
    </row>
    <row r="749" spans="1:7" x14ac:dyDescent="0.2">
      <c r="A749" t="s">
        <v>676</v>
      </c>
      <c r="B749" t="s">
        <v>677</v>
      </c>
      <c r="C749" t="s">
        <v>678</v>
      </c>
      <c r="D749" t="s">
        <v>191</v>
      </c>
      <c r="E749">
        <v>13.179</v>
      </c>
      <c r="F749">
        <v>11.53</v>
      </c>
      <c r="G749">
        <f t="shared" si="11"/>
        <v>1.1430182133564615</v>
      </c>
    </row>
    <row r="750" spans="1:7" x14ac:dyDescent="0.2">
      <c r="A750" t="s">
        <v>817</v>
      </c>
      <c r="B750" t="s">
        <v>818</v>
      </c>
      <c r="C750" t="s">
        <v>819</v>
      </c>
      <c r="D750" t="s">
        <v>137</v>
      </c>
      <c r="E750">
        <v>9.0608000000000004</v>
      </c>
      <c r="F750">
        <v>7.9271000000000003</v>
      </c>
      <c r="G750">
        <f t="shared" si="11"/>
        <v>1.1430157308473465</v>
      </c>
    </row>
    <row r="751" spans="1:7" x14ac:dyDescent="0.2">
      <c r="A751" t="s">
        <v>1828</v>
      </c>
      <c r="B751" t="s">
        <v>1829</v>
      </c>
      <c r="C751" t="s">
        <v>1830</v>
      </c>
      <c r="D751" t="s">
        <v>538</v>
      </c>
      <c r="E751">
        <v>9.0608000000000004</v>
      </c>
      <c r="F751">
        <v>7.9271000000000003</v>
      </c>
      <c r="G751">
        <f t="shared" si="11"/>
        <v>1.1430157308473465</v>
      </c>
    </row>
    <row r="752" spans="1:7" x14ac:dyDescent="0.2">
      <c r="A752" t="s">
        <v>1604</v>
      </c>
      <c r="B752" t="s">
        <v>1605</v>
      </c>
      <c r="C752" t="s">
        <v>1606</v>
      </c>
      <c r="D752" t="s">
        <v>604</v>
      </c>
      <c r="E752">
        <v>9.0608000000000004</v>
      </c>
      <c r="F752">
        <v>7.9271000000000003</v>
      </c>
      <c r="G752">
        <f t="shared" si="11"/>
        <v>1.1430157308473465</v>
      </c>
    </row>
    <row r="753" spans="1:7" x14ac:dyDescent="0.2">
      <c r="A753" t="s">
        <v>8115</v>
      </c>
      <c r="B753" t="s">
        <v>8116</v>
      </c>
      <c r="C753" t="s">
        <v>1002</v>
      </c>
      <c r="D753" t="s">
        <v>931</v>
      </c>
      <c r="E753">
        <v>9.0608000000000004</v>
      </c>
      <c r="F753">
        <v>7.9271000000000003</v>
      </c>
      <c r="G753">
        <f t="shared" si="11"/>
        <v>1.1430157308473465</v>
      </c>
    </row>
    <row r="754" spans="1:7" x14ac:dyDescent="0.2">
      <c r="A754" t="s">
        <v>723</v>
      </c>
      <c r="B754" t="s">
        <v>724</v>
      </c>
      <c r="C754" t="s">
        <v>725</v>
      </c>
      <c r="D754" t="s">
        <v>726</v>
      </c>
      <c r="E754">
        <v>9.0608000000000004</v>
      </c>
      <c r="F754">
        <v>7.9271000000000003</v>
      </c>
      <c r="G754">
        <f t="shared" si="11"/>
        <v>1.1430157308473465</v>
      </c>
    </row>
    <row r="755" spans="1:7" x14ac:dyDescent="0.2">
      <c r="A755" t="s">
        <v>2022</v>
      </c>
      <c r="B755" t="s">
        <v>2023</v>
      </c>
      <c r="C755" t="s">
        <v>2024</v>
      </c>
      <c r="D755" t="s">
        <v>281</v>
      </c>
      <c r="E755">
        <v>9.0608000000000004</v>
      </c>
      <c r="F755">
        <v>7.9271000000000003</v>
      </c>
      <c r="G755">
        <f t="shared" si="11"/>
        <v>1.1430157308473465</v>
      </c>
    </row>
    <row r="756" spans="1:7" x14ac:dyDescent="0.2">
      <c r="A756" t="s">
        <v>1750</v>
      </c>
      <c r="B756" t="s">
        <v>1751</v>
      </c>
      <c r="C756" t="s">
        <v>1752</v>
      </c>
      <c r="D756" t="s">
        <v>392</v>
      </c>
      <c r="E756">
        <v>9.0608000000000004</v>
      </c>
      <c r="F756">
        <v>7.9271000000000003</v>
      </c>
      <c r="G756">
        <f t="shared" si="11"/>
        <v>1.1430157308473465</v>
      </c>
    </row>
    <row r="757" spans="1:7" x14ac:dyDescent="0.2">
      <c r="A757" t="s">
        <v>1434</v>
      </c>
      <c r="B757" t="s">
        <v>1435</v>
      </c>
      <c r="C757" t="s">
        <v>1436</v>
      </c>
      <c r="D757" t="s">
        <v>931</v>
      </c>
      <c r="E757">
        <v>9.0608000000000004</v>
      </c>
      <c r="F757">
        <v>7.9271000000000003</v>
      </c>
      <c r="G757">
        <f t="shared" si="11"/>
        <v>1.1430157308473465</v>
      </c>
    </row>
    <row r="758" spans="1:7" x14ac:dyDescent="0.2">
      <c r="A758" t="s">
        <v>1598</v>
      </c>
      <c r="B758" t="s">
        <v>1599</v>
      </c>
      <c r="C758" t="s">
        <v>1600</v>
      </c>
      <c r="D758" t="s">
        <v>149</v>
      </c>
      <c r="E758">
        <v>9.0608000000000004</v>
      </c>
      <c r="F758">
        <v>7.9271000000000003</v>
      </c>
      <c r="G758">
        <f t="shared" si="11"/>
        <v>1.1430157308473465</v>
      </c>
    </row>
    <row r="759" spans="1:7" x14ac:dyDescent="0.2">
      <c r="A759" t="s">
        <v>7991</v>
      </c>
      <c r="B759" t="s">
        <v>7992</v>
      </c>
      <c r="C759" t="s">
        <v>329</v>
      </c>
      <c r="D759" t="s">
        <v>1179</v>
      </c>
      <c r="E759">
        <v>12.356</v>
      </c>
      <c r="F759">
        <v>10.81</v>
      </c>
      <c r="G759">
        <f t="shared" si="11"/>
        <v>1.1430157261794633</v>
      </c>
    </row>
    <row r="760" spans="1:7" x14ac:dyDescent="0.2">
      <c r="A760" t="s">
        <v>638</v>
      </c>
      <c r="B760" t="s">
        <v>639</v>
      </c>
      <c r="C760" t="s">
        <v>640</v>
      </c>
      <c r="D760" t="s">
        <v>641</v>
      </c>
      <c r="E760">
        <v>12.356</v>
      </c>
      <c r="F760">
        <v>10.81</v>
      </c>
      <c r="G760">
        <f t="shared" si="11"/>
        <v>1.1430157261794633</v>
      </c>
    </row>
    <row r="761" spans="1:7" x14ac:dyDescent="0.2">
      <c r="A761" t="s">
        <v>1337</v>
      </c>
      <c r="B761" t="s">
        <v>1338</v>
      </c>
      <c r="C761" t="s">
        <v>1339</v>
      </c>
      <c r="D761" t="s">
        <v>881</v>
      </c>
      <c r="E761">
        <v>12.356</v>
      </c>
      <c r="F761">
        <v>10.81</v>
      </c>
      <c r="G761">
        <f t="shared" si="11"/>
        <v>1.1430157261794633</v>
      </c>
    </row>
    <row r="762" spans="1:7" x14ac:dyDescent="0.2">
      <c r="A762" t="s">
        <v>142</v>
      </c>
      <c r="B762" t="s">
        <v>143</v>
      </c>
      <c r="C762" t="s">
        <v>144</v>
      </c>
      <c r="D762" t="s">
        <v>145</v>
      </c>
      <c r="E762">
        <v>27.181999999999999</v>
      </c>
      <c r="F762">
        <v>23.780999999999999</v>
      </c>
      <c r="G762">
        <f t="shared" si="11"/>
        <v>1.1430133299693033</v>
      </c>
    </row>
    <row r="763" spans="1:7" x14ac:dyDescent="0.2">
      <c r="A763" t="s">
        <v>8100</v>
      </c>
      <c r="B763" t="s">
        <v>8101</v>
      </c>
      <c r="C763" t="s">
        <v>67</v>
      </c>
      <c r="D763" t="s">
        <v>8102</v>
      </c>
      <c r="E763">
        <v>41.185000000000002</v>
      </c>
      <c r="F763">
        <v>36.031999999999996</v>
      </c>
      <c r="G763">
        <f t="shared" si="11"/>
        <v>1.1430117673179399</v>
      </c>
    </row>
    <row r="764" spans="1:7" x14ac:dyDescent="0.2">
      <c r="A764" t="s">
        <v>8264</v>
      </c>
      <c r="B764" t="s">
        <v>8265</v>
      </c>
      <c r="C764" t="s">
        <v>3783</v>
      </c>
      <c r="D764" t="s">
        <v>111</v>
      </c>
      <c r="E764">
        <v>4.1185</v>
      </c>
      <c r="F764">
        <v>3.6032000000000002</v>
      </c>
      <c r="G764">
        <f t="shared" si="11"/>
        <v>1.1430117673179396</v>
      </c>
    </row>
    <row r="765" spans="1:7" x14ac:dyDescent="0.2">
      <c r="A765" t="s">
        <v>3214</v>
      </c>
      <c r="B765" t="s">
        <v>3215</v>
      </c>
      <c r="C765" t="s">
        <v>3216</v>
      </c>
      <c r="D765" t="s">
        <v>281</v>
      </c>
      <c r="E765">
        <v>4.1185</v>
      </c>
      <c r="F765">
        <v>3.6032000000000002</v>
      </c>
      <c r="G765">
        <f t="shared" si="11"/>
        <v>1.1430117673179396</v>
      </c>
    </row>
    <row r="766" spans="1:7" x14ac:dyDescent="0.2">
      <c r="A766" t="s">
        <v>2397</v>
      </c>
      <c r="B766" t="s">
        <v>2398</v>
      </c>
      <c r="C766" t="s">
        <v>2399</v>
      </c>
      <c r="D766" t="s">
        <v>373</v>
      </c>
      <c r="E766">
        <v>4.1185</v>
      </c>
      <c r="F766">
        <v>3.6032000000000002</v>
      </c>
      <c r="G766">
        <f t="shared" si="11"/>
        <v>1.1430117673179396</v>
      </c>
    </row>
    <row r="767" spans="1:7" x14ac:dyDescent="0.2">
      <c r="A767" t="s">
        <v>1010</v>
      </c>
      <c r="B767" t="s">
        <v>1011</v>
      </c>
      <c r="C767" t="s">
        <v>1012</v>
      </c>
      <c r="D767" t="s">
        <v>217</v>
      </c>
      <c r="E767">
        <v>4.1185</v>
      </c>
      <c r="F767">
        <v>3.6032000000000002</v>
      </c>
      <c r="G767">
        <f t="shared" si="11"/>
        <v>1.1430117673179396</v>
      </c>
    </row>
    <row r="768" spans="1:7" x14ac:dyDescent="0.2">
      <c r="A768" t="s">
        <v>1530</v>
      </c>
      <c r="B768" t="s">
        <v>8284</v>
      </c>
      <c r="C768" t="s">
        <v>1532</v>
      </c>
      <c r="D768" t="s">
        <v>373</v>
      </c>
      <c r="E768">
        <v>4.1185</v>
      </c>
      <c r="F768">
        <v>3.6032000000000002</v>
      </c>
      <c r="G768">
        <f t="shared" si="11"/>
        <v>1.1430117673179396</v>
      </c>
    </row>
    <row r="769" spans="1:7" x14ac:dyDescent="0.2">
      <c r="A769" t="s">
        <v>2366</v>
      </c>
      <c r="B769" t="s">
        <v>2367</v>
      </c>
      <c r="C769" t="s">
        <v>2368</v>
      </c>
      <c r="D769" t="s">
        <v>392</v>
      </c>
      <c r="E769">
        <v>4.1185</v>
      </c>
      <c r="F769">
        <v>3.6032000000000002</v>
      </c>
      <c r="G769">
        <f t="shared" si="11"/>
        <v>1.1430117673179396</v>
      </c>
    </row>
    <row r="770" spans="1:7" x14ac:dyDescent="0.2">
      <c r="A770" t="s">
        <v>2286</v>
      </c>
      <c r="B770" t="s">
        <v>2287</v>
      </c>
      <c r="C770" t="s">
        <v>2288</v>
      </c>
      <c r="D770" t="s">
        <v>762</v>
      </c>
      <c r="E770">
        <v>4.1185</v>
      </c>
      <c r="F770">
        <v>3.6032000000000002</v>
      </c>
      <c r="G770">
        <f t="shared" si="11"/>
        <v>1.1430117673179396</v>
      </c>
    </row>
    <row r="771" spans="1:7" x14ac:dyDescent="0.2">
      <c r="A771" t="s">
        <v>3223</v>
      </c>
      <c r="B771" t="s">
        <v>8249</v>
      </c>
      <c r="C771" t="s">
        <v>3225</v>
      </c>
      <c r="D771" t="s">
        <v>307</v>
      </c>
      <c r="E771">
        <v>4.1185</v>
      </c>
      <c r="F771">
        <v>3.6032000000000002</v>
      </c>
      <c r="G771">
        <f t="shared" si="11"/>
        <v>1.1430117673179396</v>
      </c>
    </row>
    <row r="772" spans="1:7" x14ac:dyDescent="0.2">
      <c r="A772" t="s">
        <v>2790</v>
      </c>
      <c r="B772" t="s">
        <v>2791</v>
      </c>
      <c r="C772" t="s">
        <v>2792</v>
      </c>
      <c r="D772" t="s">
        <v>396</v>
      </c>
      <c r="E772">
        <v>4.1185</v>
      </c>
      <c r="F772">
        <v>3.6032000000000002</v>
      </c>
      <c r="G772">
        <f t="shared" ref="G772:G835" si="12">E772/F772</f>
        <v>1.1430117673179396</v>
      </c>
    </row>
    <row r="773" spans="1:7" x14ac:dyDescent="0.2">
      <c r="A773" t="s">
        <v>3966</v>
      </c>
      <c r="B773" t="s">
        <v>7923</v>
      </c>
      <c r="C773" t="s">
        <v>3968</v>
      </c>
      <c r="D773" t="s">
        <v>118</v>
      </c>
      <c r="E773">
        <v>4.1185</v>
      </c>
      <c r="F773">
        <v>3.6032000000000002</v>
      </c>
      <c r="G773">
        <f t="shared" si="12"/>
        <v>1.1430117673179396</v>
      </c>
    </row>
    <row r="774" spans="1:7" x14ac:dyDescent="0.2">
      <c r="A774" t="s">
        <v>1334</v>
      </c>
      <c r="B774" t="s">
        <v>8160</v>
      </c>
      <c r="C774" t="s">
        <v>1336</v>
      </c>
      <c r="D774" t="s">
        <v>785</v>
      </c>
      <c r="E774">
        <v>4.1185</v>
      </c>
      <c r="F774">
        <v>3.6032000000000002</v>
      </c>
      <c r="G774">
        <f t="shared" si="12"/>
        <v>1.1430117673179396</v>
      </c>
    </row>
    <row r="775" spans="1:7" x14ac:dyDescent="0.2">
      <c r="A775" t="s">
        <v>3277</v>
      </c>
      <c r="B775" t="s">
        <v>3278</v>
      </c>
      <c r="C775" t="s">
        <v>3279</v>
      </c>
      <c r="D775" t="s">
        <v>229</v>
      </c>
      <c r="E775">
        <v>4.1185</v>
      </c>
      <c r="F775">
        <v>3.6032000000000002</v>
      </c>
      <c r="G775">
        <f t="shared" si="12"/>
        <v>1.1430117673179396</v>
      </c>
    </row>
    <row r="776" spans="1:7" x14ac:dyDescent="0.2">
      <c r="A776" t="s">
        <v>1844</v>
      </c>
      <c r="B776" t="s">
        <v>1845</v>
      </c>
      <c r="C776" t="s">
        <v>1846</v>
      </c>
      <c r="D776" t="s">
        <v>183</v>
      </c>
      <c r="E776">
        <v>4.1185</v>
      </c>
      <c r="F776">
        <v>3.6032000000000002</v>
      </c>
      <c r="G776">
        <f t="shared" si="12"/>
        <v>1.1430117673179396</v>
      </c>
    </row>
    <row r="777" spans="1:7" x14ac:dyDescent="0.2">
      <c r="A777" t="s">
        <v>2566</v>
      </c>
      <c r="B777" t="s">
        <v>2567</v>
      </c>
      <c r="C777" t="s">
        <v>2568</v>
      </c>
      <c r="D777" t="s">
        <v>864</v>
      </c>
      <c r="E777">
        <v>4.1185</v>
      </c>
      <c r="F777">
        <v>3.6032000000000002</v>
      </c>
      <c r="G777">
        <f t="shared" si="12"/>
        <v>1.1430117673179396</v>
      </c>
    </row>
    <row r="778" spans="1:7" x14ac:dyDescent="0.2">
      <c r="A778" t="s">
        <v>6912</v>
      </c>
      <c r="B778" t="s">
        <v>6913</v>
      </c>
      <c r="C778" t="s">
        <v>6914</v>
      </c>
      <c r="D778" t="s">
        <v>502</v>
      </c>
      <c r="E778">
        <v>4.1185</v>
      </c>
      <c r="F778">
        <v>3.6032000000000002</v>
      </c>
      <c r="G778">
        <f t="shared" si="12"/>
        <v>1.1430117673179396</v>
      </c>
    </row>
    <row r="779" spans="1:7" x14ac:dyDescent="0.2">
      <c r="A779" t="s">
        <v>978</v>
      </c>
      <c r="B779" t="s">
        <v>979</v>
      </c>
      <c r="C779" t="s">
        <v>980</v>
      </c>
      <c r="D779" t="s">
        <v>981</v>
      </c>
      <c r="E779">
        <v>4.1185</v>
      </c>
      <c r="F779">
        <v>3.6032000000000002</v>
      </c>
      <c r="G779">
        <f t="shared" si="12"/>
        <v>1.1430117673179396</v>
      </c>
    </row>
    <row r="780" spans="1:7" x14ac:dyDescent="0.2">
      <c r="A780" t="s">
        <v>2317</v>
      </c>
      <c r="B780" t="s">
        <v>2318</v>
      </c>
      <c r="C780" t="s">
        <v>2319</v>
      </c>
      <c r="D780" t="s">
        <v>604</v>
      </c>
      <c r="E780">
        <v>4.1185</v>
      </c>
      <c r="F780">
        <v>3.6032000000000002</v>
      </c>
      <c r="G780">
        <f t="shared" si="12"/>
        <v>1.1430117673179396</v>
      </c>
    </row>
    <row r="781" spans="1:7" x14ac:dyDescent="0.2">
      <c r="A781" t="s">
        <v>7071</v>
      </c>
      <c r="B781" t="s">
        <v>7072</v>
      </c>
      <c r="C781" t="s">
        <v>5839</v>
      </c>
      <c r="D781" t="s">
        <v>1023</v>
      </c>
      <c r="E781">
        <v>4.1185</v>
      </c>
      <c r="F781">
        <v>3.6032000000000002</v>
      </c>
      <c r="G781">
        <f t="shared" si="12"/>
        <v>1.1430117673179396</v>
      </c>
    </row>
    <row r="782" spans="1:7" x14ac:dyDescent="0.2">
      <c r="A782" t="s">
        <v>2341</v>
      </c>
      <c r="B782" t="s">
        <v>2342</v>
      </c>
      <c r="C782" t="s">
        <v>2343</v>
      </c>
      <c r="D782" t="s">
        <v>141</v>
      </c>
      <c r="E782">
        <v>4.1185</v>
      </c>
      <c r="F782">
        <v>3.6032000000000002</v>
      </c>
      <c r="G782">
        <f t="shared" si="12"/>
        <v>1.1430117673179396</v>
      </c>
    </row>
    <row r="783" spans="1:7" x14ac:dyDescent="0.2">
      <c r="A783" t="s">
        <v>2125</v>
      </c>
      <c r="B783" t="s">
        <v>2126</v>
      </c>
      <c r="C783" t="s">
        <v>2127</v>
      </c>
      <c r="D783" t="s">
        <v>581</v>
      </c>
      <c r="E783">
        <v>4.1185</v>
      </c>
      <c r="F783">
        <v>3.6032000000000002</v>
      </c>
      <c r="G783">
        <f t="shared" si="12"/>
        <v>1.1430117673179396</v>
      </c>
    </row>
    <row r="784" spans="1:7" x14ac:dyDescent="0.2">
      <c r="A784" t="s">
        <v>555</v>
      </c>
      <c r="B784" t="s">
        <v>556</v>
      </c>
      <c r="C784" t="s">
        <v>557</v>
      </c>
      <c r="D784" t="s">
        <v>558</v>
      </c>
      <c r="E784">
        <v>14.003</v>
      </c>
      <c r="F784">
        <v>12.250999999999999</v>
      </c>
      <c r="G784">
        <f t="shared" si="12"/>
        <v>1.1430087339808996</v>
      </c>
    </row>
    <row r="785" spans="1:7" x14ac:dyDescent="0.2">
      <c r="A785" t="s">
        <v>146</v>
      </c>
      <c r="B785" t="s">
        <v>147</v>
      </c>
      <c r="C785" t="s">
        <v>148</v>
      </c>
      <c r="D785" t="s">
        <v>149</v>
      </c>
      <c r="E785">
        <v>14.003</v>
      </c>
      <c r="F785">
        <v>12.250999999999999</v>
      </c>
      <c r="G785">
        <f t="shared" si="12"/>
        <v>1.1430087339808996</v>
      </c>
    </row>
    <row r="786" spans="1:7" x14ac:dyDescent="0.2">
      <c r="A786" t="s">
        <v>624</v>
      </c>
      <c r="B786" t="s">
        <v>625</v>
      </c>
      <c r="C786" t="s">
        <v>626</v>
      </c>
      <c r="D786" t="s">
        <v>57</v>
      </c>
      <c r="E786">
        <v>14.003</v>
      </c>
      <c r="F786">
        <v>12.250999999999999</v>
      </c>
      <c r="G786">
        <f t="shared" si="12"/>
        <v>1.1430087339808996</v>
      </c>
    </row>
    <row r="787" spans="1:7" x14ac:dyDescent="0.2">
      <c r="A787" t="s">
        <v>358</v>
      </c>
      <c r="B787" t="s">
        <v>359</v>
      </c>
      <c r="C787" t="s">
        <v>360</v>
      </c>
      <c r="D787" t="s">
        <v>361</v>
      </c>
      <c r="E787">
        <v>10.708</v>
      </c>
      <c r="F787">
        <v>9.3682999999999996</v>
      </c>
      <c r="G787">
        <f t="shared" si="12"/>
        <v>1.143003533191721</v>
      </c>
    </row>
    <row r="788" spans="1:7" x14ac:dyDescent="0.2">
      <c r="A788" t="s">
        <v>1634</v>
      </c>
      <c r="B788" t="s">
        <v>1635</v>
      </c>
      <c r="C788" t="s">
        <v>1636</v>
      </c>
      <c r="D788" t="s">
        <v>57</v>
      </c>
      <c r="E788">
        <v>10.708</v>
      </c>
      <c r="F788">
        <v>9.3682999999999996</v>
      </c>
      <c r="G788">
        <f t="shared" si="12"/>
        <v>1.143003533191721</v>
      </c>
    </row>
    <row r="789" spans="1:7" x14ac:dyDescent="0.2">
      <c r="A789" t="s">
        <v>578</v>
      </c>
      <c r="B789" t="s">
        <v>579</v>
      </c>
      <c r="C789" t="s">
        <v>580</v>
      </c>
      <c r="D789" t="s">
        <v>581</v>
      </c>
      <c r="E789">
        <v>10.708</v>
      </c>
      <c r="F789">
        <v>9.3682999999999996</v>
      </c>
      <c r="G789">
        <f t="shared" si="12"/>
        <v>1.143003533191721</v>
      </c>
    </row>
    <row r="790" spans="1:7" x14ac:dyDescent="0.2">
      <c r="A790" t="s">
        <v>253</v>
      </c>
      <c r="B790" t="s">
        <v>254</v>
      </c>
      <c r="C790" t="s">
        <v>255</v>
      </c>
      <c r="D790" t="s">
        <v>145</v>
      </c>
      <c r="E790">
        <v>15.65</v>
      </c>
      <c r="F790">
        <v>13.692</v>
      </c>
      <c r="G790">
        <f t="shared" si="12"/>
        <v>1.1430032135553607</v>
      </c>
    </row>
    <row r="791" spans="1:7" x14ac:dyDescent="0.2">
      <c r="A791" t="s">
        <v>319</v>
      </c>
      <c r="B791" t="s">
        <v>320</v>
      </c>
      <c r="C791" t="s">
        <v>321</v>
      </c>
      <c r="D791" t="s">
        <v>322</v>
      </c>
      <c r="E791">
        <v>15.65</v>
      </c>
      <c r="F791">
        <v>13.692</v>
      </c>
      <c r="G791">
        <f t="shared" si="12"/>
        <v>1.1430032135553607</v>
      </c>
    </row>
    <row r="792" spans="1:7" x14ac:dyDescent="0.2">
      <c r="A792" t="s">
        <v>282</v>
      </c>
      <c r="B792" t="s">
        <v>283</v>
      </c>
      <c r="C792" t="s">
        <v>284</v>
      </c>
      <c r="D792" t="s">
        <v>64</v>
      </c>
      <c r="E792">
        <v>14.827</v>
      </c>
      <c r="F792">
        <v>12.972</v>
      </c>
      <c r="G792">
        <f t="shared" si="12"/>
        <v>1.1430003083564602</v>
      </c>
    </row>
    <row r="793" spans="1:7" x14ac:dyDescent="0.2">
      <c r="A793" t="s">
        <v>700</v>
      </c>
      <c r="B793" t="s">
        <v>701</v>
      </c>
      <c r="C793" t="s">
        <v>702</v>
      </c>
      <c r="D793" t="s">
        <v>703</v>
      </c>
      <c r="E793">
        <v>14.827</v>
      </c>
      <c r="F793">
        <v>12.972</v>
      </c>
      <c r="G793">
        <f t="shared" si="12"/>
        <v>1.1430003083564602</v>
      </c>
    </row>
    <row r="794" spans="1:7" x14ac:dyDescent="0.2">
      <c r="A794" t="s">
        <v>8321</v>
      </c>
      <c r="B794" t="s">
        <v>8322</v>
      </c>
      <c r="C794" t="s">
        <v>8323</v>
      </c>
      <c r="D794" t="s">
        <v>388</v>
      </c>
      <c r="E794">
        <v>1.6474</v>
      </c>
      <c r="F794">
        <v>1.4413</v>
      </c>
      <c r="G794">
        <f t="shared" si="12"/>
        <v>1.1429959064733226</v>
      </c>
    </row>
    <row r="795" spans="1:7" x14ac:dyDescent="0.2">
      <c r="A795" t="s">
        <v>3171</v>
      </c>
      <c r="B795" t="s">
        <v>3172</v>
      </c>
      <c r="C795" t="s">
        <v>3173</v>
      </c>
      <c r="D795" t="s">
        <v>388</v>
      </c>
      <c r="E795">
        <v>1.6474</v>
      </c>
      <c r="F795">
        <v>1.4413</v>
      </c>
      <c r="G795">
        <f t="shared" si="12"/>
        <v>1.1429959064733226</v>
      </c>
    </row>
    <row r="796" spans="1:7" x14ac:dyDescent="0.2">
      <c r="A796" t="s">
        <v>5492</v>
      </c>
      <c r="B796" t="s">
        <v>5493</v>
      </c>
      <c r="C796" t="s">
        <v>5494</v>
      </c>
      <c r="D796" t="s">
        <v>2144</v>
      </c>
      <c r="E796">
        <v>1.6474</v>
      </c>
      <c r="F796">
        <v>1.4413</v>
      </c>
      <c r="G796">
        <f t="shared" si="12"/>
        <v>1.1429959064733226</v>
      </c>
    </row>
    <row r="797" spans="1:7" x14ac:dyDescent="0.2">
      <c r="A797" t="s">
        <v>8182</v>
      </c>
      <c r="B797" t="s">
        <v>8183</v>
      </c>
      <c r="C797" t="s">
        <v>8184</v>
      </c>
      <c r="D797" t="s">
        <v>641</v>
      </c>
      <c r="E797">
        <v>1.6474</v>
      </c>
      <c r="F797">
        <v>1.4413</v>
      </c>
      <c r="G797">
        <f t="shared" si="12"/>
        <v>1.1429959064733226</v>
      </c>
    </row>
    <row r="798" spans="1:7" x14ac:dyDescent="0.2">
      <c r="A798" t="s">
        <v>2484</v>
      </c>
      <c r="B798" t="s">
        <v>2485</v>
      </c>
      <c r="C798" t="s">
        <v>2486</v>
      </c>
      <c r="D798" t="s">
        <v>161</v>
      </c>
      <c r="E798">
        <v>1.6474</v>
      </c>
      <c r="F798">
        <v>1.4413</v>
      </c>
      <c r="G798">
        <f t="shared" si="12"/>
        <v>1.1429959064733226</v>
      </c>
    </row>
    <row r="799" spans="1:7" x14ac:dyDescent="0.2">
      <c r="A799" t="s">
        <v>3165</v>
      </c>
      <c r="B799" t="s">
        <v>3166</v>
      </c>
      <c r="C799" t="s">
        <v>3167</v>
      </c>
      <c r="D799" t="s">
        <v>2931</v>
      </c>
      <c r="E799">
        <v>1.6474</v>
      </c>
      <c r="F799">
        <v>1.4413</v>
      </c>
      <c r="G799">
        <f t="shared" si="12"/>
        <v>1.1429959064733226</v>
      </c>
    </row>
    <row r="800" spans="1:7" x14ac:dyDescent="0.2">
      <c r="A800" t="s">
        <v>3098</v>
      </c>
      <c r="B800" t="s">
        <v>3099</v>
      </c>
      <c r="C800" t="s">
        <v>3100</v>
      </c>
      <c r="D800" t="s">
        <v>126</v>
      </c>
      <c r="E800">
        <v>1.6474</v>
      </c>
      <c r="F800">
        <v>1.4413</v>
      </c>
      <c r="G800">
        <f t="shared" si="12"/>
        <v>1.1429959064733226</v>
      </c>
    </row>
    <row r="801" spans="1:7" x14ac:dyDescent="0.2">
      <c r="A801" t="s">
        <v>2154</v>
      </c>
      <c r="B801" t="s">
        <v>7917</v>
      </c>
      <c r="C801" t="s">
        <v>2156</v>
      </c>
      <c r="D801" t="s">
        <v>57</v>
      </c>
      <c r="E801">
        <v>1.6474</v>
      </c>
      <c r="F801">
        <v>1.4413</v>
      </c>
      <c r="G801">
        <f t="shared" si="12"/>
        <v>1.1429959064733226</v>
      </c>
    </row>
    <row r="802" spans="1:7" x14ac:dyDescent="0.2">
      <c r="A802" t="s">
        <v>2871</v>
      </c>
      <c r="B802" t="s">
        <v>2872</v>
      </c>
      <c r="C802" t="s">
        <v>2873</v>
      </c>
      <c r="D802" t="s">
        <v>288</v>
      </c>
      <c r="E802">
        <v>1.6474</v>
      </c>
      <c r="F802">
        <v>1.4413</v>
      </c>
      <c r="G802">
        <f t="shared" si="12"/>
        <v>1.1429959064733226</v>
      </c>
    </row>
    <row r="803" spans="1:7" x14ac:dyDescent="0.2">
      <c r="A803" t="s">
        <v>2889</v>
      </c>
      <c r="B803" t="s">
        <v>2890</v>
      </c>
      <c r="C803" t="s">
        <v>2891</v>
      </c>
      <c r="D803" t="s">
        <v>72</v>
      </c>
      <c r="E803">
        <v>1.6474</v>
      </c>
      <c r="F803">
        <v>1.4413</v>
      </c>
      <c r="G803">
        <f t="shared" si="12"/>
        <v>1.1429959064733226</v>
      </c>
    </row>
    <row r="804" spans="1:7" x14ac:dyDescent="0.2">
      <c r="A804" t="s">
        <v>2723</v>
      </c>
      <c r="B804" t="s">
        <v>2724</v>
      </c>
      <c r="C804" t="s">
        <v>2725</v>
      </c>
      <c r="D804" t="s">
        <v>581</v>
      </c>
      <c r="E804">
        <v>1.6474</v>
      </c>
      <c r="F804">
        <v>1.4413</v>
      </c>
      <c r="G804">
        <f t="shared" si="12"/>
        <v>1.1429959064733226</v>
      </c>
    </row>
    <row r="805" spans="1:7" x14ac:dyDescent="0.2">
      <c r="A805" t="s">
        <v>7918</v>
      </c>
      <c r="B805" t="s">
        <v>7919</v>
      </c>
      <c r="C805" t="s">
        <v>7920</v>
      </c>
      <c r="D805" t="s">
        <v>1257</v>
      </c>
      <c r="E805">
        <v>1.6474</v>
      </c>
      <c r="F805">
        <v>1.4413</v>
      </c>
      <c r="G805">
        <f t="shared" si="12"/>
        <v>1.1429959064733226</v>
      </c>
    </row>
    <row r="806" spans="1:7" x14ac:dyDescent="0.2">
      <c r="A806" t="s">
        <v>7092</v>
      </c>
      <c r="B806" t="s">
        <v>7093</v>
      </c>
      <c r="C806" t="s">
        <v>7094</v>
      </c>
      <c r="D806" t="s">
        <v>72</v>
      </c>
      <c r="E806">
        <v>1.6474</v>
      </c>
      <c r="F806">
        <v>1.4413</v>
      </c>
      <c r="G806">
        <f t="shared" si="12"/>
        <v>1.1429959064733226</v>
      </c>
    </row>
    <row r="807" spans="1:7" x14ac:dyDescent="0.2">
      <c r="A807" t="s">
        <v>5142</v>
      </c>
      <c r="B807" t="s">
        <v>5143</v>
      </c>
      <c r="C807" t="s">
        <v>5144</v>
      </c>
      <c r="D807" t="s">
        <v>864</v>
      </c>
      <c r="E807">
        <v>1.6474</v>
      </c>
      <c r="F807">
        <v>1.4413</v>
      </c>
      <c r="G807">
        <f t="shared" si="12"/>
        <v>1.1429959064733226</v>
      </c>
    </row>
    <row r="808" spans="1:7" x14ac:dyDescent="0.2">
      <c r="A808" t="s">
        <v>7006</v>
      </c>
      <c r="B808" t="s">
        <v>7007</v>
      </c>
      <c r="C808" t="s">
        <v>7008</v>
      </c>
      <c r="D808" t="s">
        <v>568</v>
      </c>
      <c r="E808">
        <v>1.6474</v>
      </c>
      <c r="F808">
        <v>1.4413</v>
      </c>
      <c r="G808">
        <f t="shared" si="12"/>
        <v>1.1429959064733226</v>
      </c>
    </row>
    <row r="809" spans="1:7" x14ac:dyDescent="0.2">
      <c r="A809" t="s">
        <v>6978</v>
      </c>
      <c r="B809" t="s">
        <v>6979</v>
      </c>
      <c r="C809" t="s">
        <v>6980</v>
      </c>
      <c r="D809" t="s">
        <v>1115</v>
      </c>
      <c r="E809">
        <v>1.6474</v>
      </c>
      <c r="F809">
        <v>1.4413</v>
      </c>
      <c r="G809">
        <f t="shared" si="12"/>
        <v>1.1429959064733226</v>
      </c>
    </row>
    <row r="810" spans="1:7" x14ac:dyDescent="0.2">
      <c r="A810" t="s">
        <v>8196</v>
      </c>
      <c r="B810" t="s">
        <v>8197</v>
      </c>
      <c r="C810" t="s">
        <v>8198</v>
      </c>
      <c r="D810" t="s">
        <v>1274</v>
      </c>
      <c r="E810">
        <v>1.6474</v>
      </c>
      <c r="F810">
        <v>1.4413</v>
      </c>
      <c r="G810">
        <f t="shared" si="12"/>
        <v>1.1429959064733226</v>
      </c>
    </row>
    <row r="811" spans="1:7" x14ac:dyDescent="0.2">
      <c r="A811" t="s">
        <v>3159</v>
      </c>
      <c r="B811" t="s">
        <v>3160</v>
      </c>
      <c r="C811" t="s">
        <v>3161</v>
      </c>
      <c r="D811" t="s">
        <v>568</v>
      </c>
      <c r="E811">
        <v>1.6474</v>
      </c>
      <c r="F811">
        <v>1.4413</v>
      </c>
      <c r="G811">
        <f t="shared" si="12"/>
        <v>1.1429959064733226</v>
      </c>
    </row>
    <row r="812" spans="1:7" x14ac:dyDescent="0.2">
      <c r="A812" t="s">
        <v>5354</v>
      </c>
      <c r="B812" t="s">
        <v>5355</v>
      </c>
      <c r="C812" t="s">
        <v>5356</v>
      </c>
      <c r="D812" t="s">
        <v>5357</v>
      </c>
      <c r="E812">
        <v>1.6474</v>
      </c>
      <c r="F812">
        <v>1.4413</v>
      </c>
      <c r="G812">
        <f t="shared" si="12"/>
        <v>1.1429959064733226</v>
      </c>
    </row>
    <row r="813" spans="1:7" x14ac:dyDescent="0.2">
      <c r="A813" t="s">
        <v>2372</v>
      </c>
      <c r="B813" t="s">
        <v>2373</v>
      </c>
      <c r="C813" t="s">
        <v>2374</v>
      </c>
      <c r="D813" t="s">
        <v>187</v>
      </c>
      <c r="E813">
        <v>1.6474</v>
      </c>
      <c r="F813">
        <v>1.4413</v>
      </c>
      <c r="G813">
        <f t="shared" si="12"/>
        <v>1.1429959064733226</v>
      </c>
    </row>
    <row r="814" spans="1:7" x14ac:dyDescent="0.2">
      <c r="A814" t="s">
        <v>5226</v>
      </c>
      <c r="B814" t="s">
        <v>5227</v>
      </c>
      <c r="C814" t="s">
        <v>5228</v>
      </c>
      <c r="D814" t="s">
        <v>281</v>
      </c>
      <c r="E814">
        <v>1.6474</v>
      </c>
      <c r="F814">
        <v>1.4413</v>
      </c>
      <c r="G814">
        <f t="shared" si="12"/>
        <v>1.1429959064733226</v>
      </c>
    </row>
    <row r="815" spans="1:7" x14ac:dyDescent="0.2">
      <c r="A815" t="s">
        <v>2348</v>
      </c>
      <c r="B815" t="s">
        <v>2349</v>
      </c>
      <c r="C815" t="s">
        <v>2350</v>
      </c>
      <c r="D815" t="s">
        <v>864</v>
      </c>
      <c r="E815">
        <v>1.6474</v>
      </c>
      <c r="F815">
        <v>1.4413</v>
      </c>
      <c r="G815">
        <f t="shared" si="12"/>
        <v>1.1429959064733226</v>
      </c>
    </row>
    <row r="816" spans="1:7" x14ac:dyDescent="0.2">
      <c r="A816" t="s">
        <v>4632</v>
      </c>
      <c r="B816" t="s">
        <v>7105</v>
      </c>
      <c r="C816" t="s">
        <v>4634</v>
      </c>
      <c r="D816" t="s">
        <v>396</v>
      </c>
      <c r="E816">
        <v>1.6474</v>
      </c>
      <c r="F816">
        <v>1.4413</v>
      </c>
      <c r="G816">
        <f t="shared" si="12"/>
        <v>1.1429959064733226</v>
      </c>
    </row>
    <row r="817" spans="1:7" x14ac:dyDescent="0.2">
      <c r="A817" t="s">
        <v>7020</v>
      </c>
      <c r="B817" t="s">
        <v>7021</v>
      </c>
      <c r="C817" t="s">
        <v>4443</v>
      </c>
      <c r="D817" t="s">
        <v>122</v>
      </c>
      <c r="E817">
        <v>1.6474</v>
      </c>
      <c r="F817">
        <v>1.4413</v>
      </c>
      <c r="G817">
        <f t="shared" si="12"/>
        <v>1.1429959064733226</v>
      </c>
    </row>
    <row r="818" spans="1:7" x14ac:dyDescent="0.2">
      <c r="A818" t="s">
        <v>7964</v>
      </c>
      <c r="B818" t="s">
        <v>7965</v>
      </c>
      <c r="C818" t="s">
        <v>5690</v>
      </c>
      <c r="D818" t="s">
        <v>396</v>
      </c>
      <c r="E818">
        <v>1.6474</v>
      </c>
      <c r="F818">
        <v>1.4413</v>
      </c>
      <c r="G818">
        <f t="shared" si="12"/>
        <v>1.1429959064733226</v>
      </c>
    </row>
    <row r="819" spans="1:7" x14ac:dyDescent="0.2">
      <c r="A819" t="s">
        <v>5373</v>
      </c>
      <c r="B819" t="s">
        <v>5374</v>
      </c>
      <c r="C819" t="s">
        <v>5375</v>
      </c>
      <c r="D819" t="s">
        <v>479</v>
      </c>
      <c r="E819">
        <v>1.6474</v>
      </c>
      <c r="F819">
        <v>1.4413</v>
      </c>
      <c r="G819">
        <f t="shared" si="12"/>
        <v>1.1429959064733226</v>
      </c>
    </row>
    <row r="820" spans="1:7" x14ac:dyDescent="0.2">
      <c r="A820" t="s">
        <v>4438</v>
      </c>
      <c r="B820" t="s">
        <v>7118</v>
      </c>
      <c r="C820" t="s">
        <v>4440</v>
      </c>
      <c r="D820" t="s">
        <v>568</v>
      </c>
      <c r="E820">
        <v>1.6474</v>
      </c>
      <c r="F820">
        <v>1.4413</v>
      </c>
      <c r="G820">
        <f t="shared" si="12"/>
        <v>1.1429959064733226</v>
      </c>
    </row>
    <row r="821" spans="1:7" x14ac:dyDescent="0.2">
      <c r="A821" t="s">
        <v>4456</v>
      </c>
      <c r="B821" t="s">
        <v>4457</v>
      </c>
      <c r="C821" t="s">
        <v>4458</v>
      </c>
      <c r="D821" t="s">
        <v>1511</v>
      </c>
      <c r="E821">
        <v>1.6474</v>
      </c>
      <c r="F821">
        <v>1.4413</v>
      </c>
      <c r="G821">
        <f t="shared" si="12"/>
        <v>1.1429959064733226</v>
      </c>
    </row>
    <row r="822" spans="1:7" x14ac:dyDescent="0.2">
      <c r="A822" t="s">
        <v>2916</v>
      </c>
      <c r="B822" t="s">
        <v>2917</v>
      </c>
      <c r="C822" t="s">
        <v>2918</v>
      </c>
      <c r="D822" t="s">
        <v>240</v>
      </c>
      <c r="E822">
        <v>1.6474</v>
      </c>
      <c r="F822">
        <v>1.4413</v>
      </c>
      <c r="G822">
        <f t="shared" si="12"/>
        <v>1.1429959064733226</v>
      </c>
    </row>
    <row r="823" spans="1:7" x14ac:dyDescent="0.2">
      <c r="A823" t="s">
        <v>6729</v>
      </c>
      <c r="B823" t="s">
        <v>6730</v>
      </c>
      <c r="C823" t="s">
        <v>6731</v>
      </c>
      <c r="D823" t="s">
        <v>1734</v>
      </c>
      <c r="E823">
        <v>1.6474</v>
      </c>
      <c r="F823">
        <v>1.4413</v>
      </c>
      <c r="G823">
        <f t="shared" si="12"/>
        <v>1.1429959064733226</v>
      </c>
    </row>
    <row r="824" spans="1:7" x14ac:dyDescent="0.2">
      <c r="A824" t="s">
        <v>8395</v>
      </c>
      <c r="B824" t="s">
        <v>8396</v>
      </c>
      <c r="C824" t="s">
        <v>8397</v>
      </c>
      <c r="D824" t="s">
        <v>396</v>
      </c>
      <c r="E824">
        <v>1.6474</v>
      </c>
      <c r="F824">
        <v>1.4413</v>
      </c>
      <c r="G824">
        <f t="shared" si="12"/>
        <v>1.1429959064733226</v>
      </c>
    </row>
    <row r="825" spans="1:7" x14ac:dyDescent="0.2">
      <c r="A825" t="s">
        <v>7120</v>
      </c>
      <c r="B825" t="s">
        <v>7121</v>
      </c>
      <c r="C825" t="s">
        <v>7122</v>
      </c>
      <c r="D825" t="s">
        <v>1115</v>
      </c>
      <c r="E825">
        <v>1.6474</v>
      </c>
      <c r="F825">
        <v>1.4413</v>
      </c>
      <c r="G825">
        <f t="shared" si="12"/>
        <v>1.1429959064733226</v>
      </c>
    </row>
    <row r="826" spans="1:7" x14ac:dyDescent="0.2">
      <c r="A826" t="s">
        <v>3135</v>
      </c>
      <c r="B826" t="s">
        <v>3136</v>
      </c>
      <c r="C826" t="s">
        <v>3137</v>
      </c>
      <c r="D826" t="s">
        <v>373</v>
      </c>
      <c r="E826">
        <v>1.6474</v>
      </c>
      <c r="F826">
        <v>1.4413</v>
      </c>
      <c r="G826">
        <f t="shared" si="12"/>
        <v>1.1429959064733226</v>
      </c>
    </row>
    <row r="827" spans="1:7" x14ac:dyDescent="0.2">
      <c r="A827" t="s">
        <v>4071</v>
      </c>
      <c r="B827" t="s">
        <v>7123</v>
      </c>
      <c r="C827" t="s">
        <v>4073</v>
      </c>
      <c r="D827" t="s">
        <v>472</v>
      </c>
      <c r="E827">
        <v>1.6474</v>
      </c>
      <c r="F827">
        <v>1.4413</v>
      </c>
      <c r="G827">
        <f t="shared" si="12"/>
        <v>1.1429959064733226</v>
      </c>
    </row>
    <row r="828" spans="1:7" x14ac:dyDescent="0.2">
      <c r="A828" t="s">
        <v>5828</v>
      </c>
      <c r="B828" t="s">
        <v>7124</v>
      </c>
      <c r="C828" t="s">
        <v>5830</v>
      </c>
      <c r="D828" t="s">
        <v>1362</v>
      </c>
      <c r="E828">
        <v>1.6474</v>
      </c>
      <c r="F828">
        <v>1.4413</v>
      </c>
      <c r="G828">
        <f t="shared" si="12"/>
        <v>1.1429959064733226</v>
      </c>
    </row>
    <row r="829" spans="1:7" x14ac:dyDescent="0.2">
      <c r="A829" t="s">
        <v>7125</v>
      </c>
      <c r="B829" t="s">
        <v>7126</v>
      </c>
      <c r="C829" t="s">
        <v>7127</v>
      </c>
      <c r="D829" t="s">
        <v>273</v>
      </c>
      <c r="E829">
        <v>1.6474</v>
      </c>
      <c r="F829">
        <v>1.4413</v>
      </c>
      <c r="G829">
        <f t="shared" si="12"/>
        <v>1.1429959064733226</v>
      </c>
    </row>
    <row r="830" spans="1:7" x14ac:dyDescent="0.2">
      <c r="A830" t="s">
        <v>5324</v>
      </c>
      <c r="B830" t="s">
        <v>5325</v>
      </c>
      <c r="C830" t="s">
        <v>5326</v>
      </c>
      <c r="D830" t="s">
        <v>240</v>
      </c>
      <c r="E830">
        <v>1.6474</v>
      </c>
      <c r="F830">
        <v>1.4413</v>
      </c>
      <c r="G830">
        <f t="shared" si="12"/>
        <v>1.1429959064733226</v>
      </c>
    </row>
    <row r="831" spans="1:7" x14ac:dyDescent="0.2">
      <c r="A831" t="s">
        <v>8398</v>
      </c>
      <c r="B831" t="s">
        <v>8399</v>
      </c>
      <c r="C831" t="s">
        <v>5487</v>
      </c>
      <c r="D831" t="s">
        <v>5488</v>
      </c>
      <c r="E831">
        <v>1.6474</v>
      </c>
      <c r="F831">
        <v>1.4413</v>
      </c>
      <c r="G831">
        <f t="shared" si="12"/>
        <v>1.1429959064733226</v>
      </c>
    </row>
    <row r="832" spans="1:7" x14ac:dyDescent="0.2">
      <c r="A832" t="s">
        <v>7040</v>
      </c>
      <c r="B832" t="s">
        <v>7041</v>
      </c>
      <c r="C832" t="s">
        <v>7042</v>
      </c>
      <c r="D832" t="s">
        <v>296</v>
      </c>
      <c r="E832">
        <v>1.6474</v>
      </c>
      <c r="F832">
        <v>1.4413</v>
      </c>
      <c r="G832">
        <f t="shared" si="12"/>
        <v>1.1429959064733226</v>
      </c>
    </row>
    <row r="833" spans="1:7" x14ac:dyDescent="0.2">
      <c r="A833" t="s">
        <v>5248</v>
      </c>
      <c r="B833" t="s">
        <v>5249</v>
      </c>
      <c r="C833" t="s">
        <v>5250</v>
      </c>
      <c r="D833" t="s">
        <v>864</v>
      </c>
      <c r="E833">
        <v>1.6474</v>
      </c>
      <c r="F833">
        <v>1.4413</v>
      </c>
      <c r="G833">
        <f t="shared" si="12"/>
        <v>1.1429959064733226</v>
      </c>
    </row>
    <row r="834" spans="1:7" x14ac:dyDescent="0.2">
      <c r="A834" t="s">
        <v>4961</v>
      </c>
      <c r="B834" t="s">
        <v>4962</v>
      </c>
      <c r="C834" t="s">
        <v>4963</v>
      </c>
      <c r="D834" t="s">
        <v>977</v>
      </c>
      <c r="E834">
        <v>1.6474</v>
      </c>
      <c r="F834">
        <v>1.4413</v>
      </c>
      <c r="G834">
        <f t="shared" si="12"/>
        <v>1.1429959064733226</v>
      </c>
    </row>
    <row r="835" spans="1:7" x14ac:dyDescent="0.2">
      <c r="A835" t="s">
        <v>3647</v>
      </c>
      <c r="B835" t="s">
        <v>7140</v>
      </c>
      <c r="C835" t="s">
        <v>3649</v>
      </c>
      <c r="D835" t="s">
        <v>322</v>
      </c>
      <c r="E835">
        <v>1.6474</v>
      </c>
      <c r="F835">
        <v>1.4413</v>
      </c>
      <c r="G835">
        <f t="shared" si="12"/>
        <v>1.1429959064733226</v>
      </c>
    </row>
    <row r="836" spans="1:7" x14ac:dyDescent="0.2">
      <c r="A836" t="s">
        <v>7436</v>
      </c>
      <c r="B836" t="s">
        <v>7437</v>
      </c>
      <c r="C836" t="s">
        <v>2177</v>
      </c>
      <c r="D836" t="s">
        <v>634</v>
      </c>
      <c r="E836">
        <v>1.6474</v>
      </c>
      <c r="F836">
        <v>1.4413</v>
      </c>
      <c r="G836">
        <f t="shared" ref="G836:G899" si="13">E836/F836</f>
        <v>1.1429959064733226</v>
      </c>
    </row>
    <row r="837" spans="1:7" x14ac:dyDescent="0.2">
      <c r="A837" t="s">
        <v>7141</v>
      </c>
      <c r="B837" t="s">
        <v>7142</v>
      </c>
      <c r="C837" t="s">
        <v>7143</v>
      </c>
      <c r="D837" t="s">
        <v>489</v>
      </c>
      <c r="E837">
        <v>1.6474</v>
      </c>
      <c r="F837">
        <v>1.4413</v>
      </c>
      <c r="G837">
        <f t="shared" si="13"/>
        <v>1.1429959064733226</v>
      </c>
    </row>
    <row r="838" spans="1:7" x14ac:dyDescent="0.2">
      <c r="A838" t="s">
        <v>3503</v>
      </c>
      <c r="B838" t="s">
        <v>3504</v>
      </c>
      <c r="C838" t="s">
        <v>3505</v>
      </c>
      <c r="D838" t="s">
        <v>244</v>
      </c>
      <c r="E838">
        <v>1.6474</v>
      </c>
      <c r="F838">
        <v>1.4413</v>
      </c>
      <c r="G838">
        <f t="shared" si="13"/>
        <v>1.1429959064733226</v>
      </c>
    </row>
    <row r="839" spans="1:7" x14ac:dyDescent="0.2">
      <c r="A839" t="s">
        <v>7441</v>
      </c>
      <c r="B839" t="s">
        <v>7442</v>
      </c>
      <c r="C839" t="s">
        <v>7443</v>
      </c>
      <c r="D839" t="s">
        <v>64</v>
      </c>
      <c r="E839">
        <v>1.6474</v>
      </c>
      <c r="F839">
        <v>1.4413</v>
      </c>
      <c r="G839">
        <f t="shared" si="13"/>
        <v>1.1429959064733226</v>
      </c>
    </row>
    <row r="840" spans="1:7" x14ac:dyDescent="0.2">
      <c r="A840" t="s">
        <v>6844</v>
      </c>
      <c r="B840" t="s">
        <v>6845</v>
      </c>
      <c r="C840" t="s">
        <v>6846</v>
      </c>
      <c r="D840" t="s">
        <v>392</v>
      </c>
      <c r="E840">
        <v>1.6474</v>
      </c>
      <c r="F840">
        <v>1.4413</v>
      </c>
      <c r="G840">
        <f t="shared" si="13"/>
        <v>1.1429959064733226</v>
      </c>
    </row>
    <row r="841" spans="1:7" x14ac:dyDescent="0.2">
      <c r="A841" t="s">
        <v>7459</v>
      </c>
      <c r="B841" t="s">
        <v>7460</v>
      </c>
      <c r="C841" t="s">
        <v>4780</v>
      </c>
      <c r="D841" t="s">
        <v>546</v>
      </c>
      <c r="E841">
        <v>1.6474</v>
      </c>
      <c r="F841">
        <v>1.4413</v>
      </c>
      <c r="G841">
        <f t="shared" si="13"/>
        <v>1.1429959064733226</v>
      </c>
    </row>
    <row r="842" spans="1:7" x14ac:dyDescent="0.2">
      <c r="A842" t="s">
        <v>5645</v>
      </c>
      <c r="B842" t="s">
        <v>5646</v>
      </c>
      <c r="C842" t="s">
        <v>5647</v>
      </c>
      <c r="D842" t="s">
        <v>568</v>
      </c>
      <c r="E842">
        <v>1.6474</v>
      </c>
      <c r="F842">
        <v>1.4413</v>
      </c>
      <c r="G842">
        <f t="shared" si="13"/>
        <v>1.1429959064733226</v>
      </c>
    </row>
    <row r="843" spans="1:7" x14ac:dyDescent="0.2">
      <c r="A843" t="s">
        <v>7493</v>
      </c>
      <c r="B843" t="s">
        <v>7494</v>
      </c>
      <c r="C843" t="s">
        <v>7495</v>
      </c>
      <c r="D843" t="s">
        <v>641</v>
      </c>
      <c r="E843">
        <v>1.6474</v>
      </c>
      <c r="F843">
        <v>1.4413</v>
      </c>
      <c r="G843">
        <f t="shared" si="13"/>
        <v>1.1429959064733226</v>
      </c>
    </row>
    <row r="844" spans="1:7" x14ac:dyDescent="0.2">
      <c r="A844" t="s">
        <v>7496</v>
      </c>
      <c r="B844" t="s">
        <v>7497</v>
      </c>
      <c r="C844" t="s">
        <v>7498</v>
      </c>
      <c r="D844" t="s">
        <v>122</v>
      </c>
      <c r="E844">
        <v>1.6474</v>
      </c>
      <c r="F844">
        <v>1.4413</v>
      </c>
      <c r="G844">
        <f t="shared" si="13"/>
        <v>1.1429959064733226</v>
      </c>
    </row>
    <row r="845" spans="1:7" x14ac:dyDescent="0.2">
      <c r="A845" t="s">
        <v>7499</v>
      </c>
      <c r="B845" t="s">
        <v>7500</v>
      </c>
      <c r="C845" t="s">
        <v>6055</v>
      </c>
      <c r="D845" t="s">
        <v>183</v>
      </c>
      <c r="E845">
        <v>1.6474</v>
      </c>
      <c r="F845">
        <v>1.4413</v>
      </c>
      <c r="G845">
        <f t="shared" si="13"/>
        <v>1.1429959064733226</v>
      </c>
    </row>
    <row r="846" spans="1:7" x14ac:dyDescent="0.2">
      <c r="A846" t="s">
        <v>1931</v>
      </c>
      <c r="B846" t="s">
        <v>1932</v>
      </c>
      <c r="C846" t="s">
        <v>1933</v>
      </c>
      <c r="D846" t="s">
        <v>1934</v>
      </c>
      <c r="E846">
        <v>1.6474</v>
      </c>
      <c r="F846">
        <v>1.4413</v>
      </c>
      <c r="G846">
        <f t="shared" si="13"/>
        <v>1.1429959064733226</v>
      </c>
    </row>
    <row r="847" spans="1:7" x14ac:dyDescent="0.2">
      <c r="A847" t="s">
        <v>7509</v>
      </c>
      <c r="B847" t="s">
        <v>7510</v>
      </c>
      <c r="C847" t="s">
        <v>7511</v>
      </c>
      <c r="D847" t="s">
        <v>744</v>
      </c>
      <c r="E847">
        <v>1.6474</v>
      </c>
      <c r="F847">
        <v>1.4413</v>
      </c>
      <c r="G847">
        <f t="shared" si="13"/>
        <v>1.1429959064733226</v>
      </c>
    </row>
    <row r="848" spans="1:7" x14ac:dyDescent="0.2">
      <c r="A848" t="s">
        <v>5040</v>
      </c>
      <c r="B848" t="s">
        <v>7517</v>
      </c>
      <c r="C848" t="s">
        <v>5042</v>
      </c>
      <c r="D848" t="s">
        <v>410</v>
      </c>
      <c r="E848">
        <v>1.6474</v>
      </c>
      <c r="F848">
        <v>1.4413</v>
      </c>
      <c r="G848">
        <f t="shared" si="13"/>
        <v>1.1429959064733226</v>
      </c>
    </row>
    <row r="849" spans="1:7" x14ac:dyDescent="0.2">
      <c r="A849" t="s">
        <v>7518</v>
      </c>
      <c r="B849" t="s">
        <v>7519</v>
      </c>
      <c r="C849" t="s">
        <v>7520</v>
      </c>
      <c r="D849" t="s">
        <v>1274</v>
      </c>
      <c r="E849">
        <v>1.6474</v>
      </c>
      <c r="F849">
        <v>1.4413</v>
      </c>
      <c r="G849">
        <f t="shared" si="13"/>
        <v>1.1429959064733226</v>
      </c>
    </row>
    <row r="850" spans="1:7" x14ac:dyDescent="0.2">
      <c r="A850" t="s">
        <v>4432</v>
      </c>
      <c r="B850" t="s">
        <v>7524</v>
      </c>
      <c r="C850" t="s">
        <v>4434</v>
      </c>
      <c r="D850" t="s">
        <v>149</v>
      </c>
      <c r="E850">
        <v>1.6474</v>
      </c>
      <c r="F850">
        <v>1.4413</v>
      </c>
      <c r="G850">
        <f t="shared" si="13"/>
        <v>1.1429959064733226</v>
      </c>
    </row>
    <row r="851" spans="1:7" x14ac:dyDescent="0.2">
      <c r="A851" t="s">
        <v>6578</v>
      </c>
      <c r="B851" t="s">
        <v>7528</v>
      </c>
      <c r="C851" t="s">
        <v>6580</v>
      </c>
      <c r="D851" t="s">
        <v>437</v>
      </c>
      <c r="E851">
        <v>1.6474</v>
      </c>
      <c r="F851">
        <v>1.4413</v>
      </c>
      <c r="G851">
        <f t="shared" si="13"/>
        <v>1.1429959064733226</v>
      </c>
    </row>
    <row r="852" spans="1:7" x14ac:dyDescent="0.2">
      <c r="A852" t="s">
        <v>7646</v>
      </c>
      <c r="B852" t="s">
        <v>7647</v>
      </c>
      <c r="C852" t="s">
        <v>6061</v>
      </c>
      <c r="D852" t="s">
        <v>479</v>
      </c>
      <c r="E852">
        <v>1.6474</v>
      </c>
      <c r="F852">
        <v>1.4413</v>
      </c>
      <c r="G852">
        <f t="shared" si="13"/>
        <v>1.1429959064733226</v>
      </c>
    </row>
    <row r="853" spans="1:7" x14ac:dyDescent="0.2">
      <c r="A853" t="s">
        <v>3890</v>
      </c>
      <c r="B853" t="s">
        <v>3891</v>
      </c>
      <c r="C853" t="s">
        <v>3892</v>
      </c>
      <c r="D853" t="s">
        <v>722</v>
      </c>
      <c r="E853">
        <v>1.6474</v>
      </c>
      <c r="F853">
        <v>1.4413</v>
      </c>
      <c r="G853">
        <f t="shared" si="13"/>
        <v>1.1429959064733226</v>
      </c>
    </row>
    <row r="854" spans="1:7" x14ac:dyDescent="0.2">
      <c r="A854" t="s">
        <v>3941</v>
      </c>
      <c r="B854" t="s">
        <v>3942</v>
      </c>
      <c r="C854" t="s">
        <v>3943</v>
      </c>
      <c r="D854" t="s">
        <v>384</v>
      </c>
      <c r="E854">
        <v>1.6474</v>
      </c>
      <c r="F854">
        <v>1.4413</v>
      </c>
      <c r="G854">
        <f t="shared" si="13"/>
        <v>1.1429959064733226</v>
      </c>
    </row>
    <row r="855" spans="1:7" x14ac:dyDescent="0.2">
      <c r="A855" t="s">
        <v>7650</v>
      </c>
      <c r="B855" t="s">
        <v>7651</v>
      </c>
      <c r="C855" t="s">
        <v>4189</v>
      </c>
      <c r="D855" t="s">
        <v>296</v>
      </c>
      <c r="E855">
        <v>1.6474</v>
      </c>
      <c r="F855">
        <v>1.4413</v>
      </c>
      <c r="G855">
        <f t="shared" si="13"/>
        <v>1.1429959064733226</v>
      </c>
    </row>
    <row r="856" spans="1:7" x14ac:dyDescent="0.2">
      <c r="A856" t="s">
        <v>7652</v>
      </c>
      <c r="B856" t="s">
        <v>7653</v>
      </c>
      <c r="C856" t="s">
        <v>6274</v>
      </c>
      <c r="D856" t="s">
        <v>281</v>
      </c>
      <c r="E856">
        <v>1.6474</v>
      </c>
      <c r="F856">
        <v>1.4413</v>
      </c>
      <c r="G856">
        <f t="shared" si="13"/>
        <v>1.1429959064733226</v>
      </c>
    </row>
    <row r="857" spans="1:7" x14ac:dyDescent="0.2">
      <c r="A857" t="s">
        <v>1970</v>
      </c>
      <c r="B857" t="s">
        <v>1971</v>
      </c>
      <c r="C857" t="s">
        <v>1972</v>
      </c>
      <c r="D857" t="s">
        <v>736</v>
      </c>
      <c r="E857">
        <v>3.2948</v>
      </c>
      <c r="F857">
        <v>2.8826000000000001</v>
      </c>
      <c r="G857">
        <f t="shared" si="13"/>
        <v>1.1429959064733226</v>
      </c>
    </row>
    <row r="858" spans="1:7" x14ac:dyDescent="0.2">
      <c r="A858" t="s">
        <v>2436</v>
      </c>
      <c r="B858" t="s">
        <v>2437</v>
      </c>
      <c r="C858" t="s">
        <v>2438</v>
      </c>
      <c r="D858" t="s">
        <v>468</v>
      </c>
      <c r="E858">
        <v>3.2948</v>
      </c>
      <c r="F858">
        <v>2.8826000000000001</v>
      </c>
      <c r="G858">
        <f t="shared" si="13"/>
        <v>1.1429959064733226</v>
      </c>
    </row>
    <row r="859" spans="1:7" x14ac:dyDescent="0.2">
      <c r="A859" t="s">
        <v>8031</v>
      </c>
      <c r="B859" t="s">
        <v>8032</v>
      </c>
      <c r="C859" t="s">
        <v>8033</v>
      </c>
      <c r="D859" t="s">
        <v>296</v>
      </c>
      <c r="E859">
        <v>3.2948</v>
      </c>
      <c r="F859">
        <v>2.8826000000000001</v>
      </c>
      <c r="G859">
        <f t="shared" si="13"/>
        <v>1.1429959064733226</v>
      </c>
    </row>
    <row r="860" spans="1:7" x14ac:dyDescent="0.2">
      <c r="A860" t="s">
        <v>1322</v>
      </c>
      <c r="B860" t="s">
        <v>1323</v>
      </c>
      <c r="C860" t="s">
        <v>1324</v>
      </c>
      <c r="D860" t="s">
        <v>187</v>
      </c>
      <c r="E860">
        <v>3.2948</v>
      </c>
      <c r="F860">
        <v>2.8826000000000001</v>
      </c>
      <c r="G860">
        <f t="shared" si="13"/>
        <v>1.1429959064733226</v>
      </c>
    </row>
    <row r="861" spans="1:7" x14ac:dyDescent="0.2">
      <c r="A861" t="s">
        <v>2859</v>
      </c>
      <c r="B861" t="s">
        <v>2860</v>
      </c>
      <c r="C861" t="s">
        <v>2861</v>
      </c>
      <c r="D861" t="s">
        <v>1511</v>
      </c>
      <c r="E861">
        <v>3.2948</v>
      </c>
      <c r="F861">
        <v>2.8826000000000001</v>
      </c>
      <c r="G861">
        <f t="shared" si="13"/>
        <v>1.1429959064733226</v>
      </c>
    </row>
    <row r="862" spans="1:7" x14ac:dyDescent="0.2">
      <c r="A862" t="s">
        <v>1973</v>
      </c>
      <c r="B862" t="s">
        <v>1974</v>
      </c>
      <c r="C862" t="s">
        <v>1975</v>
      </c>
      <c r="D862" t="s">
        <v>388</v>
      </c>
      <c r="E862">
        <v>3.2948</v>
      </c>
      <c r="F862">
        <v>2.8826000000000001</v>
      </c>
      <c r="G862">
        <f t="shared" si="13"/>
        <v>1.1429959064733226</v>
      </c>
    </row>
    <row r="863" spans="1:7" x14ac:dyDescent="0.2">
      <c r="A863" t="s">
        <v>6935</v>
      </c>
      <c r="B863" t="s">
        <v>6936</v>
      </c>
      <c r="C863" t="s">
        <v>3013</v>
      </c>
      <c r="D863" t="s">
        <v>217</v>
      </c>
      <c r="E863">
        <v>3.2948</v>
      </c>
      <c r="F863">
        <v>2.8826000000000001</v>
      </c>
      <c r="G863">
        <f t="shared" si="13"/>
        <v>1.1429959064733226</v>
      </c>
    </row>
    <row r="864" spans="1:7" x14ac:dyDescent="0.2">
      <c r="A864" t="s">
        <v>2904</v>
      </c>
      <c r="B864" t="s">
        <v>2905</v>
      </c>
      <c r="C864" t="s">
        <v>2906</v>
      </c>
      <c r="D864" t="s">
        <v>292</v>
      </c>
      <c r="E864">
        <v>3.2948</v>
      </c>
      <c r="F864">
        <v>2.8826000000000001</v>
      </c>
      <c r="G864">
        <f t="shared" si="13"/>
        <v>1.1429959064733226</v>
      </c>
    </row>
    <row r="865" spans="1:7" x14ac:dyDescent="0.2">
      <c r="A865" t="s">
        <v>5767</v>
      </c>
      <c r="B865" t="s">
        <v>5768</v>
      </c>
      <c r="C865" t="s">
        <v>5769</v>
      </c>
      <c r="D865" t="s">
        <v>292</v>
      </c>
      <c r="E865">
        <v>3.2948</v>
      </c>
      <c r="F865">
        <v>2.8826000000000001</v>
      </c>
      <c r="G865">
        <f t="shared" si="13"/>
        <v>1.1429959064733226</v>
      </c>
    </row>
    <row r="866" spans="1:7" x14ac:dyDescent="0.2">
      <c r="A866" t="s">
        <v>1533</v>
      </c>
      <c r="B866" t="s">
        <v>1534</v>
      </c>
      <c r="C866" t="s">
        <v>1535</v>
      </c>
      <c r="D866" t="s">
        <v>1536</v>
      </c>
      <c r="E866">
        <v>3.2948</v>
      </c>
      <c r="F866">
        <v>2.8826000000000001</v>
      </c>
      <c r="G866">
        <f t="shared" si="13"/>
        <v>1.1429959064733226</v>
      </c>
    </row>
    <row r="867" spans="1:7" x14ac:dyDescent="0.2">
      <c r="A867" t="s">
        <v>2935</v>
      </c>
      <c r="B867" t="s">
        <v>2936</v>
      </c>
      <c r="C867" t="s">
        <v>2937</v>
      </c>
      <c r="D867" t="s">
        <v>288</v>
      </c>
      <c r="E867">
        <v>3.2948</v>
      </c>
      <c r="F867">
        <v>2.8826000000000001</v>
      </c>
      <c r="G867">
        <f t="shared" si="13"/>
        <v>1.1429959064733226</v>
      </c>
    </row>
    <row r="868" spans="1:7" x14ac:dyDescent="0.2">
      <c r="A868" t="s">
        <v>3371</v>
      </c>
      <c r="B868" t="s">
        <v>3372</v>
      </c>
      <c r="C868" t="s">
        <v>3373</v>
      </c>
      <c r="D868" t="s">
        <v>1511</v>
      </c>
      <c r="E868">
        <v>3.2948</v>
      </c>
      <c r="F868">
        <v>2.8826000000000001</v>
      </c>
      <c r="G868">
        <f t="shared" si="13"/>
        <v>1.1429959064733226</v>
      </c>
    </row>
    <row r="869" spans="1:7" x14ac:dyDescent="0.2">
      <c r="A869" t="s">
        <v>2493</v>
      </c>
      <c r="B869" t="s">
        <v>2494</v>
      </c>
      <c r="C869" t="s">
        <v>2495</v>
      </c>
      <c r="D869" t="s">
        <v>322</v>
      </c>
      <c r="E869">
        <v>3.2948</v>
      </c>
      <c r="F869">
        <v>2.8826000000000001</v>
      </c>
      <c r="G869">
        <f t="shared" si="13"/>
        <v>1.1429959064733226</v>
      </c>
    </row>
    <row r="870" spans="1:7" x14ac:dyDescent="0.2">
      <c r="A870" t="s">
        <v>3620</v>
      </c>
      <c r="B870" t="s">
        <v>3621</v>
      </c>
      <c r="C870" t="s">
        <v>3622</v>
      </c>
      <c r="D870" t="s">
        <v>118</v>
      </c>
      <c r="E870">
        <v>3.2948</v>
      </c>
      <c r="F870">
        <v>2.8826000000000001</v>
      </c>
      <c r="G870">
        <f t="shared" si="13"/>
        <v>1.1429959064733226</v>
      </c>
    </row>
    <row r="871" spans="1:7" x14ac:dyDescent="0.2">
      <c r="A871" t="s">
        <v>6937</v>
      </c>
      <c r="B871" t="s">
        <v>6390</v>
      </c>
      <c r="C871" t="s">
        <v>6391</v>
      </c>
      <c r="D871" t="s">
        <v>1023</v>
      </c>
      <c r="E871">
        <v>3.2948</v>
      </c>
      <c r="F871">
        <v>2.8826000000000001</v>
      </c>
      <c r="G871">
        <f t="shared" si="13"/>
        <v>1.1429959064733226</v>
      </c>
    </row>
    <row r="872" spans="1:7" x14ac:dyDescent="0.2">
      <c r="A872" t="s">
        <v>4239</v>
      </c>
      <c r="B872" t="s">
        <v>4240</v>
      </c>
      <c r="C872" t="s">
        <v>4241</v>
      </c>
      <c r="D872" t="s">
        <v>864</v>
      </c>
      <c r="E872">
        <v>3.2948</v>
      </c>
      <c r="F872">
        <v>2.8826000000000001</v>
      </c>
      <c r="G872">
        <f t="shared" si="13"/>
        <v>1.1429959064733226</v>
      </c>
    </row>
    <row r="873" spans="1:7" x14ac:dyDescent="0.2">
      <c r="A873" t="s">
        <v>2116</v>
      </c>
      <c r="B873" t="s">
        <v>2117</v>
      </c>
      <c r="C873" t="s">
        <v>2118</v>
      </c>
      <c r="D873" t="s">
        <v>528</v>
      </c>
      <c r="E873">
        <v>3.2948</v>
      </c>
      <c r="F873">
        <v>2.8826000000000001</v>
      </c>
      <c r="G873">
        <f t="shared" si="13"/>
        <v>1.1429959064733226</v>
      </c>
    </row>
    <row r="874" spans="1:7" x14ac:dyDescent="0.2">
      <c r="A874" t="s">
        <v>2220</v>
      </c>
      <c r="B874" t="s">
        <v>2221</v>
      </c>
      <c r="C874" t="s">
        <v>2222</v>
      </c>
      <c r="D874" t="s">
        <v>292</v>
      </c>
      <c r="E874">
        <v>3.2948</v>
      </c>
      <c r="F874">
        <v>2.8826000000000001</v>
      </c>
      <c r="G874">
        <f t="shared" si="13"/>
        <v>1.1429959064733226</v>
      </c>
    </row>
    <row r="875" spans="1:7" x14ac:dyDescent="0.2">
      <c r="A875" t="s">
        <v>2151</v>
      </c>
      <c r="B875" t="s">
        <v>2152</v>
      </c>
      <c r="C875" t="s">
        <v>2153</v>
      </c>
      <c r="D875" t="s">
        <v>472</v>
      </c>
      <c r="E875">
        <v>3.2948</v>
      </c>
      <c r="F875">
        <v>2.8826000000000001</v>
      </c>
      <c r="G875">
        <f t="shared" si="13"/>
        <v>1.1429959064733226</v>
      </c>
    </row>
    <row r="876" spans="1:7" x14ac:dyDescent="0.2">
      <c r="A876" t="s">
        <v>3326</v>
      </c>
      <c r="B876" t="s">
        <v>3327</v>
      </c>
      <c r="C876" t="s">
        <v>3328</v>
      </c>
      <c r="D876" t="s">
        <v>292</v>
      </c>
      <c r="E876">
        <v>3.2948</v>
      </c>
      <c r="F876">
        <v>2.8826000000000001</v>
      </c>
      <c r="G876">
        <f t="shared" si="13"/>
        <v>1.1429959064733226</v>
      </c>
    </row>
    <row r="877" spans="1:7" x14ac:dyDescent="0.2">
      <c r="A877" t="s">
        <v>3462</v>
      </c>
      <c r="B877" t="s">
        <v>6998</v>
      </c>
      <c r="C877" t="s">
        <v>3464</v>
      </c>
      <c r="D877" t="s">
        <v>2381</v>
      </c>
      <c r="E877">
        <v>3.2948</v>
      </c>
      <c r="F877">
        <v>2.8826000000000001</v>
      </c>
      <c r="G877">
        <f t="shared" si="13"/>
        <v>1.1429959064733226</v>
      </c>
    </row>
    <row r="878" spans="1:7" x14ac:dyDescent="0.2">
      <c r="A878" t="s">
        <v>4578</v>
      </c>
      <c r="B878" t="s">
        <v>4579</v>
      </c>
      <c r="C878" t="s">
        <v>4580</v>
      </c>
      <c r="D878" t="s">
        <v>479</v>
      </c>
      <c r="E878">
        <v>3.2948</v>
      </c>
      <c r="F878">
        <v>2.8826000000000001</v>
      </c>
      <c r="G878">
        <f t="shared" si="13"/>
        <v>1.1429959064733226</v>
      </c>
    </row>
    <row r="879" spans="1:7" x14ac:dyDescent="0.2">
      <c r="A879" t="s">
        <v>3978</v>
      </c>
      <c r="B879" t="s">
        <v>3979</v>
      </c>
      <c r="C879" t="s">
        <v>3980</v>
      </c>
      <c r="D879" t="s">
        <v>3446</v>
      </c>
      <c r="E879">
        <v>3.2948</v>
      </c>
      <c r="F879">
        <v>2.8826000000000001</v>
      </c>
      <c r="G879">
        <f t="shared" si="13"/>
        <v>1.1429959064733226</v>
      </c>
    </row>
    <row r="880" spans="1:7" x14ac:dyDescent="0.2">
      <c r="A880" t="s">
        <v>7349</v>
      </c>
      <c r="B880" t="s">
        <v>7350</v>
      </c>
      <c r="C880" t="s">
        <v>3228</v>
      </c>
      <c r="D880" t="s">
        <v>88</v>
      </c>
      <c r="E880">
        <v>3.2948</v>
      </c>
      <c r="F880">
        <v>2.8826000000000001</v>
      </c>
      <c r="G880">
        <f t="shared" si="13"/>
        <v>1.1429959064733226</v>
      </c>
    </row>
    <row r="881" spans="1:7" x14ac:dyDescent="0.2">
      <c r="A881" t="s">
        <v>7351</v>
      </c>
      <c r="B881" t="s">
        <v>7352</v>
      </c>
      <c r="C881" t="s">
        <v>7353</v>
      </c>
      <c r="D881" t="s">
        <v>1511</v>
      </c>
      <c r="E881">
        <v>3.2948</v>
      </c>
      <c r="F881">
        <v>2.8826000000000001</v>
      </c>
      <c r="G881">
        <f t="shared" si="13"/>
        <v>1.1429959064733226</v>
      </c>
    </row>
    <row r="882" spans="1:7" x14ac:dyDescent="0.2">
      <c r="A882" t="s">
        <v>3818</v>
      </c>
      <c r="B882" t="s">
        <v>3819</v>
      </c>
      <c r="C882" t="s">
        <v>3820</v>
      </c>
      <c r="D882" t="s">
        <v>2584</v>
      </c>
      <c r="E882">
        <v>3.2948</v>
      </c>
      <c r="F882">
        <v>2.8826000000000001</v>
      </c>
      <c r="G882">
        <f t="shared" si="13"/>
        <v>1.1429959064733226</v>
      </c>
    </row>
    <row r="883" spans="1:7" x14ac:dyDescent="0.2">
      <c r="A883" t="s">
        <v>1363</v>
      </c>
      <c r="B883" t="s">
        <v>8075</v>
      </c>
      <c r="C883" t="s">
        <v>1365</v>
      </c>
      <c r="D883" t="s">
        <v>244</v>
      </c>
      <c r="E883">
        <v>4.9421999999999997</v>
      </c>
      <c r="F883">
        <v>4.3239000000000001</v>
      </c>
      <c r="G883">
        <f t="shared" si="13"/>
        <v>1.1429959064733226</v>
      </c>
    </row>
    <row r="884" spans="1:7" x14ac:dyDescent="0.2">
      <c r="A884" t="s">
        <v>1221</v>
      </c>
      <c r="B884" t="s">
        <v>1222</v>
      </c>
      <c r="C884" t="s">
        <v>1223</v>
      </c>
      <c r="D884" t="s">
        <v>281</v>
      </c>
      <c r="E884">
        <v>4.9421999999999997</v>
      </c>
      <c r="F884">
        <v>4.3239000000000001</v>
      </c>
      <c r="G884">
        <f t="shared" si="13"/>
        <v>1.1429959064733226</v>
      </c>
    </row>
    <row r="885" spans="1:7" x14ac:dyDescent="0.2">
      <c r="A885" t="s">
        <v>7910</v>
      </c>
      <c r="B885" t="s">
        <v>7911</v>
      </c>
      <c r="C885" t="s">
        <v>7912</v>
      </c>
      <c r="D885" t="s">
        <v>64</v>
      </c>
      <c r="E885">
        <v>4.9421999999999997</v>
      </c>
      <c r="F885">
        <v>4.3239000000000001</v>
      </c>
      <c r="G885">
        <f t="shared" si="13"/>
        <v>1.1429959064733226</v>
      </c>
    </row>
    <row r="886" spans="1:7" x14ac:dyDescent="0.2">
      <c r="A886" t="s">
        <v>1401</v>
      </c>
      <c r="B886" t="s">
        <v>1402</v>
      </c>
      <c r="C886" t="s">
        <v>1403</v>
      </c>
      <c r="D886" t="s">
        <v>604</v>
      </c>
      <c r="E886">
        <v>4.9421999999999997</v>
      </c>
      <c r="F886">
        <v>4.3239000000000001</v>
      </c>
      <c r="G886">
        <f t="shared" si="13"/>
        <v>1.1429959064733226</v>
      </c>
    </row>
    <row r="887" spans="1:7" x14ac:dyDescent="0.2">
      <c r="A887" t="s">
        <v>2308</v>
      </c>
      <c r="B887" t="s">
        <v>2309</v>
      </c>
      <c r="C887" t="s">
        <v>2310</v>
      </c>
      <c r="D887" t="s">
        <v>365</v>
      </c>
      <c r="E887">
        <v>4.9421999999999997</v>
      </c>
      <c r="F887">
        <v>4.3239000000000001</v>
      </c>
      <c r="G887">
        <f t="shared" si="13"/>
        <v>1.1429959064733226</v>
      </c>
    </row>
    <row r="888" spans="1:7" x14ac:dyDescent="0.2">
      <c r="A888" t="s">
        <v>1685</v>
      </c>
      <c r="B888" t="s">
        <v>1686</v>
      </c>
      <c r="C888" t="s">
        <v>1687</v>
      </c>
      <c r="D888" t="s">
        <v>281</v>
      </c>
      <c r="E888">
        <v>4.9421999999999997</v>
      </c>
      <c r="F888">
        <v>4.3239000000000001</v>
      </c>
      <c r="G888">
        <f t="shared" si="13"/>
        <v>1.1429959064733226</v>
      </c>
    </row>
    <row r="889" spans="1:7" x14ac:dyDescent="0.2">
      <c r="A889" t="s">
        <v>5694</v>
      </c>
      <c r="B889" t="s">
        <v>5695</v>
      </c>
      <c r="C889" t="s">
        <v>5696</v>
      </c>
      <c r="D889" t="s">
        <v>433</v>
      </c>
      <c r="E889">
        <v>4.9421999999999997</v>
      </c>
      <c r="F889">
        <v>4.3239000000000001</v>
      </c>
      <c r="G889">
        <f t="shared" si="13"/>
        <v>1.1429959064733226</v>
      </c>
    </row>
    <row r="890" spans="1:7" x14ac:dyDescent="0.2">
      <c r="A890" t="s">
        <v>2232</v>
      </c>
      <c r="B890" t="s">
        <v>2233</v>
      </c>
      <c r="C890" t="s">
        <v>2234</v>
      </c>
      <c r="D890" t="s">
        <v>957</v>
      </c>
      <c r="E890">
        <v>4.9421999999999997</v>
      </c>
      <c r="F890">
        <v>4.3239000000000001</v>
      </c>
      <c r="G890">
        <f t="shared" si="13"/>
        <v>1.1429959064733226</v>
      </c>
    </row>
    <row r="891" spans="1:7" x14ac:dyDescent="0.2">
      <c r="A891" t="s">
        <v>2832</v>
      </c>
      <c r="B891" t="s">
        <v>8238</v>
      </c>
      <c r="C891" t="s">
        <v>2834</v>
      </c>
      <c r="D891" t="s">
        <v>489</v>
      </c>
      <c r="E891">
        <v>4.9421999999999997</v>
      </c>
      <c r="F891">
        <v>4.3239000000000001</v>
      </c>
      <c r="G891">
        <f t="shared" si="13"/>
        <v>1.1429959064733226</v>
      </c>
    </row>
    <row r="892" spans="1:7" x14ac:dyDescent="0.2">
      <c r="A892" t="s">
        <v>3168</v>
      </c>
      <c r="B892" t="s">
        <v>3169</v>
      </c>
      <c r="C892" t="s">
        <v>3170</v>
      </c>
      <c r="D892" t="s">
        <v>1362</v>
      </c>
      <c r="E892">
        <v>4.9421999999999997</v>
      </c>
      <c r="F892">
        <v>4.3239000000000001</v>
      </c>
      <c r="G892">
        <f t="shared" si="13"/>
        <v>1.1429959064733226</v>
      </c>
    </row>
    <row r="893" spans="1:7" x14ac:dyDescent="0.2">
      <c r="A893" t="s">
        <v>8106</v>
      </c>
      <c r="B893" t="s">
        <v>8107</v>
      </c>
      <c r="C893" t="s">
        <v>2249</v>
      </c>
      <c r="D893" t="s">
        <v>322</v>
      </c>
      <c r="E893">
        <v>4.9421999999999997</v>
      </c>
      <c r="F893">
        <v>4.3239000000000001</v>
      </c>
      <c r="G893">
        <f t="shared" si="13"/>
        <v>1.1429959064733226</v>
      </c>
    </row>
    <row r="894" spans="1:7" x14ac:dyDescent="0.2">
      <c r="A894" t="s">
        <v>2100</v>
      </c>
      <c r="B894" t="s">
        <v>2101</v>
      </c>
      <c r="C894" t="s">
        <v>2102</v>
      </c>
      <c r="D894" t="s">
        <v>205</v>
      </c>
      <c r="E894">
        <v>4.9421999999999997</v>
      </c>
      <c r="F894">
        <v>4.3239000000000001</v>
      </c>
      <c r="G894">
        <f t="shared" si="13"/>
        <v>1.1429959064733226</v>
      </c>
    </row>
    <row r="895" spans="1:7" x14ac:dyDescent="0.2">
      <c r="A895" t="s">
        <v>6883</v>
      </c>
      <c r="B895" t="s">
        <v>6884</v>
      </c>
      <c r="C895" t="s">
        <v>6885</v>
      </c>
      <c r="D895" t="s">
        <v>881</v>
      </c>
      <c r="E895">
        <v>4.9421999999999997</v>
      </c>
      <c r="F895">
        <v>4.3239000000000001</v>
      </c>
      <c r="G895">
        <f t="shared" si="13"/>
        <v>1.1429959064733226</v>
      </c>
    </row>
    <row r="896" spans="1:7" x14ac:dyDescent="0.2">
      <c r="A896" t="s">
        <v>4229</v>
      </c>
      <c r="B896" t="s">
        <v>8134</v>
      </c>
      <c r="C896" t="s">
        <v>4231</v>
      </c>
      <c r="D896" t="s">
        <v>292</v>
      </c>
      <c r="E896">
        <v>4.9421999999999997</v>
      </c>
      <c r="F896">
        <v>4.3239000000000001</v>
      </c>
      <c r="G896">
        <f t="shared" si="13"/>
        <v>1.1429959064733226</v>
      </c>
    </row>
    <row r="897" spans="1:7" x14ac:dyDescent="0.2">
      <c r="A897" t="s">
        <v>3241</v>
      </c>
      <c r="B897" t="s">
        <v>8008</v>
      </c>
      <c r="C897" t="s">
        <v>3243</v>
      </c>
      <c r="D897" t="s">
        <v>161</v>
      </c>
      <c r="E897">
        <v>4.9421999999999997</v>
      </c>
      <c r="F897">
        <v>4.3239000000000001</v>
      </c>
      <c r="G897">
        <f t="shared" si="13"/>
        <v>1.1429959064733226</v>
      </c>
    </row>
    <row r="898" spans="1:7" x14ac:dyDescent="0.2">
      <c r="A898" t="s">
        <v>871</v>
      </c>
      <c r="B898" t="s">
        <v>872</v>
      </c>
      <c r="C898" t="s">
        <v>873</v>
      </c>
      <c r="D898" t="s">
        <v>685</v>
      </c>
      <c r="E898">
        <v>18.945</v>
      </c>
      <c r="F898">
        <v>16.574999999999999</v>
      </c>
      <c r="G898">
        <f t="shared" si="13"/>
        <v>1.1429864253393667</v>
      </c>
    </row>
    <row r="899" spans="1:7" x14ac:dyDescent="0.2">
      <c r="A899" t="s">
        <v>496</v>
      </c>
      <c r="B899" t="s">
        <v>497</v>
      </c>
      <c r="C899" t="s">
        <v>498</v>
      </c>
      <c r="D899" t="s">
        <v>153</v>
      </c>
      <c r="E899">
        <v>21.416</v>
      </c>
      <c r="F899">
        <v>18.736999999999998</v>
      </c>
      <c r="G899">
        <f t="shared" si="13"/>
        <v>1.1429791321983243</v>
      </c>
    </row>
    <row r="900" spans="1:7" x14ac:dyDescent="0.2">
      <c r="A900" t="s">
        <v>42</v>
      </c>
      <c r="B900" t="s">
        <v>43</v>
      </c>
      <c r="C900" t="s">
        <v>44</v>
      </c>
      <c r="D900" t="s">
        <v>45</v>
      </c>
      <c r="E900">
        <v>45.304000000000002</v>
      </c>
      <c r="F900">
        <v>40.356000000000002</v>
      </c>
      <c r="G900">
        <f t="shared" ref="G900:G963" si="14">E900/F900</f>
        <v>1.1226087818416097</v>
      </c>
    </row>
    <row r="901" spans="1:7" x14ac:dyDescent="0.2">
      <c r="A901" t="s">
        <v>166</v>
      </c>
      <c r="B901" t="s">
        <v>167</v>
      </c>
      <c r="C901" t="s">
        <v>168</v>
      </c>
      <c r="D901" t="s">
        <v>122</v>
      </c>
      <c r="E901">
        <v>26.359000000000002</v>
      </c>
      <c r="F901">
        <v>23.780999999999999</v>
      </c>
      <c r="G901">
        <f t="shared" si="14"/>
        <v>1.1084058702325388</v>
      </c>
    </row>
    <row r="902" spans="1:7" x14ac:dyDescent="0.2">
      <c r="A902" t="s">
        <v>8124</v>
      </c>
      <c r="B902" t="s">
        <v>8125</v>
      </c>
      <c r="C902" t="s">
        <v>8126</v>
      </c>
      <c r="D902" t="s">
        <v>100</v>
      </c>
      <c r="E902">
        <v>25.535</v>
      </c>
      <c r="F902">
        <v>23.061</v>
      </c>
      <c r="G902">
        <f t="shared" si="14"/>
        <v>1.1072806903430032</v>
      </c>
    </row>
    <row r="903" spans="1:7" x14ac:dyDescent="0.2">
      <c r="A903" t="s">
        <v>335</v>
      </c>
      <c r="B903" t="s">
        <v>336</v>
      </c>
      <c r="C903" t="s">
        <v>337</v>
      </c>
      <c r="D903" t="s">
        <v>213</v>
      </c>
      <c r="E903">
        <v>23.888000000000002</v>
      </c>
      <c r="F903">
        <v>21.619</v>
      </c>
      <c r="G903">
        <f t="shared" si="14"/>
        <v>1.1049539756695501</v>
      </c>
    </row>
    <row r="904" spans="1:7" x14ac:dyDescent="0.2">
      <c r="A904" t="s">
        <v>93</v>
      </c>
      <c r="B904" t="s">
        <v>94</v>
      </c>
      <c r="C904" t="s">
        <v>95</v>
      </c>
      <c r="D904" t="s">
        <v>96</v>
      </c>
      <c r="E904">
        <v>23.064</v>
      </c>
      <c r="F904">
        <v>20.899000000000001</v>
      </c>
      <c r="G904">
        <f t="shared" si="14"/>
        <v>1.1035934733719317</v>
      </c>
    </row>
    <row r="905" spans="1:7" x14ac:dyDescent="0.2">
      <c r="A905" t="s">
        <v>503</v>
      </c>
      <c r="B905" t="s">
        <v>504</v>
      </c>
      <c r="C905" t="s">
        <v>505</v>
      </c>
      <c r="D905" t="s">
        <v>248</v>
      </c>
      <c r="E905">
        <v>23.064</v>
      </c>
      <c r="F905">
        <v>20.899000000000001</v>
      </c>
      <c r="G905">
        <f t="shared" si="14"/>
        <v>1.1035934733719317</v>
      </c>
    </row>
    <row r="906" spans="1:7" x14ac:dyDescent="0.2">
      <c r="A906" t="s">
        <v>6</v>
      </c>
      <c r="B906" t="s">
        <v>7</v>
      </c>
      <c r="C906" t="s">
        <v>8</v>
      </c>
      <c r="D906" t="s">
        <v>9</v>
      </c>
      <c r="E906">
        <v>44.48</v>
      </c>
      <c r="F906">
        <v>40.356000000000002</v>
      </c>
      <c r="G906">
        <f t="shared" si="14"/>
        <v>1.1021905045098621</v>
      </c>
    </row>
    <row r="907" spans="1:7" x14ac:dyDescent="0.2">
      <c r="A907" t="s">
        <v>61</v>
      </c>
      <c r="B907" t="s">
        <v>62</v>
      </c>
      <c r="C907" t="s">
        <v>63</v>
      </c>
      <c r="D907" t="s">
        <v>64</v>
      </c>
      <c r="E907">
        <v>20.593</v>
      </c>
      <c r="F907">
        <v>18.736999999999998</v>
      </c>
      <c r="G907">
        <f t="shared" si="14"/>
        <v>1.0990553450392273</v>
      </c>
    </row>
    <row r="908" spans="1:7" x14ac:dyDescent="0.2">
      <c r="A908" t="s">
        <v>759</v>
      </c>
      <c r="B908" t="s">
        <v>760</v>
      </c>
      <c r="C908" t="s">
        <v>761</v>
      </c>
      <c r="D908" t="s">
        <v>762</v>
      </c>
      <c r="E908">
        <v>18.945</v>
      </c>
      <c r="F908">
        <v>17.295000000000002</v>
      </c>
      <c r="G908">
        <f t="shared" si="14"/>
        <v>1.0954032957502167</v>
      </c>
    </row>
    <row r="909" spans="1:7" x14ac:dyDescent="0.2">
      <c r="A909" t="s">
        <v>465</v>
      </c>
      <c r="B909" t="s">
        <v>466</v>
      </c>
      <c r="C909" t="s">
        <v>467</v>
      </c>
      <c r="D909" t="s">
        <v>468</v>
      </c>
      <c r="E909">
        <v>18.122</v>
      </c>
      <c r="F909">
        <v>16.574999999999999</v>
      </c>
      <c r="G909">
        <f t="shared" si="14"/>
        <v>1.0933333333333333</v>
      </c>
    </row>
    <row r="910" spans="1:7" x14ac:dyDescent="0.2">
      <c r="A910" t="s">
        <v>8211</v>
      </c>
      <c r="B910" t="s">
        <v>8212</v>
      </c>
      <c r="C910" t="s">
        <v>291</v>
      </c>
      <c r="D910" t="s">
        <v>1274</v>
      </c>
      <c r="E910">
        <v>17.297999999999998</v>
      </c>
      <c r="F910">
        <v>15.853999999999999</v>
      </c>
      <c r="G910">
        <f t="shared" si="14"/>
        <v>1.0910811151759807</v>
      </c>
    </row>
    <row r="911" spans="1:7" x14ac:dyDescent="0.2">
      <c r="A911" t="s">
        <v>237</v>
      </c>
      <c r="B911" t="s">
        <v>238</v>
      </c>
      <c r="C911" t="s">
        <v>239</v>
      </c>
      <c r="D911" t="s">
        <v>240</v>
      </c>
      <c r="E911">
        <v>17.297999999999998</v>
      </c>
      <c r="F911">
        <v>15.853999999999999</v>
      </c>
      <c r="G911">
        <f t="shared" si="14"/>
        <v>1.0910811151759807</v>
      </c>
    </row>
    <row r="912" spans="1:7" x14ac:dyDescent="0.2">
      <c r="A912" t="s">
        <v>575</v>
      </c>
      <c r="B912" t="s">
        <v>576</v>
      </c>
      <c r="C912" t="s">
        <v>577</v>
      </c>
      <c r="D912" t="s">
        <v>209</v>
      </c>
      <c r="E912">
        <v>17.297999999999998</v>
      </c>
      <c r="F912">
        <v>15.853999999999999</v>
      </c>
      <c r="G912">
        <f t="shared" si="14"/>
        <v>1.0910811151759807</v>
      </c>
    </row>
    <row r="913" spans="1:7" x14ac:dyDescent="0.2">
      <c r="A913" t="s">
        <v>657</v>
      </c>
      <c r="B913" t="s">
        <v>658</v>
      </c>
      <c r="C913" t="s">
        <v>659</v>
      </c>
      <c r="D913" t="s">
        <v>660</v>
      </c>
      <c r="E913">
        <v>16.474</v>
      </c>
      <c r="F913">
        <v>15.132999999999999</v>
      </c>
      <c r="G913">
        <f t="shared" si="14"/>
        <v>1.0886142866582964</v>
      </c>
    </row>
    <row r="914" spans="1:7" x14ac:dyDescent="0.2">
      <c r="A914" t="s">
        <v>202</v>
      </c>
      <c r="B914" t="s">
        <v>203</v>
      </c>
      <c r="C914" t="s">
        <v>204</v>
      </c>
      <c r="D914" t="s">
        <v>205</v>
      </c>
      <c r="E914">
        <v>16.474</v>
      </c>
      <c r="F914">
        <v>15.132999999999999</v>
      </c>
      <c r="G914">
        <f t="shared" si="14"/>
        <v>1.0886142866582964</v>
      </c>
    </row>
    <row r="915" spans="1:7" x14ac:dyDescent="0.2">
      <c r="A915" t="s">
        <v>81</v>
      </c>
      <c r="B915" t="s">
        <v>82</v>
      </c>
      <c r="C915" t="s">
        <v>83</v>
      </c>
      <c r="D915" t="s">
        <v>84</v>
      </c>
      <c r="E915">
        <v>32.948</v>
      </c>
      <c r="F915">
        <v>30.266999999999999</v>
      </c>
      <c r="G915">
        <f t="shared" si="14"/>
        <v>1.0885783196220307</v>
      </c>
    </row>
    <row r="916" spans="1:7" x14ac:dyDescent="0.2">
      <c r="A916" t="s">
        <v>323</v>
      </c>
      <c r="B916" t="s">
        <v>324</v>
      </c>
      <c r="C916" t="s">
        <v>325</v>
      </c>
      <c r="D916" t="s">
        <v>326</v>
      </c>
      <c r="E916">
        <v>28.83</v>
      </c>
      <c r="F916">
        <v>26.664000000000001</v>
      </c>
      <c r="G916">
        <f t="shared" si="14"/>
        <v>1.0812331233123311</v>
      </c>
    </row>
    <row r="917" spans="1:7" x14ac:dyDescent="0.2">
      <c r="A917" t="s">
        <v>18</v>
      </c>
      <c r="B917" t="s">
        <v>19</v>
      </c>
      <c r="C917" t="s">
        <v>20</v>
      </c>
      <c r="D917" t="s">
        <v>21</v>
      </c>
      <c r="E917">
        <v>56.012</v>
      </c>
      <c r="F917">
        <v>51.886000000000003</v>
      </c>
      <c r="G917">
        <f t="shared" si="14"/>
        <v>1.0795204872219866</v>
      </c>
    </row>
    <row r="918" spans="1:7" x14ac:dyDescent="0.2">
      <c r="A918" t="s">
        <v>169</v>
      </c>
      <c r="B918" t="s">
        <v>170</v>
      </c>
      <c r="C918" t="s">
        <v>171</v>
      </c>
      <c r="D918" t="s">
        <v>172</v>
      </c>
      <c r="E918">
        <v>14.003</v>
      </c>
      <c r="F918">
        <v>12.972</v>
      </c>
      <c r="G918">
        <f t="shared" si="14"/>
        <v>1.0794788775824855</v>
      </c>
    </row>
    <row r="919" spans="1:7" x14ac:dyDescent="0.2">
      <c r="A919" t="s">
        <v>490</v>
      </c>
      <c r="B919" t="s">
        <v>491</v>
      </c>
      <c r="C919" t="s">
        <v>492</v>
      </c>
      <c r="D919" t="s">
        <v>205</v>
      </c>
      <c r="E919">
        <v>14.003</v>
      </c>
      <c r="F919">
        <v>12.972</v>
      </c>
      <c r="G919">
        <f t="shared" si="14"/>
        <v>1.0794788775824855</v>
      </c>
    </row>
    <row r="920" spans="1:7" x14ac:dyDescent="0.2">
      <c r="A920" t="s">
        <v>293</v>
      </c>
      <c r="B920" t="s">
        <v>294</v>
      </c>
      <c r="C920" t="s">
        <v>295</v>
      </c>
      <c r="D920" t="s">
        <v>296</v>
      </c>
      <c r="E920">
        <v>14.003</v>
      </c>
      <c r="F920">
        <v>12.972</v>
      </c>
      <c r="G920">
        <f t="shared" si="14"/>
        <v>1.0794788775824855</v>
      </c>
    </row>
    <row r="921" spans="1:7" x14ac:dyDescent="0.2">
      <c r="A921" t="s">
        <v>918</v>
      </c>
      <c r="B921" t="s">
        <v>919</v>
      </c>
      <c r="C921" t="s">
        <v>920</v>
      </c>
      <c r="D921" t="s">
        <v>25</v>
      </c>
      <c r="E921">
        <v>13.179</v>
      </c>
      <c r="F921">
        <v>12.250999999999999</v>
      </c>
      <c r="G921">
        <f t="shared" si="14"/>
        <v>1.0757489184556364</v>
      </c>
    </row>
    <row r="922" spans="1:7" x14ac:dyDescent="0.2">
      <c r="A922" t="s">
        <v>301</v>
      </c>
      <c r="B922" t="s">
        <v>302</v>
      </c>
      <c r="C922" t="s">
        <v>303</v>
      </c>
      <c r="D922" t="s">
        <v>92</v>
      </c>
      <c r="E922">
        <v>25.535</v>
      </c>
      <c r="F922">
        <v>23.780999999999999</v>
      </c>
      <c r="G922">
        <f t="shared" si="14"/>
        <v>1.0737563601194231</v>
      </c>
    </row>
    <row r="923" spans="1:7" x14ac:dyDescent="0.2">
      <c r="A923" t="s">
        <v>8079</v>
      </c>
      <c r="B923" t="s">
        <v>8080</v>
      </c>
      <c r="C923" t="s">
        <v>478</v>
      </c>
      <c r="D923" t="s">
        <v>538</v>
      </c>
      <c r="E923">
        <v>12.356</v>
      </c>
      <c r="F923">
        <v>11.53</v>
      </c>
      <c r="G923">
        <f t="shared" si="14"/>
        <v>1.0716392020815264</v>
      </c>
    </row>
    <row r="924" spans="1:7" x14ac:dyDescent="0.2">
      <c r="A924" t="s">
        <v>1038</v>
      </c>
      <c r="B924" t="s">
        <v>1039</v>
      </c>
      <c r="C924" t="s">
        <v>1040</v>
      </c>
      <c r="D924" t="s">
        <v>111</v>
      </c>
      <c r="E924">
        <v>12.356</v>
      </c>
      <c r="F924">
        <v>11.53</v>
      </c>
      <c r="G924">
        <f t="shared" si="14"/>
        <v>1.0716392020815264</v>
      </c>
    </row>
    <row r="925" spans="1:7" x14ac:dyDescent="0.2">
      <c r="A925" t="s">
        <v>591</v>
      </c>
      <c r="B925" t="s">
        <v>592</v>
      </c>
      <c r="C925" t="s">
        <v>593</v>
      </c>
      <c r="D925" t="s">
        <v>369</v>
      </c>
      <c r="E925">
        <v>12.356</v>
      </c>
      <c r="F925">
        <v>11.53</v>
      </c>
      <c r="G925">
        <f t="shared" si="14"/>
        <v>1.0716392020815264</v>
      </c>
    </row>
    <row r="926" spans="1:7" x14ac:dyDescent="0.2">
      <c r="A926" t="s">
        <v>77</v>
      </c>
      <c r="B926" t="s">
        <v>8114</v>
      </c>
      <c r="C926" t="s">
        <v>79</v>
      </c>
      <c r="D926" t="s">
        <v>80</v>
      </c>
      <c r="E926">
        <v>37.067</v>
      </c>
      <c r="F926">
        <v>34.591000000000001</v>
      </c>
      <c r="G926">
        <f t="shared" si="14"/>
        <v>1.0715793125379434</v>
      </c>
    </row>
    <row r="927" spans="1:7" x14ac:dyDescent="0.2">
      <c r="A927" t="s">
        <v>374</v>
      </c>
      <c r="B927" t="s">
        <v>375</v>
      </c>
      <c r="C927" t="s">
        <v>376</v>
      </c>
      <c r="D927" t="s">
        <v>377</v>
      </c>
      <c r="E927">
        <v>23.888000000000002</v>
      </c>
      <c r="F927">
        <v>22.34</v>
      </c>
      <c r="G927">
        <f t="shared" si="14"/>
        <v>1.0692927484333035</v>
      </c>
    </row>
    <row r="928" spans="1:7" x14ac:dyDescent="0.2">
      <c r="A928" t="s">
        <v>407</v>
      </c>
      <c r="B928" t="s">
        <v>408</v>
      </c>
      <c r="C928" t="s">
        <v>409</v>
      </c>
      <c r="D928" t="s">
        <v>410</v>
      </c>
      <c r="E928">
        <v>11.532</v>
      </c>
      <c r="F928">
        <v>10.81</v>
      </c>
      <c r="G928">
        <f t="shared" si="14"/>
        <v>1.0667900092506937</v>
      </c>
    </row>
    <row r="929" spans="1:7" x14ac:dyDescent="0.2">
      <c r="A929" t="s">
        <v>1133</v>
      </c>
      <c r="B929" t="s">
        <v>1134</v>
      </c>
      <c r="C929" t="s">
        <v>1135</v>
      </c>
      <c r="D929" t="s">
        <v>88</v>
      </c>
      <c r="E929">
        <v>11.532</v>
      </c>
      <c r="F929">
        <v>10.81</v>
      </c>
      <c r="G929">
        <f t="shared" si="14"/>
        <v>1.0667900092506937</v>
      </c>
    </row>
    <row r="930" spans="1:7" x14ac:dyDescent="0.2">
      <c r="A930" t="s">
        <v>1275</v>
      </c>
      <c r="B930" t="s">
        <v>1276</v>
      </c>
      <c r="C930" t="s">
        <v>1277</v>
      </c>
      <c r="D930" t="s">
        <v>410</v>
      </c>
      <c r="E930">
        <v>10.708</v>
      </c>
      <c r="F930">
        <v>10.089</v>
      </c>
      <c r="G930">
        <f t="shared" si="14"/>
        <v>1.0613539498463673</v>
      </c>
    </row>
    <row r="931" spans="1:7" x14ac:dyDescent="0.2">
      <c r="A931" t="s">
        <v>925</v>
      </c>
      <c r="B931" t="s">
        <v>926</v>
      </c>
      <c r="C931" t="s">
        <v>927</v>
      </c>
      <c r="D931" t="s">
        <v>581</v>
      </c>
      <c r="E931">
        <v>10.708</v>
      </c>
      <c r="F931">
        <v>10.089</v>
      </c>
      <c r="G931">
        <f t="shared" si="14"/>
        <v>1.0613539498463673</v>
      </c>
    </row>
    <row r="932" spans="1:7" x14ac:dyDescent="0.2">
      <c r="A932" t="s">
        <v>1479</v>
      </c>
      <c r="B932" t="s">
        <v>1480</v>
      </c>
      <c r="C932" t="s">
        <v>1481</v>
      </c>
      <c r="D932" t="s">
        <v>840</v>
      </c>
      <c r="E932">
        <v>10.708</v>
      </c>
      <c r="F932">
        <v>10.089</v>
      </c>
      <c r="G932">
        <f t="shared" si="14"/>
        <v>1.0613539498463673</v>
      </c>
    </row>
    <row r="933" spans="1:7" x14ac:dyDescent="0.2">
      <c r="A933" t="s">
        <v>7905</v>
      </c>
      <c r="B933" t="s">
        <v>7906</v>
      </c>
      <c r="C933" t="s">
        <v>7907</v>
      </c>
      <c r="D933" t="s">
        <v>191</v>
      </c>
      <c r="E933">
        <v>10.708</v>
      </c>
      <c r="F933">
        <v>10.089</v>
      </c>
      <c r="G933">
        <f t="shared" si="14"/>
        <v>1.0613539498463673</v>
      </c>
    </row>
    <row r="934" spans="1:7" x14ac:dyDescent="0.2">
      <c r="A934" t="s">
        <v>158</v>
      </c>
      <c r="B934" t="s">
        <v>8132</v>
      </c>
      <c r="C934" t="s">
        <v>160</v>
      </c>
      <c r="D934" t="s">
        <v>161</v>
      </c>
      <c r="E934">
        <v>20.593</v>
      </c>
      <c r="F934">
        <v>19.457000000000001</v>
      </c>
      <c r="G934">
        <f t="shared" si="14"/>
        <v>1.0583851570129001</v>
      </c>
    </row>
    <row r="935" spans="1:7" x14ac:dyDescent="0.2">
      <c r="A935" t="s">
        <v>214</v>
      </c>
      <c r="B935" t="s">
        <v>215</v>
      </c>
      <c r="C935" t="s">
        <v>216</v>
      </c>
      <c r="D935" t="s">
        <v>217</v>
      </c>
      <c r="E935">
        <v>30.477</v>
      </c>
      <c r="F935">
        <v>28.826000000000001</v>
      </c>
      <c r="G935">
        <f t="shared" si="14"/>
        <v>1.057274682578228</v>
      </c>
    </row>
    <row r="936" spans="1:7" x14ac:dyDescent="0.2">
      <c r="A936" t="s">
        <v>1866</v>
      </c>
      <c r="B936" t="s">
        <v>1867</v>
      </c>
      <c r="C936" t="s">
        <v>1868</v>
      </c>
      <c r="D936" t="s">
        <v>881</v>
      </c>
      <c r="E936">
        <v>9.8844999999999992</v>
      </c>
      <c r="F936">
        <v>9.3682999999999996</v>
      </c>
      <c r="G936">
        <f t="shared" si="14"/>
        <v>1.0551007119754918</v>
      </c>
    </row>
    <row r="937" spans="1:7" x14ac:dyDescent="0.2">
      <c r="A937" t="s">
        <v>2214</v>
      </c>
      <c r="B937" t="s">
        <v>2215</v>
      </c>
      <c r="C937" t="s">
        <v>2216</v>
      </c>
      <c r="D937" t="s">
        <v>1536</v>
      </c>
      <c r="E937">
        <v>9.8844999999999992</v>
      </c>
      <c r="F937">
        <v>9.3682999999999996</v>
      </c>
      <c r="G937">
        <f t="shared" si="14"/>
        <v>1.0551007119754918</v>
      </c>
    </row>
    <row r="938" spans="1:7" x14ac:dyDescent="0.2">
      <c r="A938" t="s">
        <v>8258</v>
      </c>
      <c r="B938" t="s">
        <v>8259</v>
      </c>
      <c r="C938" t="s">
        <v>8260</v>
      </c>
      <c r="D938" t="s">
        <v>244</v>
      </c>
      <c r="E938">
        <v>28.83</v>
      </c>
      <c r="F938">
        <v>27.384</v>
      </c>
      <c r="G938">
        <f t="shared" si="14"/>
        <v>1.0528045574057843</v>
      </c>
    </row>
    <row r="939" spans="1:7" x14ac:dyDescent="0.2">
      <c r="A939" t="s">
        <v>108</v>
      </c>
      <c r="B939" t="s">
        <v>8222</v>
      </c>
      <c r="C939" t="s">
        <v>110</v>
      </c>
      <c r="D939" t="s">
        <v>111</v>
      </c>
      <c r="E939">
        <v>28.83</v>
      </c>
      <c r="F939">
        <v>27.384</v>
      </c>
      <c r="G939">
        <f t="shared" si="14"/>
        <v>1.0528045574057843</v>
      </c>
    </row>
    <row r="940" spans="1:7" x14ac:dyDescent="0.2">
      <c r="A940" t="s">
        <v>559</v>
      </c>
      <c r="B940" t="s">
        <v>560</v>
      </c>
      <c r="C940" t="s">
        <v>561</v>
      </c>
      <c r="D940" t="s">
        <v>25</v>
      </c>
      <c r="E940">
        <v>18.945</v>
      </c>
      <c r="F940">
        <v>18.015999999999998</v>
      </c>
      <c r="G940">
        <f t="shared" si="14"/>
        <v>1.0515652753108349</v>
      </c>
    </row>
    <row r="941" spans="1:7" x14ac:dyDescent="0.2">
      <c r="A941" t="s">
        <v>104</v>
      </c>
      <c r="B941" t="s">
        <v>105</v>
      </c>
      <c r="C941" t="s">
        <v>106</v>
      </c>
      <c r="D941" t="s">
        <v>107</v>
      </c>
      <c r="E941">
        <v>18.122</v>
      </c>
      <c r="F941">
        <v>17.295000000000002</v>
      </c>
      <c r="G941">
        <f t="shared" si="14"/>
        <v>1.0478172882335934</v>
      </c>
    </row>
    <row r="942" spans="1:7" x14ac:dyDescent="0.2">
      <c r="A942" t="s">
        <v>1186</v>
      </c>
      <c r="B942" t="s">
        <v>7972</v>
      </c>
      <c r="C942" t="s">
        <v>1188</v>
      </c>
      <c r="D942" t="s">
        <v>347</v>
      </c>
      <c r="E942">
        <v>9.0608000000000004</v>
      </c>
      <c r="F942">
        <v>8.6477000000000004</v>
      </c>
      <c r="G942">
        <f t="shared" si="14"/>
        <v>1.0477699272638967</v>
      </c>
    </row>
    <row r="943" spans="1:7" x14ac:dyDescent="0.2">
      <c r="A943" t="s">
        <v>516</v>
      </c>
      <c r="B943" t="s">
        <v>517</v>
      </c>
      <c r="C943" t="s">
        <v>518</v>
      </c>
      <c r="D943" t="s">
        <v>384</v>
      </c>
      <c r="E943">
        <v>9.0608000000000004</v>
      </c>
      <c r="F943">
        <v>8.6477000000000004</v>
      </c>
      <c r="G943">
        <f t="shared" si="14"/>
        <v>1.0477699272638967</v>
      </c>
    </row>
    <row r="944" spans="1:7" x14ac:dyDescent="0.2">
      <c r="A944" t="s">
        <v>3177</v>
      </c>
      <c r="B944" t="s">
        <v>3178</v>
      </c>
      <c r="C944" t="s">
        <v>3179</v>
      </c>
      <c r="D944" t="s">
        <v>3180</v>
      </c>
      <c r="E944">
        <v>9.0608000000000004</v>
      </c>
      <c r="F944">
        <v>8.6477000000000004</v>
      </c>
      <c r="G944">
        <f t="shared" si="14"/>
        <v>1.0477699272638967</v>
      </c>
    </row>
    <row r="945" spans="1:7" x14ac:dyDescent="0.2">
      <c r="A945" t="s">
        <v>1154</v>
      </c>
      <c r="B945" t="s">
        <v>1155</v>
      </c>
      <c r="C945" t="s">
        <v>1156</v>
      </c>
      <c r="D945" t="s">
        <v>209</v>
      </c>
      <c r="E945">
        <v>9.0608000000000004</v>
      </c>
      <c r="F945">
        <v>8.6477000000000004</v>
      </c>
      <c r="G945">
        <f t="shared" si="14"/>
        <v>1.0477699272638967</v>
      </c>
    </row>
    <row r="946" spans="1:7" x14ac:dyDescent="0.2">
      <c r="A946" t="s">
        <v>1903</v>
      </c>
      <c r="B946" t="s">
        <v>1904</v>
      </c>
      <c r="C946" t="s">
        <v>1905</v>
      </c>
      <c r="D946" t="s">
        <v>122</v>
      </c>
      <c r="E946">
        <v>9.0608000000000004</v>
      </c>
      <c r="F946">
        <v>8.6477000000000004</v>
      </c>
      <c r="G946">
        <f t="shared" si="14"/>
        <v>1.0477699272638967</v>
      </c>
    </row>
    <row r="947" spans="1:7" x14ac:dyDescent="0.2">
      <c r="A947" t="s">
        <v>381</v>
      </c>
      <c r="B947" t="s">
        <v>382</v>
      </c>
      <c r="C947" t="s">
        <v>383</v>
      </c>
      <c r="D947" t="s">
        <v>384</v>
      </c>
      <c r="E947">
        <v>17.297999999999998</v>
      </c>
      <c r="F947">
        <v>16.574999999999999</v>
      </c>
      <c r="G947">
        <f t="shared" si="14"/>
        <v>1.0436199095022625</v>
      </c>
    </row>
    <row r="948" spans="1:7" x14ac:dyDescent="0.2">
      <c r="A948" t="s">
        <v>513</v>
      </c>
      <c r="B948" t="s">
        <v>514</v>
      </c>
      <c r="C948" t="s">
        <v>515</v>
      </c>
      <c r="D948" t="s">
        <v>273</v>
      </c>
      <c r="E948">
        <v>8.2370999999999999</v>
      </c>
      <c r="F948">
        <v>7.9271000000000003</v>
      </c>
      <c r="G948">
        <f t="shared" si="14"/>
        <v>1.0391063566752028</v>
      </c>
    </row>
    <row r="949" spans="1:7" x14ac:dyDescent="0.2">
      <c r="A949" t="s">
        <v>2199</v>
      </c>
      <c r="B949" t="s">
        <v>2200</v>
      </c>
      <c r="C949" t="s">
        <v>2201</v>
      </c>
      <c r="D949" t="s">
        <v>1023</v>
      </c>
      <c r="E949">
        <v>8.2370999999999999</v>
      </c>
      <c r="F949">
        <v>7.9271000000000003</v>
      </c>
      <c r="G949">
        <f t="shared" si="14"/>
        <v>1.0391063566752028</v>
      </c>
    </row>
    <row r="950" spans="1:7" x14ac:dyDescent="0.2">
      <c r="A950" t="s">
        <v>1122</v>
      </c>
      <c r="B950" t="s">
        <v>1123</v>
      </c>
      <c r="C950" t="s">
        <v>1124</v>
      </c>
      <c r="D950" t="s">
        <v>25</v>
      </c>
      <c r="E950">
        <v>8.2370999999999999</v>
      </c>
      <c r="F950">
        <v>7.9271000000000003</v>
      </c>
      <c r="G950">
        <f t="shared" si="14"/>
        <v>1.0391063566752028</v>
      </c>
    </row>
    <row r="951" spans="1:7" x14ac:dyDescent="0.2">
      <c r="A951" t="s">
        <v>8045</v>
      </c>
      <c r="B951" t="s">
        <v>8046</v>
      </c>
      <c r="C951" t="s">
        <v>1421</v>
      </c>
      <c r="D951" t="s">
        <v>300</v>
      </c>
      <c r="E951">
        <v>8.2370999999999999</v>
      </c>
      <c r="F951">
        <v>7.9271000000000003</v>
      </c>
      <c r="G951">
        <f t="shared" si="14"/>
        <v>1.0391063566752028</v>
      </c>
    </row>
    <row r="952" spans="1:7" x14ac:dyDescent="0.2">
      <c r="A952" t="s">
        <v>8130</v>
      </c>
      <c r="B952" t="s">
        <v>8131</v>
      </c>
      <c r="C952" t="s">
        <v>318</v>
      </c>
      <c r="D952" t="s">
        <v>392</v>
      </c>
      <c r="E952">
        <v>15.65</v>
      </c>
      <c r="F952">
        <v>15.132999999999999</v>
      </c>
      <c r="G952">
        <f t="shared" si="14"/>
        <v>1.0341637481001784</v>
      </c>
    </row>
    <row r="953" spans="1:7" x14ac:dyDescent="0.2">
      <c r="A953" t="s">
        <v>150</v>
      </c>
      <c r="B953" t="s">
        <v>151</v>
      </c>
      <c r="C953" t="s">
        <v>152</v>
      </c>
      <c r="D953" t="s">
        <v>153</v>
      </c>
      <c r="E953">
        <v>22.24</v>
      </c>
      <c r="F953">
        <v>21.619</v>
      </c>
      <c r="G953">
        <f t="shared" si="14"/>
        <v>1.0287247328738609</v>
      </c>
    </row>
    <row r="954" spans="1:7" x14ac:dyDescent="0.2">
      <c r="A954" t="s">
        <v>779</v>
      </c>
      <c r="B954" t="s">
        <v>780</v>
      </c>
      <c r="C954" t="s">
        <v>781</v>
      </c>
      <c r="D954" t="s">
        <v>384</v>
      </c>
      <c r="E954">
        <v>7.4134000000000002</v>
      </c>
      <c r="F954">
        <v>7.2064000000000004</v>
      </c>
      <c r="G954">
        <f t="shared" si="14"/>
        <v>1.0287244671403197</v>
      </c>
    </row>
    <row r="955" spans="1:7" x14ac:dyDescent="0.2">
      <c r="A955" t="s">
        <v>1579</v>
      </c>
      <c r="B955" t="s">
        <v>1580</v>
      </c>
      <c r="C955" t="s">
        <v>1581</v>
      </c>
      <c r="D955" t="s">
        <v>881</v>
      </c>
      <c r="E955">
        <v>7.4134000000000002</v>
      </c>
      <c r="F955">
        <v>7.2064000000000004</v>
      </c>
      <c r="G955">
        <f t="shared" si="14"/>
        <v>1.0287244671403197</v>
      </c>
    </row>
    <row r="956" spans="1:7" x14ac:dyDescent="0.2">
      <c r="A956" t="s">
        <v>1540</v>
      </c>
      <c r="B956" t="s">
        <v>1541</v>
      </c>
      <c r="C956" t="s">
        <v>1542</v>
      </c>
      <c r="D956" t="s">
        <v>840</v>
      </c>
      <c r="E956">
        <v>7.4134000000000002</v>
      </c>
      <c r="F956">
        <v>7.2064000000000004</v>
      </c>
      <c r="G956">
        <f t="shared" si="14"/>
        <v>1.0287244671403197</v>
      </c>
    </row>
    <row r="957" spans="1:7" x14ac:dyDescent="0.2">
      <c r="A957" t="s">
        <v>1041</v>
      </c>
      <c r="B957" t="s">
        <v>1042</v>
      </c>
      <c r="C957" t="s">
        <v>1043</v>
      </c>
      <c r="D957" t="s">
        <v>273</v>
      </c>
      <c r="E957">
        <v>7.4134000000000002</v>
      </c>
      <c r="F957">
        <v>7.2064000000000004</v>
      </c>
      <c r="G957">
        <f t="shared" si="14"/>
        <v>1.0287244671403197</v>
      </c>
    </row>
    <row r="958" spans="1:7" x14ac:dyDescent="0.2">
      <c r="A958" t="s">
        <v>2666</v>
      </c>
      <c r="B958" t="s">
        <v>2667</v>
      </c>
      <c r="C958" t="s">
        <v>2668</v>
      </c>
      <c r="D958" t="s">
        <v>296</v>
      </c>
      <c r="E958">
        <v>7.4134000000000002</v>
      </c>
      <c r="F958">
        <v>7.2064000000000004</v>
      </c>
      <c r="G958">
        <f t="shared" si="14"/>
        <v>1.0287244671403197</v>
      </c>
    </row>
    <row r="959" spans="1:7" x14ac:dyDescent="0.2">
      <c r="A959" t="s">
        <v>3641</v>
      </c>
      <c r="B959" t="s">
        <v>3642</v>
      </c>
      <c r="C959" t="s">
        <v>3643</v>
      </c>
      <c r="D959" t="s">
        <v>410</v>
      </c>
      <c r="E959">
        <v>7.4134000000000002</v>
      </c>
      <c r="F959">
        <v>7.2064000000000004</v>
      </c>
      <c r="G959">
        <f t="shared" si="14"/>
        <v>1.0287244671403197</v>
      </c>
    </row>
    <row r="960" spans="1:7" x14ac:dyDescent="0.2">
      <c r="A960" t="s">
        <v>2283</v>
      </c>
      <c r="B960" t="s">
        <v>2284</v>
      </c>
      <c r="C960" t="s">
        <v>2285</v>
      </c>
      <c r="D960" t="s">
        <v>122</v>
      </c>
      <c r="E960">
        <v>7.4134000000000002</v>
      </c>
      <c r="F960">
        <v>7.2064000000000004</v>
      </c>
      <c r="G960">
        <f t="shared" si="14"/>
        <v>1.0287244671403197</v>
      </c>
    </row>
    <row r="961" spans="1:7" x14ac:dyDescent="0.2">
      <c r="A961" t="s">
        <v>1725</v>
      </c>
      <c r="B961" t="s">
        <v>1726</v>
      </c>
      <c r="C961" t="s">
        <v>1727</v>
      </c>
      <c r="D961" t="s">
        <v>881</v>
      </c>
      <c r="E961">
        <v>7.4134000000000002</v>
      </c>
      <c r="F961">
        <v>7.2064000000000004</v>
      </c>
      <c r="G961">
        <f t="shared" si="14"/>
        <v>1.0287244671403197</v>
      </c>
    </row>
    <row r="962" spans="1:7" x14ac:dyDescent="0.2">
      <c r="A962" t="s">
        <v>278</v>
      </c>
      <c r="B962" t="s">
        <v>279</v>
      </c>
      <c r="C962" t="s">
        <v>280</v>
      </c>
      <c r="D962" t="s">
        <v>281</v>
      </c>
      <c r="E962">
        <v>14.827</v>
      </c>
      <c r="F962">
        <v>14.413</v>
      </c>
      <c r="G962">
        <f t="shared" si="14"/>
        <v>1.0287240685492263</v>
      </c>
    </row>
    <row r="963" spans="1:7" x14ac:dyDescent="0.2">
      <c r="A963" t="s">
        <v>1176</v>
      </c>
      <c r="B963" t="s">
        <v>1177</v>
      </c>
      <c r="C963" t="s">
        <v>1178</v>
      </c>
      <c r="D963" t="s">
        <v>1179</v>
      </c>
      <c r="E963">
        <v>14.827</v>
      </c>
      <c r="F963">
        <v>14.413</v>
      </c>
      <c r="G963">
        <f t="shared" si="14"/>
        <v>1.0287240685492263</v>
      </c>
    </row>
    <row r="964" spans="1:7" x14ac:dyDescent="0.2">
      <c r="A964" t="s">
        <v>7986</v>
      </c>
      <c r="B964" t="s">
        <v>7987</v>
      </c>
      <c r="C964" t="s">
        <v>616</v>
      </c>
      <c r="D964" t="s">
        <v>1570</v>
      </c>
      <c r="E964">
        <v>14.003</v>
      </c>
      <c r="F964">
        <v>13.692</v>
      </c>
      <c r="G964">
        <f t="shared" ref="G964:G1027" si="15">E964/F964</f>
        <v>1.0227139935728893</v>
      </c>
    </row>
    <row r="965" spans="1:7" x14ac:dyDescent="0.2">
      <c r="A965" t="s">
        <v>1649</v>
      </c>
      <c r="B965" t="s">
        <v>1650</v>
      </c>
      <c r="C965" t="s">
        <v>1651</v>
      </c>
      <c r="D965" t="s">
        <v>961</v>
      </c>
      <c r="E965">
        <v>14.003</v>
      </c>
      <c r="F965">
        <v>13.692</v>
      </c>
      <c r="G965">
        <f t="shared" si="15"/>
        <v>1.0227139935728893</v>
      </c>
    </row>
    <row r="966" spans="1:7" x14ac:dyDescent="0.2">
      <c r="A966" t="s">
        <v>230</v>
      </c>
      <c r="B966" t="s">
        <v>231</v>
      </c>
      <c r="C966" t="s">
        <v>232</v>
      </c>
      <c r="D966" t="s">
        <v>233</v>
      </c>
      <c r="E966">
        <v>20.593</v>
      </c>
      <c r="F966">
        <v>20.178000000000001</v>
      </c>
      <c r="G966">
        <f t="shared" si="15"/>
        <v>1.0205669541084348</v>
      </c>
    </row>
    <row r="967" spans="1:7" x14ac:dyDescent="0.2">
      <c r="A967" t="s">
        <v>308</v>
      </c>
      <c r="B967" t="s">
        <v>309</v>
      </c>
      <c r="C967" t="s">
        <v>310</v>
      </c>
      <c r="D967" t="s">
        <v>311</v>
      </c>
      <c r="E967">
        <v>19.768999999999998</v>
      </c>
      <c r="F967">
        <v>19.457000000000001</v>
      </c>
      <c r="G967">
        <f t="shared" si="15"/>
        <v>1.0160353600246697</v>
      </c>
    </row>
    <row r="968" spans="1:7" x14ac:dyDescent="0.2">
      <c r="A968" t="s">
        <v>1694</v>
      </c>
      <c r="B968" t="s">
        <v>1695</v>
      </c>
      <c r="C968" t="s">
        <v>1696</v>
      </c>
      <c r="D968" t="s">
        <v>244</v>
      </c>
      <c r="E968">
        <v>6.5896999999999997</v>
      </c>
      <c r="F968">
        <v>6.4858000000000002</v>
      </c>
      <c r="G968">
        <f t="shared" si="15"/>
        <v>1.0160196120756113</v>
      </c>
    </row>
    <row r="969" spans="1:7" x14ac:dyDescent="0.2">
      <c r="A969" t="s">
        <v>1900</v>
      </c>
      <c r="B969" t="s">
        <v>1901</v>
      </c>
      <c r="C969" t="s">
        <v>1902</v>
      </c>
      <c r="D969" t="s">
        <v>384</v>
      </c>
      <c r="E969">
        <v>6.5896999999999997</v>
      </c>
      <c r="F969">
        <v>6.4858000000000002</v>
      </c>
      <c r="G969">
        <f t="shared" si="15"/>
        <v>1.0160196120756113</v>
      </c>
    </row>
    <row r="970" spans="1:7" x14ac:dyDescent="0.2">
      <c r="A970" t="s">
        <v>3181</v>
      </c>
      <c r="B970" t="s">
        <v>3182</v>
      </c>
      <c r="C970" t="s">
        <v>3183</v>
      </c>
      <c r="D970" t="s">
        <v>191</v>
      </c>
      <c r="E970">
        <v>6.5896999999999997</v>
      </c>
      <c r="F970">
        <v>6.4858000000000002</v>
      </c>
      <c r="G970">
        <f t="shared" si="15"/>
        <v>1.0160196120756113</v>
      </c>
    </row>
    <row r="971" spans="1:7" x14ac:dyDescent="0.2">
      <c r="A971" t="s">
        <v>1268</v>
      </c>
      <c r="B971" t="s">
        <v>1269</v>
      </c>
      <c r="C971" t="s">
        <v>1270</v>
      </c>
      <c r="D971" t="s">
        <v>468</v>
      </c>
      <c r="E971">
        <v>6.5896999999999997</v>
      </c>
      <c r="F971">
        <v>6.4858000000000002</v>
      </c>
      <c r="G971">
        <f t="shared" si="15"/>
        <v>1.0160196120756113</v>
      </c>
    </row>
    <row r="972" spans="1:7" x14ac:dyDescent="0.2">
      <c r="A972" t="s">
        <v>1661</v>
      </c>
      <c r="B972" t="s">
        <v>1662</v>
      </c>
      <c r="C972" t="s">
        <v>1663</v>
      </c>
      <c r="D972" t="s">
        <v>840</v>
      </c>
      <c r="E972">
        <v>6.5896999999999997</v>
      </c>
      <c r="F972">
        <v>6.4858000000000002</v>
      </c>
      <c r="G972">
        <f t="shared" si="15"/>
        <v>1.0160196120756113</v>
      </c>
    </row>
    <row r="973" spans="1:7" x14ac:dyDescent="0.2">
      <c r="A973" t="s">
        <v>932</v>
      </c>
      <c r="B973" t="s">
        <v>933</v>
      </c>
      <c r="C973" t="s">
        <v>934</v>
      </c>
      <c r="D973" t="s">
        <v>881</v>
      </c>
      <c r="E973">
        <v>6.5896999999999997</v>
      </c>
      <c r="F973">
        <v>6.4858000000000002</v>
      </c>
      <c r="G973">
        <f t="shared" si="15"/>
        <v>1.0160196120756113</v>
      </c>
    </row>
    <row r="974" spans="1:7" x14ac:dyDescent="0.2">
      <c r="A974" t="s">
        <v>1667</v>
      </c>
      <c r="B974" t="s">
        <v>1668</v>
      </c>
      <c r="C974" t="s">
        <v>1669</v>
      </c>
      <c r="D974" t="s">
        <v>785</v>
      </c>
      <c r="E974">
        <v>6.5896999999999997</v>
      </c>
      <c r="F974">
        <v>6.4858000000000002</v>
      </c>
      <c r="G974">
        <f t="shared" si="15"/>
        <v>1.0160196120756113</v>
      </c>
    </row>
    <row r="975" spans="1:7" x14ac:dyDescent="0.2">
      <c r="A975" t="s">
        <v>2025</v>
      </c>
      <c r="B975" t="s">
        <v>2026</v>
      </c>
      <c r="C975" t="s">
        <v>2027</v>
      </c>
      <c r="D975" t="s">
        <v>2028</v>
      </c>
      <c r="E975">
        <v>6.5896999999999997</v>
      </c>
      <c r="F975">
        <v>6.4858000000000002</v>
      </c>
      <c r="G975">
        <f t="shared" si="15"/>
        <v>1.0160196120756113</v>
      </c>
    </row>
    <row r="976" spans="1:7" x14ac:dyDescent="0.2">
      <c r="A976" t="s">
        <v>2163</v>
      </c>
      <c r="B976" t="s">
        <v>2164</v>
      </c>
      <c r="C976" t="s">
        <v>2165</v>
      </c>
      <c r="D976" t="s">
        <v>1921</v>
      </c>
      <c r="E976">
        <v>6.5896999999999997</v>
      </c>
      <c r="F976">
        <v>6.4858000000000002</v>
      </c>
      <c r="G976">
        <f t="shared" si="15"/>
        <v>1.0160196120756113</v>
      </c>
    </row>
    <row r="977" spans="1:7" x14ac:dyDescent="0.2">
      <c r="A977" t="s">
        <v>2475</v>
      </c>
      <c r="B977" t="s">
        <v>2476</v>
      </c>
      <c r="C977" t="s">
        <v>2477</v>
      </c>
      <c r="D977" t="s">
        <v>754</v>
      </c>
      <c r="E977">
        <v>6.5896999999999997</v>
      </c>
      <c r="F977">
        <v>6.4858000000000002</v>
      </c>
      <c r="G977">
        <f t="shared" si="15"/>
        <v>1.0160196120756113</v>
      </c>
    </row>
    <row r="978" spans="1:7" x14ac:dyDescent="0.2">
      <c r="A978" t="s">
        <v>2597</v>
      </c>
      <c r="B978" t="s">
        <v>2598</v>
      </c>
      <c r="C978" t="s">
        <v>2599</v>
      </c>
      <c r="D978" t="s">
        <v>25</v>
      </c>
      <c r="E978">
        <v>6.5896999999999997</v>
      </c>
      <c r="F978">
        <v>6.4858000000000002</v>
      </c>
      <c r="G978">
        <f t="shared" si="15"/>
        <v>1.0160196120756113</v>
      </c>
    </row>
    <row r="979" spans="1:7" x14ac:dyDescent="0.2">
      <c r="A979" t="s">
        <v>971</v>
      </c>
      <c r="B979" t="s">
        <v>972</v>
      </c>
      <c r="C979" t="s">
        <v>973</v>
      </c>
      <c r="D979" t="s">
        <v>468</v>
      </c>
      <c r="E979">
        <v>13.179</v>
      </c>
      <c r="F979">
        <v>12.972</v>
      </c>
      <c r="G979">
        <f t="shared" si="15"/>
        <v>1.0159574468085106</v>
      </c>
    </row>
    <row r="980" spans="1:7" x14ac:dyDescent="0.2">
      <c r="A980" t="s">
        <v>54</v>
      </c>
      <c r="B980" t="s">
        <v>55</v>
      </c>
      <c r="C980" t="s">
        <v>56</v>
      </c>
      <c r="D980" t="s">
        <v>57</v>
      </c>
      <c r="E980">
        <v>37.890999999999998</v>
      </c>
      <c r="F980">
        <v>37.472999999999999</v>
      </c>
      <c r="G980">
        <f t="shared" si="15"/>
        <v>1.0111546980492621</v>
      </c>
    </row>
    <row r="981" spans="1:7" x14ac:dyDescent="0.2">
      <c r="A981" t="s">
        <v>1316</v>
      </c>
      <c r="B981" t="s">
        <v>1317</v>
      </c>
      <c r="C981" t="s">
        <v>1318</v>
      </c>
      <c r="D981" t="s">
        <v>881</v>
      </c>
      <c r="E981">
        <v>12.356</v>
      </c>
      <c r="F981">
        <v>12.250999999999999</v>
      </c>
      <c r="G981">
        <f t="shared" si="15"/>
        <v>1.0085707289200883</v>
      </c>
    </row>
    <row r="982" spans="1:7" x14ac:dyDescent="0.2">
      <c r="A982" t="s">
        <v>249</v>
      </c>
      <c r="B982" t="s">
        <v>250</v>
      </c>
      <c r="C982" t="s">
        <v>251</v>
      </c>
      <c r="D982" t="s">
        <v>252</v>
      </c>
      <c r="E982">
        <v>18.122</v>
      </c>
      <c r="F982">
        <v>18.015999999999998</v>
      </c>
      <c r="G982">
        <f t="shared" si="15"/>
        <v>1.0058836589698048</v>
      </c>
    </row>
    <row r="983" spans="1:7" x14ac:dyDescent="0.2">
      <c r="A983" t="s">
        <v>192</v>
      </c>
      <c r="B983" t="s">
        <v>193</v>
      </c>
      <c r="C983" t="s">
        <v>194</v>
      </c>
      <c r="D983" t="s">
        <v>153</v>
      </c>
      <c r="E983">
        <v>23.888000000000002</v>
      </c>
      <c r="F983">
        <v>23.780999999999999</v>
      </c>
      <c r="G983">
        <f t="shared" si="15"/>
        <v>1.0044993902695429</v>
      </c>
    </row>
    <row r="984" spans="1:7" x14ac:dyDescent="0.2">
      <c r="A984" t="s">
        <v>865</v>
      </c>
      <c r="B984" t="s">
        <v>866</v>
      </c>
      <c r="C984" t="s">
        <v>867</v>
      </c>
      <c r="D984" t="s">
        <v>122</v>
      </c>
      <c r="E984">
        <v>11.532</v>
      </c>
      <c r="F984">
        <v>11.53</v>
      </c>
      <c r="G984">
        <f t="shared" si="15"/>
        <v>1.0001734605377277</v>
      </c>
    </row>
    <row r="985" spans="1:7" x14ac:dyDescent="0.2">
      <c r="A985" t="s">
        <v>968</v>
      </c>
      <c r="B985" t="s">
        <v>969</v>
      </c>
      <c r="C985" t="s">
        <v>970</v>
      </c>
      <c r="D985" t="s">
        <v>881</v>
      </c>
      <c r="E985">
        <v>11.532</v>
      </c>
      <c r="F985">
        <v>11.53</v>
      </c>
      <c r="G985">
        <f t="shared" si="15"/>
        <v>1.0001734605377277</v>
      </c>
    </row>
    <row r="986" spans="1:7" x14ac:dyDescent="0.2">
      <c r="A986" t="s">
        <v>868</v>
      </c>
      <c r="B986" t="s">
        <v>869</v>
      </c>
      <c r="C986" t="s">
        <v>870</v>
      </c>
      <c r="D986" t="s">
        <v>244</v>
      </c>
      <c r="E986">
        <v>11.532</v>
      </c>
      <c r="F986">
        <v>11.53</v>
      </c>
      <c r="G986">
        <f t="shared" si="15"/>
        <v>1.0001734605377277</v>
      </c>
    </row>
    <row r="987" spans="1:7" x14ac:dyDescent="0.2">
      <c r="A987" t="s">
        <v>1096</v>
      </c>
      <c r="B987" t="s">
        <v>1097</v>
      </c>
      <c r="C987" t="s">
        <v>1098</v>
      </c>
      <c r="D987" t="s">
        <v>528</v>
      </c>
      <c r="E987">
        <v>11.532</v>
      </c>
      <c r="F987">
        <v>11.53</v>
      </c>
      <c r="G987">
        <f t="shared" si="15"/>
        <v>1.0001734605377277</v>
      </c>
    </row>
    <row r="988" spans="1:7" x14ac:dyDescent="0.2">
      <c r="A988" t="s">
        <v>982</v>
      </c>
      <c r="B988" t="s">
        <v>983</v>
      </c>
      <c r="C988" t="s">
        <v>984</v>
      </c>
      <c r="D988" t="s">
        <v>957</v>
      </c>
      <c r="E988">
        <v>11.532</v>
      </c>
      <c r="F988">
        <v>11.53</v>
      </c>
      <c r="G988">
        <f t="shared" si="15"/>
        <v>1.0001734605377277</v>
      </c>
    </row>
    <row r="989" spans="1:7" x14ac:dyDescent="0.2">
      <c r="A989" t="s">
        <v>397</v>
      </c>
      <c r="B989" t="s">
        <v>398</v>
      </c>
      <c r="C989" t="s">
        <v>399</v>
      </c>
      <c r="D989" t="s">
        <v>205</v>
      </c>
      <c r="E989">
        <v>17.297999999999998</v>
      </c>
      <c r="F989">
        <v>17.295000000000002</v>
      </c>
      <c r="G989">
        <f t="shared" si="15"/>
        <v>1.0001734605377275</v>
      </c>
    </row>
    <row r="990" spans="1:7" x14ac:dyDescent="0.2">
      <c r="A990" t="s">
        <v>462</v>
      </c>
      <c r="B990" t="s">
        <v>463</v>
      </c>
      <c r="C990" t="s">
        <v>464</v>
      </c>
      <c r="D990" t="s">
        <v>57</v>
      </c>
      <c r="E990">
        <v>17.297999999999998</v>
      </c>
      <c r="F990">
        <v>17.295000000000002</v>
      </c>
      <c r="G990">
        <f t="shared" si="15"/>
        <v>1.0001734605377275</v>
      </c>
    </row>
    <row r="991" spans="1:7" x14ac:dyDescent="0.2">
      <c r="A991" t="s">
        <v>3848</v>
      </c>
      <c r="B991" t="s">
        <v>3849</v>
      </c>
      <c r="C991" t="s">
        <v>3850</v>
      </c>
      <c r="D991" t="s">
        <v>373</v>
      </c>
      <c r="E991">
        <v>5.766</v>
      </c>
      <c r="F991">
        <v>5.7651000000000003</v>
      </c>
      <c r="G991">
        <f t="shared" si="15"/>
        <v>1.0001561117760316</v>
      </c>
    </row>
    <row r="992" spans="1:7" x14ac:dyDescent="0.2">
      <c r="A992" t="s">
        <v>2323</v>
      </c>
      <c r="B992" t="s">
        <v>2324</v>
      </c>
      <c r="C992" t="s">
        <v>2325</v>
      </c>
      <c r="D992" t="s">
        <v>373</v>
      </c>
      <c r="E992">
        <v>5.766</v>
      </c>
      <c r="F992">
        <v>5.7651000000000003</v>
      </c>
      <c r="G992">
        <f t="shared" si="15"/>
        <v>1.0001561117760316</v>
      </c>
    </row>
    <row r="993" spans="1:7" x14ac:dyDescent="0.2">
      <c r="A993" t="s">
        <v>945</v>
      </c>
      <c r="B993" t="s">
        <v>946</v>
      </c>
      <c r="C993" t="s">
        <v>947</v>
      </c>
      <c r="D993" t="s">
        <v>300</v>
      </c>
      <c r="E993">
        <v>5.766</v>
      </c>
      <c r="F993">
        <v>5.7651000000000003</v>
      </c>
      <c r="G993">
        <f t="shared" si="15"/>
        <v>1.0001561117760316</v>
      </c>
    </row>
    <row r="994" spans="1:7" x14ac:dyDescent="0.2">
      <c r="A994" t="s">
        <v>3668</v>
      </c>
      <c r="B994" t="s">
        <v>7977</v>
      </c>
      <c r="C994" t="s">
        <v>3670</v>
      </c>
      <c r="D994" t="s">
        <v>72</v>
      </c>
      <c r="E994">
        <v>5.766</v>
      </c>
      <c r="F994">
        <v>5.7651000000000003</v>
      </c>
      <c r="G994">
        <f t="shared" si="15"/>
        <v>1.0001561117760316</v>
      </c>
    </row>
    <row r="995" spans="1:7" x14ac:dyDescent="0.2">
      <c r="A995" t="s">
        <v>1658</v>
      </c>
      <c r="B995" t="s">
        <v>1659</v>
      </c>
      <c r="C995" t="s">
        <v>1660</v>
      </c>
      <c r="D995" t="s">
        <v>13</v>
      </c>
      <c r="E995">
        <v>5.766</v>
      </c>
      <c r="F995">
        <v>5.7651000000000003</v>
      </c>
      <c r="G995">
        <f t="shared" si="15"/>
        <v>1.0001561117760316</v>
      </c>
    </row>
    <row r="996" spans="1:7" x14ac:dyDescent="0.2">
      <c r="A996" t="s">
        <v>2056</v>
      </c>
      <c r="B996" t="s">
        <v>2057</v>
      </c>
      <c r="C996" t="s">
        <v>2058</v>
      </c>
      <c r="D996" t="s">
        <v>183</v>
      </c>
      <c r="E996">
        <v>5.766</v>
      </c>
      <c r="F996">
        <v>5.7651000000000003</v>
      </c>
      <c r="G996">
        <f t="shared" si="15"/>
        <v>1.0001561117760316</v>
      </c>
    </row>
    <row r="997" spans="1:7" x14ac:dyDescent="0.2">
      <c r="A997" t="s">
        <v>2068</v>
      </c>
      <c r="B997" t="s">
        <v>2069</v>
      </c>
      <c r="C997" t="s">
        <v>2070</v>
      </c>
      <c r="D997" t="s">
        <v>2071</v>
      </c>
      <c r="E997">
        <v>5.766</v>
      </c>
      <c r="F997">
        <v>5.7651000000000003</v>
      </c>
      <c r="G997">
        <f t="shared" si="15"/>
        <v>1.0001561117760316</v>
      </c>
    </row>
    <row r="998" spans="1:7" x14ac:dyDescent="0.2">
      <c r="A998" t="s">
        <v>6887</v>
      </c>
      <c r="B998" t="s">
        <v>6888</v>
      </c>
      <c r="C998" t="s">
        <v>6889</v>
      </c>
      <c r="D998" t="s">
        <v>153</v>
      </c>
      <c r="E998">
        <v>5.766</v>
      </c>
      <c r="F998">
        <v>5.7651000000000003</v>
      </c>
      <c r="G998">
        <f t="shared" si="15"/>
        <v>1.0001561117760316</v>
      </c>
    </row>
    <row r="999" spans="1:7" x14ac:dyDescent="0.2">
      <c r="A999" t="s">
        <v>3414</v>
      </c>
      <c r="B999" t="s">
        <v>3415</v>
      </c>
      <c r="C999" t="s">
        <v>3416</v>
      </c>
      <c r="D999" t="s">
        <v>722</v>
      </c>
      <c r="E999">
        <v>5.766</v>
      </c>
      <c r="F999">
        <v>5.7651000000000003</v>
      </c>
      <c r="G999">
        <f t="shared" si="15"/>
        <v>1.0001561117760316</v>
      </c>
    </row>
    <row r="1000" spans="1:7" x14ac:dyDescent="0.2">
      <c r="A1000" t="s">
        <v>509</v>
      </c>
      <c r="B1000" t="s">
        <v>510</v>
      </c>
      <c r="C1000" t="s">
        <v>511</v>
      </c>
      <c r="D1000" t="s">
        <v>512</v>
      </c>
      <c r="E1000">
        <v>5.766</v>
      </c>
      <c r="F1000">
        <v>5.7651000000000003</v>
      </c>
      <c r="G1000">
        <f t="shared" si="15"/>
        <v>1.0001561117760316</v>
      </c>
    </row>
    <row r="1001" spans="1:7" x14ac:dyDescent="0.2">
      <c r="A1001" t="s">
        <v>366</v>
      </c>
      <c r="B1001" t="s">
        <v>367</v>
      </c>
      <c r="C1001" t="s">
        <v>368</v>
      </c>
      <c r="D1001" t="s">
        <v>369</v>
      </c>
      <c r="E1001">
        <v>23.064</v>
      </c>
      <c r="F1001">
        <v>23.061</v>
      </c>
      <c r="G1001">
        <f t="shared" si="15"/>
        <v>1.0001300897619358</v>
      </c>
    </row>
    <row r="1002" spans="1:7" x14ac:dyDescent="0.2">
      <c r="A1002" t="s">
        <v>162</v>
      </c>
      <c r="B1002" t="s">
        <v>163</v>
      </c>
      <c r="C1002" t="s">
        <v>164</v>
      </c>
      <c r="D1002" t="s">
        <v>165</v>
      </c>
      <c r="E1002">
        <v>27.181999999999999</v>
      </c>
      <c r="F1002">
        <v>27.384</v>
      </c>
      <c r="G1002">
        <f t="shared" si="15"/>
        <v>0.99262342973999407</v>
      </c>
    </row>
    <row r="1003" spans="1:7" x14ac:dyDescent="0.2">
      <c r="A1003" t="s">
        <v>8066</v>
      </c>
      <c r="B1003" t="s">
        <v>8067</v>
      </c>
      <c r="C1003" t="s">
        <v>1033</v>
      </c>
      <c r="D1003" t="s">
        <v>92</v>
      </c>
      <c r="E1003">
        <v>10.708</v>
      </c>
      <c r="F1003">
        <v>10.81</v>
      </c>
      <c r="G1003">
        <f t="shared" si="15"/>
        <v>0.99056429232192411</v>
      </c>
    </row>
    <row r="1004" spans="1:7" x14ac:dyDescent="0.2">
      <c r="A1004" t="s">
        <v>991</v>
      </c>
      <c r="B1004" t="s">
        <v>992</v>
      </c>
      <c r="C1004" t="s">
        <v>993</v>
      </c>
      <c r="D1004" t="s">
        <v>265</v>
      </c>
      <c r="E1004">
        <v>15.65</v>
      </c>
      <c r="F1004">
        <v>15.853999999999999</v>
      </c>
      <c r="G1004">
        <f t="shared" si="15"/>
        <v>0.98713258483663435</v>
      </c>
    </row>
    <row r="1005" spans="1:7" x14ac:dyDescent="0.2">
      <c r="A1005" t="s">
        <v>362</v>
      </c>
      <c r="B1005" t="s">
        <v>363</v>
      </c>
      <c r="C1005" t="s">
        <v>364</v>
      </c>
      <c r="D1005" t="s">
        <v>365</v>
      </c>
      <c r="E1005">
        <v>20.593</v>
      </c>
      <c r="F1005">
        <v>20.899000000000001</v>
      </c>
      <c r="G1005">
        <f t="shared" si="15"/>
        <v>0.98535815110770841</v>
      </c>
    </row>
    <row r="1006" spans="1:7" x14ac:dyDescent="0.2">
      <c r="A1006" t="s">
        <v>338</v>
      </c>
      <c r="B1006" t="s">
        <v>339</v>
      </c>
      <c r="C1006" t="s">
        <v>340</v>
      </c>
      <c r="D1006" t="s">
        <v>205</v>
      </c>
      <c r="E1006">
        <v>14.827</v>
      </c>
      <c r="F1006">
        <v>15.132999999999999</v>
      </c>
      <c r="G1006">
        <f t="shared" si="15"/>
        <v>0.9797792902927378</v>
      </c>
    </row>
    <row r="1007" spans="1:7" x14ac:dyDescent="0.2">
      <c r="A1007" t="s">
        <v>670</v>
      </c>
      <c r="B1007" t="s">
        <v>671</v>
      </c>
      <c r="C1007" t="s">
        <v>672</v>
      </c>
      <c r="D1007" t="s">
        <v>88</v>
      </c>
      <c r="E1007">
        <v>14.827</v>
      </c>
      <c r="F1007">
        <v>15.132999999999999</v>
      </c>
      <c r="G1007">
        <f t="shared" si="15"/>
        <v>0.9797792902927378</v>
      </c>
    </row>
    <row r="1008" spans="1:7" x14ac:dyDescent="0.2">
      <c r="A1008" t="s">
        <v>962</v>
      </c>
      <c r="B1008" t="s">
        <v>8306</v>
      </c>
      <c r="C1008" t="s">
        <v>964</v>
      </c>
      <c r="D1008" t="s">
        <v>617</v>
      </c>
      <c r="E1008">
        <v>14.827</v>
      </c>
      <c r="F1008">
        <v>15.132999999999999</v>
      </c>
      <c r="G1008">
        <f t="shared" si="15"/>
        <v>0.9797792902927378</v>
      </c>
    </row>
    <row r="1009" spans="1:7" x14ac:dyDescent="0.2">
      <c r="A1009" t="s">
        <v>8056</v>
      </c>
      <c r="B1009" t="s">
        <v>8057</v>
      </c>
      <c r="C1009" t="s">
        <v>156</v>
      </c>
      <c r="D1009" t="s">
        <v>8058</v>
      </c>
      <c r="E1009">
        <v>24.710999999999999</v>
      </c>
      <c r="F1009">
        <v>25.222000000000001</v>
      </c>
      <c r="G1009">
        <f t="shared" si="15"/>
        <v>0.97973990960272772</v>
      </c>
    </row>
    <row r="1010" spans="1:7" x14ac:dyDescent="0.2">
      <c r="A1010" t="s">
        <v>664</v>
      </c>
      <c r="B1010" t="s">
        <v>8217</v>
      </c>
      <c r="C1010" t="s">
        <v>666</v>
      </c>
      <c r="D1010" t="s">
        <v>300</v>
      </c>
      <c r="E1010">
        <v>9.8844999999999992</v>
      </c>
      <c r="F1010">
        <v>10.089</v>
      </c>
      <c r="G1010">
        <f t="shared" si="15"/>
        <v>0.97973039944493989</v>
      </c>
    </row>
    <row r="1011" spans="1:7" x14ac:dyDescent="0.2">
      <c r="A1011" t="s">
        <v>799</v>
      </c>
      <c r="B1011" t="s">
        <v>7994</v>
      </c>
      <c r="C1011" t="s">
        <v>801</v>
      </c>
      <c r="D1011" t="s">
        <v>277</v>
      </c>
      <c r="E1011">
        <v>9.8844999999999992</v>
      </c>
      <c r="F1011">
        <v>10.089</v>
      </c>
      <c r="G1011">
        <f t="shared" si="15"/>
        <v>0.97973039944493989</v>
      </c>
    </row>
    <row r="1012" spans="1:7" x14ac:dyDescent="0.2">
      <c r="A1012" t="s">
        <v>565</v>
      </c>
      <c r="B1012" t="s">
        <v>8219</v>
      </c>
      <c r="C1012" t="s">
        <v>567</v>
      </c>
      <c r="D1012" t="s">
        <v>221</v>
      </c>
      <c r="E1012">
        <v>9.8844999999999992</v>
      </c>
      <c r="F1012">
        <v>10.089</v>
      </c>
      <c r="G1012">
        <f t="shared" si="15"/>
        <v>0.97973039944493989</v>
      </c>
    </row>
    <row r="1013" spans="1:7" x14ac:dyDescent="0.2">
      <c r="A1013" t="s">
        <v>885</v>
      </c>
      <c r="B1013" t="s">
        <v>8005</v>
      </c>
      <c r="C1013" t="s">
        <v>887</v>
      </c>
      <c r="D1013" t="s">
        <v>1800</v>
      </c>
      <c r="E1013">
        <v>9.8844999999999992</v>
      </c>
      <c r="F1013">
        <v>10.089</v>
      </c>
      <c r="G1013">
        <f t="shared" si="15"/>
        <v>0.97973039944493989</v>
      </c>
    </row>
    <row r="1014" spans="1:7" x14ac:dyDescent="0.2">
      <c r="A1014" t="s">
        <v>1227</v>
      </c>
      <c r="B1014" t="s">
        <v>1228</v>
      </c>
      <c r="C1014" t="s">
        <v>1229</v>
      </c>
      <c r="D1014" t="s">
        <v>330</v>
      </c>
      <c r="E1014">
        <v>9.8844999999999992</v>
      </c>
      <c r="F1014">
        <v>10.089</v>
      </c>
      <c r="G1014">
        <f t="shared" si="15"/>
        <v>0.97973039944493989</v>
      </c>
    </row>
    <row r="1015" spans="1:7" x14ac:dyDescent="0.2">
      <c r="A1015" t="s">
        <v>1515</v>
      </c>
      <c r="B1015" t="s">
        <v>1516</v>
      </c>
      <c r="C1015" t="s">
        <v>1517</v>
      </c>
      <c r="D1015" t="s">
        <v>191</v>
      </c>
      <c r="E1015">
        <v>4.9421999999999997</v>
      </c>
      <c r="F1015">
        <v>5.0445000000000002</v>
      </c>
      <c r="G1015">
        <f t="shared" si="15"/>
        <v>0.97972048765982744</v>
      </c>
    </row>
    <row r="1016" spans="1:7" x14ac:dyDescent="0.2">
      <c r="A1016" t="s">
        <v>1288</v>
      </c>
      <c r="B1016" t="s">
        <v>1289</v>
      </c>
      <c r="C1016" t="s">
        <v>1290</v>
      </c>
      <c r="D1016" t="s">
        <v>273</v>
      </c>
      <c r="E1016">
        <v>4.9421999999999997</v>
      </c>
      <c r="F1016">
        <v>5.0445000000000002</v>
      </c>
      <c r="G1016">
        <f t="shared" si="15"/>
        <v>0.97972048765982744</v>
      </c>
    </row>
    <row r="1017" spans="1:7" x14ac:dyDescent="0.2">
      <c r="A1017" t="s">
        <v>1838</v>
      </c>
      <c r="B1017" t="s">
        <v>1839</v>
      </c>
      <c r="C1017" t="s">
        <v>1840</v>
      </c>
      <c r="D1017" t="s">
        <v>568</v>
      </c>
      <c r="E1017">
        <v>4.9421999999999997</v>
      </c>
      <c r="F1017">
        <v>5.0445000000000002</v>
      </c>
      <c r="G1017">
        <f t="shared" si="15"/>
        <v>0.97972048765982744</v>
      </c>
    </row>
    <row r="1018" spans="1:7" x14ac:dyDescent="0.2">
      <c r="A1018" t="s">
        <v>3086</v>
      </c>
      <c r="B1018" t="s">
        <v>3087</v>
      </c>
      <c r="C1018" t="s">
        <v>3088</v>
      </c>
      <c r="D1018" t="s">
        <v>111</v>
      </c>
      <c r="E1018">
        <v>4.9421999999999997</v>
      </c>
      <c r="F1018">
        <v>5.0445000000000002</v>
      </c>
      <c r="G1018">
        <f t="shared" si="15"/>
        <v>0.97972048765982744</v>
      </c>
    </row>
    <row r="1019" spans="1:7" x14ac:dyDescent="0.2">
      <c r="A1019" t="s">
        <v>2636</v>
      </c>
      <c r="B1019" t="s">
        <v>2637</v>
      </c>
      <c r="C1019" t="s">
        <v>2638</v>
      </c>
      <c r="D1019" t="s">
        <v>149</v>
      </c>
      <c r="E1019">
        <v>4.9421999999999997</v>
      </c>
      <c r="F1019">
        <v>5.0445000000000002</v>
      </c>
      <c r="G1019">
        <f t="shared" si="15"/>
        <v>0.97972048765982744</v>
      </c>
    </row>
    <row r="1020" spans="1:7" x14ac:dyDescent="0.2">
      <c r="A1020" t="s">
        <v>2181</v>
      </c>
      <c r="B1020" t="s">
        <v>2182</v>
      </c>
      <c r="C1020" t="s">
        <v>2183</v>
      </c>
      <c r="D1020" t="s">
        <v>149</v>
      </c>
      <c r="E1020">
        <v>4.9421999999999997</v>
      </c>
      <c r="F1020">
        <v>5.0445000000000002</v>
      </c>
      <c r="G1020">
        <f t="shared" si="15"/>
        <v>0.97972048765982744</v>
      </c>
    </row>
    <row r="1021" spans="1:7" x14ac:dyDescent="0.2">
      <c r="A1021" t="s">
        <v>2913</v>
      </c>
      <c r="B1021" t="s">
        <v>2914</v>
      </c>
      <c r="C1021" t="s">
        <v>2915</v>
      </c>
      <c r="D1021" t="s">
        <v>365</v>
      </c>
      <c r="E1021">
        <v>4.9421999999999997</v>
      </c>
      <c r="F1021">
        <v>5.0445000000000002</v>
      </c>
      <c r="G1021">
        <f t="shared" si="15"/>
        <v>0.97972048765982744</v>
      </c>
    </row>
    <row r="1022" spans="1:7" x14ac:dyDescent="0.2">
      <c r="A1022" t="s">
        <v>2196</v>
      </c>
      <c r="B1022" t="s">
        <v>2197</v>
      </c>
      <c r="C1022" t="s">
        <v>2198</v>
      </c>
      <c r="D1022" t="s">
        <v>410</v>
      </c>
      <c r="E1022">
        <v>4.9421999999999997</v>
      </c>
      <c r="F1022">
        <v>5.0445000000000002</v>
      </c>
      <c r="G1022">
        <f t="shared" si="15"/>
        <v>0.97972048765982744</v>
      </c>
    </row>
    <row r="1023" spans="1:7" x14ac:dyDescent="0.2">
      <c r="A1023" t="s">
        <v>1437</v>
      </c>
      <c r="B1023" t="s">
        <v>8267</v>
      </c>
      <c r="C1023" t="s">
        <v>1439</v>
      </c>
      <c r="D1023" t="s">
        <v>153</v>
      </c>
      <c r="E1023">
        <v>4.9421999999999997</v>
      </c>
      <c r="F1023">
        <v>5.0445000000000002</v>
      </c>
      <c r="G1023">
        <f t="shared" si="15"/>
        <v>0.97972048765982744</v>
      </c>
    </row>
    <row r="1024" spans="1:7" x14ac:dyDescent="0.2">
      <c r="A1024" t="s">
        <v>2178</v>
      </c>
      <c r="B1024" t="s">
        <v>2179</v>
      </c>
      <c r="C1024" t="s">
        <v>2180</v>
      </c>
      <c r="D1024" t="s">
        <v>365</v>
      </c>
      <c r="E1024">
        <v>4.9421999999999997</v>
      </c>
      <c r="F1024">
        <v>5.0445000000000002</v>
      </c>
      <c r="G1024">
        <f t="shared" si="15"/>
        <v>0.97972048765982744</v>
      </c>
    </row>
    <row r="1025" spans="1:7" x14ac:dyDescent="0.2">
      <c r="A1025" t="s">
        <v>3368</v>
      </c>
      <c r="B1025" t="s">
        <v>3369</v>
      </c>
      <c r="C1025" t="s">
        <v>3370</v>
      </c>
      <c r="D1025" t="s">
        <v>209</v>
      </c>
      <c r="E1025">
        <v>4.9421999999999997</v>
      </c>
      <c r="F1025">
        <v>5.0445000000000002</v>
      </c>
      <c r="G1025">
        <f t="shared" si="15"/>
        <v>0.97972048765982744</v>
      </c>
    </row>
    <row r="1026" spans="1:7" x14ac:dyDescent="0.2">
      <c r="A1026" t="s">
        <v>2886</v>
      </c>
      <c r="B1026" t="s">
        <v>2887</v>
      </c>
      <c r="C1026" t="s">
        <v>2888</v>
      </c>
      <c r="D1026" t="s">
        <v>392</v>
      </c>
      <c r="E1026">
        <v>4.9421999999999997</v>
      </c>
      <c r="F1026">
        <v>5.0445000000000002</v>
      </c>
      <c r="G1026">
        <f t="shared" si="15"/>
        <v>0.97972048765982744</v>
      </c>
    </row>
    <row r="1027" spans="1:7" x14ac:dyDescent="0.2">
      <c r="A1027" t="s">
        <v>6893</v>
      </c>
      <c r="B1027" t="s">
        <v>6791</v>
      </c>
      <c r="C1027" t="s">
        <v>6792</v>
      </c>
      <c r="D1027" t="s">
        <v>538</v>
      </c>
      <c r="E1027">
        <v>4.9421999999999997</v>
      </c>
      <c r="F1027">
        <v>5.0445000000000002</v>
      </c>
      <c r="G1027">
        <f t="shared" si="15"/>
        <v>0.97972048765982744</v>
      </c>
    </row>
    <row r="1028" spans="1:7" x14ac:dyDescent="0.2">
      <c r="A1028" t="s">
        <v>3650</v>
      </c>
      <c r="B1028" t="s">
        <v>3651</v>
      </c>
      <c r="C1028" t="s">
        <v>3652</v>
      </c>
      <c r="D1028" t="s">
        <v>25</v>
      </c>
      <c r="E1028">
        <v>4.9421999999999997</v>
      </c>
      <c r="F1028">
        <v>5.0445000000000002</v>
      </c>
      <c r="G1028">
        <f t="shared" ref="G1028:G1091" si="16">E1028/F1028</f>
        <v>0.97972048765982744</v>
      </c>
    </row>
    <row r="1029" spans="1:7" x14ac:dyDescent="0.2">
      <c r="A1029" t="s">
        <v>3527</v>
      </c>
      <c r="B1029" t="s">
        <v>8285</v>
      </c>
      <c r="C1029" t="s">
        <v>3529</v>
      </c>
      <c r="D1029" t="s">
        <v>53</v>
      </c>
      <c r="E1029">
        <v>4.9421999999999997</v>
      </c>
      <c r="F1029">
        <v>5.0445000000000002</v>
      </c>
      <c r="G1029">
        <f t="shared" si="16"/>
        <v>0.97972048765982744</v>
      </c>
    </row>
    <row r="1030" spans="1:7" x14ac:dyDescent="0.2">
      <c r="A1030" t="s">
        <v>551</v>
      </c>
      <c r="B1030" t="s">
        <v>552</v>
      </c>
      <c r="C1030" t="s">
        <v>553</v>
      </c>
      <c r="D1030" t="s">
        <v>554</v>
      </c>
      <c r="E1030">
        <v>29.652999999999999</v>
      </c>
      <c r="F1030">
        <v>30.266999999999999</v>
      </c>
      <c r="G1030">
        <f t="shared" si="16"/>
        <v>0.97971387980308589</v>
      </c>
    </row>
    <row r="1031" spans="1:7" x14ac:dyDescent="0.2">
      <c r="A1031" t="s">
        <v>8281</v>
      </c>
      <c r="B1031" t="s">
        <v>8282</v>
      </c>
      <c r="C1031" t="s">
        <v>8283</v>
      </c>
      <c r="D1031" t="s">
        <v>244</v>
      </c>
      <c r="E1031">
        <v>33.771999999999998</v>
      </c>
      <c r="F1031">
        <v>34.591000000000001</v>
      </c>
      <c r="G1031">
        <f t="shared" si="16"/>
        <v>0.97632332109508246</v>
      </c>
    </row>
    <row r="1032" spans="1:7" x14ac:dyDescent="0.2">
      <c r="A1032" t="s">
        <v>1062</v>
      </c>
      <c r="B1032" t="s">
        <v>1063</v>
      </c>
      <c r="C1032" t="s">
        <v>1064</v>
      </c>
      <c r="D1032" t="s">
        <v>840</v>
      </c>
      <c r="E1032">
        <v>14.003</v>
      </c>
      <c r="F1032">
        <v>14.413</v>
      </c>
      <c r="G1032">
        <f t="shared" si="16"/>
        <v>0.97155345868313325</v>
      </c>
    </row>
    <row r="1033" spans="1:7" x14ac:dyDescent="0.2">
      <c r="A1033" t="s">
        <v>8314</v>
      </c>
      <c r="B1033" t="s">
        <v>8315</v>
      </c>
      <c r="C1033" t="s">
        <v>8316</v>
      </c>
      <c r="D1033" t="s">
        <v>546</v>
      </c>
      <c r="E1033">
        <v>9.0608000000000004</v>
      </c>
      <c r="F1033">
        <v>9.3682999999999996</v>
      </c>
      <c r="G1033">
        <f t="shared" si="16"/>
        <v>0.96717654216880333</v>
      </c>
    </row>
    <row r="1034" spans="1:7" x14ac:dyDescent="0.2">
      <c r="A1034" t="s">
        <v>8127</v>
      </c>
      <c r="B1034" t="s">
        <v>8128</v>
      </c>
      <c r="C1034" t="s">
        <v>475</v>
      </c>
      <c r="D1034" t="s">
        <v>229</v>
      </c>
      <c r="E1034">
        <v>9.0608000000000004</v>
      </c>
      <c r="F1034">
        <v>9.3682999999999996</v>
      </c>
      <c r="G1034">
        <f t="shared" si="16"/>
        <v>0.96717654216880333</v>
      </c>
    </row>
    <row r="1035" spans="1:7" x14ac:dyDescent="0.2">
      <c r="A1035" t="s">
        <v>792</v>
      </c>
      <c r="B1035" t="s">
        <v>793</v>
      </c>
      <c r="C1035" t="s">
        <v>794</v>
      </c>
      <c r="D1035" t="s">
        <v>361</v>
      </c>
      <c r="E1035">
        <v>9.0608000000000004</v>
      </c>
      <c r="F1035">
        <v>9.3682999999999996</v>
      </c>
      <c r="G1035">
        <f t="shared" si="16"/>
        <v>0.96717654216880333</v>
      </c>
    </row>
    <row r="1036" spans="1:7" x14ac:dyDescent="0.2">
      <c r="A1036" t="s">
        <v>1035</v>
      </c>
      <c r="B1036" t="s">
        <v>1036</v>
      </c>
      <c r="C1036" t="s">
        <v>1037</v>
      </c>
      <c r="D1036" t="s">
        <v>396</v>
      </c>
      <c r="E1036">
        <v>9.0608000000000004</v>
      </c>
      <c r="F1036">
        <v>9.3682999999999996</v>
      </c>
      <c r="G1036">
        <f t="shared" si="16"/>
        <v>0.96717654216880333</v>
      </c>
    </row>
    <row r="1037" spans="1:7" x14ac:dyDescent="0.2">
      <c r="A1037" t="s">
        <v>7967</v>
      </c>
      <c r="B1037" t="s">
        <v>7968</v>
      </c>
      <c r="C1037" t="s">
        <v>1789</v>
      </c>
      <c r="D1037" t="s">
        <v>92</v>
      </c>
      <c r="E1037">
        <v>9.0608000000000004</v>
      </c>
      <c r="F1037">
        <v>9.3682999999999996</v>
      </c>
      <c r="G1037">
        <f t="shared" si="16"/>
        <v>0.96717654216880333</v>
      </c>
    </row>
    <row r="1038" spans="1:7" x14ac:dyDescent="0.2">
      <c r="A1038" t="s">
        <v>173</v>
      </c>
      <c r="B1038" t="s">
        <v>174</v>
      </c>
      <c r="C1038" t="s">
        <v>175</v>
      </c>
      <c r="D1038" t="s">
        <v>49</v>
      </c>
      <c r="E1038">
        <v>27.181999999999999</v>
      </c>
      <c r="F1038">
        <v>28.105</v>
      </c>
      <c r="G1038">
        <f t="shared" si="16"/>
        <v>0.96715886852873145</v>
      </c>
    </row>
    <row r="1039" spans="1:7" x14ac:dyDescent="0.2">
      <c r="A1039" t="s">
        <v>903</v>
      </c>
      <c r="B1039" t="s">
        <v>904</v>
      </c>
      <c r="C1039" t="s">
        <v>905</v>
      </c>
      <c r="D1039" t="s">
        <v>864</v>
      </c>
      <c r="E1039">
        <v>13.179</v>
      </c>
      <c r="F1039">
        <v>13.692</v>
      </c>
      <c r="G1039">
        <f t="shared" si="16"/>
        <v>0.96253286590709908</v>
      </c>
    </row>
    <row r="1040" spans="1:7" x14ac:dyDescent="0.2">
      <c r="A1040" t="s">
        <v>896</v>
      </c>
      <c r="B1040" t="s">
        <v>897</v>
      </c>
      <c r="C1040" t="s">
        <v>898</v>
      </c>
      <c r="D1040" t="s">
        <v>899</v>
      </c>
      <c r="E1040">
        <v>13.179</v>
      </c>
      <c r="F1040">
        <v>13.692</v>
      </c>
      <c r="G1040">
        <f t="shared" si="16"/>
        <v>0.96253286590709908</v>
      </c>
    </row>
    <row r="1041" spans="1:7" x14ac:dyDescent="0.2">
      <c r="A1041" t="s">
        <v>858</v>
      </c>
      <c r="B1041" t="s">
        <v>859</v>
      </c>
      <c r="C1041" t="s">
        <v>860</v>
      </c>
      <c r="D1041" t="s">
        <v>161</v>
      </c>
      <c r="E1041">
        <v>13.179</v>
      </c>
      <c r="F1041">
        <v>13.692</v>
      </c>
      <c r="G1041">
        <f t="shared" si="16"/>
        <v>0.96253286590709908</v>
      </c>
    </row>
    <row r="1042" spans="1:7" x14ac:dyDescent="0.2">
      <c r="A1042" t="s">
        <v>195</v>
      </c>
      <c r="B1042" t="s">
        <v>196</v>
      </c>
      <c r="C1042" t="s">
        <v>197</v>
      </c>
      <c r="D1042" t="s">
        <v>198</v>
      </c>
      <c r="E1042">
        <v>20.593</v>
      </c>
      <c r="F1042">
        <v>21.619</v>
      </c>
      <c r="G1042">
        <f t="shared" si="16"/>
        <v>0.9525417456866645</v>
      </c>
    </row>
    <row r="1043" spans="1:7" x14ac:dyDescent="0.2">
      <c r="A1043" t="s">
        <v>8047</v>
      </c>
      <c r="B1043" t="s">
        <v>8048</v>
      </c>
      <c r="C1043" t="s">
        <v>1587</v>
      </c>
      <c r="D1043" t="s">
        <v>281</v>
      </c>
      <c r="E1043">
        <v>8.2370999999999999</v>
      </c>
      <c r="F1043">
        <v>8.6477000000000004</v>
      </c>
      <c r="G1043">
        <f t="shared" si="16"/>
        <v>0.95251916694612437</v>
      </c>
    </row>
    <row r="1044" spans="1:7" x14ac:dyDescent="0.2">
      <c r="A1044" t="s">
        <v>1912</v>
      </c>
      <c r="B1044" t="s">
        <v>1913</v>
      </c>
      <c r="C1044" t="s">
        <v>1914</v>
      </c>
      <c r="D1044" t="s">
        <v>1355</v>
      </c>
      <c r="E1044">
        <v>8.2370999999999999</v>
      </c>
      <c r="F1044">
        <v>8.6477000000000004</v>
      </c>
      <c r="G1044">
        <f t="shared" si="16"/>
        <v>0.95251916694612437</v>
      </c>
    </row>
    <row r="1045" spans="1:7" x14ac:dyDescent="0.2">
      <c r="A1045" t="s">
        <v>1431</v>
      </c>
      <c r="B1045" t="s">
        <v>1432</v>
      </c>
      <c r="C1045" t="s">
        <v>1433</v>
      </c>
      <c r="D1045" t="s">
        <v>9</v>
      </c>
      <c r="E1045">
        <v>8.2370999999999999</v>
      </c>
      <c r="F1045">
        <v>8.6477000000000004</v>
      </c>
      <c r="G1045">
        <f t="shared" si="16"/>
        <v>0.95251916694612437</v>
      </c>
    </row>
    <row r="1046" spans="1:7" x14ac:dyDescent="0.2">
      <c r="A1046" t="s">
        <v>1922</v>
      </c>
      <c r="B1046" t="s">
        <v>1923</v>
      </c>
      <c r="C1046" t="s">
        <v>1924</v>
      </c>
      <c r="D1046" t="s">
        <v>205</v>
      </c>
      <c r="E1046">
        <v>8.2370999999999999</v>
      </c>
      <c r="F1046">
        <v>8.6477000000000004</v>
      </c>
      <c r="G1046">
        <f t="shared" si="16"/>
        <v>0.95251916694612437</v>
      </c>
    </row>
    <row r="1047" spans="1:7" x14ac:dyDescent="0.2">
      <c r="A1047" t="s">
        <v>354</v>
      </c>
      <c r="B1047" t="s">
        <v>355</v>
      </c>
      <c r="C1047" t="s">
        <v>356</v>
      </c>
      <c r="D1047" t="s">
        <v>357</v>
      </c>
      <c r="E1047">
        <v>12.356</v>
      </c>
      <c r="F1047">
        <v>12.972</v>
      </c>
      <c r="G1047">
        <f t="shared" si="16"/>
        <v>0.9525131051495529</v>
      </c>
    </row>
    <row r="1048" spans="1:7" x14ac:dyDescent="0.2">
      <c r="A1048" t="s">
        <v>585</v>
      </c>
      <c r="B1048" t="s">
        <v>586</v>
      </c>
      <c r="C1048" t="s">
        <v>587</v>
      </c>
      <c r="D1048" t="s">
        <v>209</v>
      </c>
      <c r="E1048">
        <v>12.356</v>
      </c>
      <c r="F1048">
        <v>12.972</v>
      </c>
      <c r="G1048">
        <f t="shared" si="16"/>
        <v>0.9525131051495529</v>
      </c>
    </row>
    <row r="1049" spans="1:7" x14ac:dyDescent="0.2">
      <c r="A1049" t="s">
        <v>8254</v>
      </c>
      <c r="B1049" t="s">
        <v>8255</v>
      </c>
      <c r="C1049" t="s">
        <v>1566</v>
      </c>
      <c r="D1049" t="s">
        <v>273</v>
      </c>
      <c r="E1049">
        <v>4.1185</v>
      </c>
      <c r="F1049">
        <v>4.3239000000000001</v>
      </c>
      <c r="G1049">
        <f t="shared" si="16"/>
        <v>0.95249658872776888</v>
      </c>
    </row>
    <row r="1050" spans="1:7" x14ac:dyDescent="0.2">
      <c r="A1050" t="s">
        <v>2451</v>
      </c>
      <c r="B1050" t="s">
        <v>2452</v>
      </c>
      <c r="C1050" t="s">
        <v>2453</v>
      </c>
      <c r="D1050" t="s">
        <v>122</v>
      </c>
      <c r="E1050">
        <v>4.1185</v>
      </c>
      <c r="F1050">
        <v>4.3239000000000001</v>
      </c>
      <c r="G1050">
        <f t="shared" si="16"/>
        <v>0.95249658872776888</v>
      </c>
    </row>
    <row r="1051" spans="1:7" x14ac:dyDescent="0.2">
      <c r="A1051" t="s">
        <v>1819</v>
      </c>
      <c r="B1051" t="s">
        <v>1820</v>
      </c>
      <c r="C1051" t="s">
        <v>1821</v>
      </c>
      <c r="D1051" t="s">
        <v>1734</v>
      </c>
      <c r="E1051">
        <v>4.1185</v>
      </c>
      <c r="F1051">
        <v>4.3239000000000001</v>
      </c>
      <c r="G1051">
        <f t="shared" si="16"/>
        <v>0.95249658872776888</v>
      </c>
    </row>
    <row r="1052" spans="1:7" x14ac:dyDescent="0.2">
      <c r="A1052" t="s">
        <v>8157</v>
      </c>
      <c r="B1052" t="s">
        <v>8158</v>
      </c>
      <c r="C1052" t="s">
        <v>8159</v>
      </c>
      <c r="D1052" t="s">
        <v>296</v>
      </c>
      <c r="E1052">
        <v>4.1185</v>
      </c>
      <c r="F1052">
        <v>4.3239000000000001</v>
      </c>
      <c r="G1052">
        <f t="shared" si="16"/>
        <v>0.95249658872776888</v>
      </c>
    </row>
    <row r="1053" spans="1:7" x14ac:dyDescent="0.2">
      <c r="A1053" t="s">
        <v>8060</v>
      </c>
      <c r="B1053" t="s">
        <v>8061</v>
      </c>
      <c r="C1053" t="s">
        <v>3204</v>
      </c>
      <c r="D1053" t="s">
        <v>384</v>
      </c>
      <c r="E1053">
        <v>4.1185</v>
      </c>
      <c r="F1053">
        <v>4.3239000000000001</v>
      </c>
      <c r="G1053">
        <f t="shared" si="16"/>
        <v>0.95249658872776888</v>
      </c>
    </row>
    <row r="1054" spans="1:7" x14ac:dyDescent="0.2">
      <c r="A1054" t="s">
        <v>2966</v>
      </c>
      <c r="B1054" t="s">
        <v>2967</v>
      </c>
      <c r="C1054" t="s">
        <v>2968</v>
      </c>
      <c r="D1054" t="s">
        <v>384</v>
      </c>
      <c r="E1054">
        <v>4.1185</v>
      </c>
      <c r="F1054">
        <v>4.3239000000000001</v>
      </c>
      <c r="G1054">
        <f t="shared" si="16"/>
        <v>0.95249658872776888</v>
      </c>
    </row>
    <row r="1055" spans="1:7" x14ac:dyDescent="0.2">
      <c r="A1055" t="s">
        <v>8299</v>
      </c>
      <c r="B1055" t="s">
        <v>8300</v>
      </c>
      <c r="C1055" t="s">
        <v>8301</v>
      </c>
      <c r="D1055" t="s">
        <v>221</v>
      </c>
      <c r="E1055">
        <v>4.1185</v>
      </c>
      <c r="F1055">
        <v>4.3239000000000001</v>
      </c>
      <c r="G1055">
        <f t="shared" si="16"/>
        <v>0.95249658872776888</v>
      </c>
    </row>
    <row r="1056" spans="1:7" x14ac:dyDescent="0.2">
      <c r="A1056" t="s">
        <v>1964</v>
      </c>
      <c r="B1056" t="s">
        <v>1965</v>
      </c>
      <c r="C1056" t="s">
        <v>1966</v>
      </c>
      <c r="D1056" t="s">
        <v>384</v>
      </c>
      <c r="E1056">
        <v>4.1185</v>
      </c>
      <c r="F1056">
        <v>4.3239000000000001</v>
      </c>
      <c r="G1056">
        <f t="shared" si="16"/>
        <v>0.95249658872776888</v>
      </c>
    </row>
    <row r="1057" spans="1:7" x14ac:dyDescent="0.2">
      <c r="A1057" t="s">
        <v>3944</v>
      </c>
      <c r="B1057" t="s">
        <v>3945</v>
      </c>
      <c r="C1057" t="s">
        <v>3946</v>
      </c>
      <c r="D1057" t="s">
        <v>248</v>
      </c>
      <c r="E1057">
        <v>4.1185</v>
      </c>
      <c r="F1057">
        <v>4.3239000000000001</v>
      </c>
      <c r="G1057">
        <f t="shared" si="16"/>
        <v>0.95249658872776888</v>
      </c>
    </row>
    <row r="1058" spans="1:7" x14ac:dyDescent="0.2">
      <c r="A1058" t="s">
        <v>2007</v>
      </c>
      <c r="B1058" t="s">
        <v>2008</v>
      </c>
      <c r="C1058" t="s">
        <v>2009</v>
      </c>
      <c r="D1058" t="s">
        <v>2010</v>
      </c>
      <c r="E1058">
        <v>4.1185</v>
      </c>
      <c r="F1058">
        <v>4.3239000000000001</v>
      </c>
      <c r="G1058">
        <f t="shared" si="16"/>
        <v>0.95249658872776888</v>
      </c>
    </row>
    <row r="1059" spans="1:7" x14ac:dyDescent="0.2">
      <c r="A1059" t="s">
        <v>5467</v>
      </c>
      <c r="B1059" t="s">
        <v>8453</v>
      </c>
      <c r="C1059" t="s">
        <v>5469</v>
      </c>
      <c r="D1059" t="s">
        <v>630</v>
      </c>
      <c r="E1059">
        <v>4.1185</v>
      </c>
      <c r="F1059">
        <v>4.3239000000000001</v>
      </c>
      <c r="G1059">
        <f t="shared" si="16"/>
        <v>0.95249658872776888</v>
      </c>
    </row>
    <row r="1060" spans="1:7" x14ac:dyDescent="0.2">
      <c r="A1060" t="s">
        <v>2134</v>
      </c>
      <c r="B1060" t="s">
        <v>2135</v>
      </c>
      <c r="C1060" t="s">
        <v>2136</v>
      </c>
      <c r="D1060" t="s">
        <v>2137</v>
      </c>
      <c r="E1060">
        <v>4.1185</v>
      </c>
      <c r="F1060">
        <v>4.3239000000000001</v>
      </c>
      <c r="G1060">
        <f t="shared" si="16"/>
        <v>0.95249658872776888</v>
      </c>
    </row>
    <row r="1061" spans="1:7" x14ac:dyDescent="0.2">
      <c r="A1061" t="s">
        <v>6994</v>
      </c>
      <c r="B1061" t="s">
        <v>6995</v>
      </c>
      <c r="C1061" t="s">
        <v>6996</v>
      </c>
      <c r="D1061" t="s">
        <v>568</v>
      </c>
      <c r="E1061">
        <v>4.1185</v>
      </c>
      <c r="F1061">
        <v>4.3239000000000001</v>
      </c>
      <c r="G1061">
        <f t="shared" si="16"/>
        <v>0.95249658872776888</v>
      </c>
    </row>
    <row r="1062" spans="1:7" x14ac:dyDescent="0.2">
      <c r="A1062" t="s">
        <v>7318</v>
      </c>
      <c r="B1062" t="s">
        <v>7319</v>
      </c>
      <c r="C1062" t="s">
        <v>6357</v>
      </c>
      <c r="D1062" t="s">
        <v>373</v>
      </c>
      <c r="E1062">
        <v>4.1185</v>
      </c>
      <c r="F1062">
        <v>4.3239000000000001</v>
      </c>
      <c r="G1062">
        <f t="shared" si="16"/>
        <v>0.95249658872776888</v>
      </c>
    </row>
    <row r="1063" spans="1:7" x14ac:dyDescent="0.2">
      <c r="A1063" t="s">
        <v>427</v>
      </c>
      <c r="B1063" t="s">
        <v>8049</v>
      </c>
      <c r="C1063" t="s">
        <v>429</v>
      </c>
      <c r="D1063" t="s">
        <v>373</v>
      </c>
      <c r="E1063">
        <v>19.768999999999998</v>
      </c>
      <c r="F1063">
        <v>20.899000000000001</v>
      </c>
      <c r="G1063">
        <f t="shared" si="16"/>
        <v>0.94593042729317178</v>
      </c>
    </row>
    <row r="1064" spans="1:7" x14ac:dyDescent="0.2">
      <c r="A1064" t="s">
        <v>459</v>
      </c>
      <c r="B1064" t="s">
        <v>8208</v>
      </c>
      <c r="C1064" t="s">
        <v>461</v>
      </c>
      <c r="D1064" t="s">
        <v>240</v>
      </c>
      <c r="E1064">
        <v>19.768999999999998</v>
      </c>
      <c r="F1064">
        <v>20.899000000000001</v>
      </c>
      <c r="G1064">
        <f t="shared" si="16"/>
        <v>0.94593042729317178</v>
      </c>
    </row>
    <row r="1065" spans="1:7" x14ac:dyDescent="0.2">
      <c r="A1065" t="s">
        <v>385</v>
      </c>
      <c r="B1065" t="s">
        <v>386</v>
      </c>
      <c r="C1065" t="s">
        <v>387</v>
      </c>
      <c r="D1065" t="s">
        <v>388</v>
      </c>
      <c r="E1065">
        <v>19.768999999999998</v>
      </c>
      <c r="F1065">
        <v>20.899000000000001</v>
      </c>
      <c r="G1065">
        <f t="shared" si="16"/>
        <v>0.94593042729317178</v>
      </c>
    </row>
    <row r="1066" spans="1:7" x14ac:dyDescent="0.2">
      <c r="A1066" t="s">
        <v>85</v>
      </c>
      <c r="B1066" t="s">
        <v>86</v>
      </c>
      <c r="C1066" t="s">
        <v>87</v>
      </c>
      <c r="D1066" t="s">
        <v>88</v>
      </c>
      <c r="E1066">
        <v>15.65</v>
      </c>
      <c r="F1066">
        <v>16.574999999999999</v>
      </c>
      <c r="G1066">
        <f t="shared" si="16"/>
        <v>0.94419306184012075</v>
      </c>
    </row>
    <row r="1067" spans="1:7" x14ac:dyDescent="0.2">
      <c r="A1067" t="s">
        <v>741</v>
      </c>
      <c r="B1067" t="s">
        <v>742</v>
      </c>
      <c r="C1067" t="s">
        <v>743</v>
      </c>
      <c r="D1067" t="s">
        <v>744</v>
      </c>
      <c r="E1067">
        <v>15.65</v>
      </c>
      <c r="F1067">
        <v>16.574999999999999</v>
      </c>
      <c r="G1067">
        <f t="shared" si="16"/>
        <v>0.94419306184012075</v>
      </c>
    </row>
    <row r="1068" spans="1:7" x14ac:dyDescent="0.2">
      <c r="A1068" t="s">
        <v>447</v>
      </c>
      <c r="B1068" t="s">
        <v>8129</v>
      </c>
      <c r="C1068" t="s">
        <v>449</v>
      </c>
      <c r="D1068" t="s">
        <v>388</v>
      </c>
      <c r="E1068">
        <v>15.65</v>
      </c>
      <c r="F1068">
        <v>16.574999999999999</v>
      </c>
      <c r="G1068">
        <f t="shared" si="16"/>
        <v>0.94419306184012075</v>
      </c>
    </row>
    <row r="1069" spans="1:7" x14ac:dyDescent="0.2">
      <c r="A1069" t="s">
        <v>1416</v>
      </c>
      <c r="B1069" t="s">
        <v>1417</v>
      </c>
      <c r="C1069" t="s">
        <v>1418</v>
      </c>
      <c r="D1069" t="s">
        <v>775</v>
      </c>
      <c r="E1069">
        <v>7.4134000000000002</v>
      </c>
      <c r="F1069">
        <v>7.9271000000000003</v>
      </c>
      <c r="G1069">
        <f t="shared" si="16"/>
        <v>0.93519698250305916</v>
      </c>
    </row>
    <row r="1070" spans="1:7" x14ac:dyDescent="0.2">
      <c r="A1070" t="s">
        <v>1349</v>
      </c>
      <c r="B1070" t="s">
        <v>1350</v>
      </c>
      <c r="C1070" t="s">
        <v>1351</v>
      </c>
      <c r="D1070" t="s">
        <v>634</v>
      </c>
      <c r="E1070">
        <v>7.4134000000000002</v>
      </c>
      <c r="F1070">
        <v>7.9271000000000003</v>
      </c>
      <c r="G1070">
        <f t="shared" si="16"/>
        <v>0.93519698250305916</v>
      </c>
    </row>
    <row r="1071" spans="1:7" x14ac:dyDescent="0.2">
      <c r="A1071" t="s">
        <v>1601</v>
      </c>
      <c r="B1071" t="s">
        <v>1602</v>
      </c>
      <c r="C1071" t="s">
        <v>1603</v>
      </c>
      <c r="D1071" t="s">
        <v>546</v>
      </c>
      <c r="E1071">
        <v>7.4134000000000002</v>
      </c>
      <c r="F1071">
        <v>7.9271000000000003</v>
      </c>
      <c r="G1071">
        <f t="shared" si="16"/>
        <v>0.93519698250305916</v>
      </c>
    </row>
    <row r="1072" spans="1:7" x14ac:dyDescent="0.2">
      <c r="A1072" t="s">
        <v>8071</v>
      </c>
      <c r="B1072" t="s">
        <v>8072</v>
      </c>
      <c r="C1072" t="s">
        <v>1792</v>
      </c>
      <c r="D1072" t="s">
        <v>722</v>
      </c>
      <c r="E1072">
        <v>7.4134000000000002</v>
      </c>
      <c r="F1072">
        <v>7.9271000000000003</v>
      </c>
      <c r="G1072">
        <f t="shared" si="16"/>
        <v>0.93519698250305916</v>
      </c>
    </row>
    <row r="1073" spans="1:7" x14ac:dyDescent="0.2">
      <c r="A1073" t="s">
        <v>1847</v>
      </c>
      <c r="B1073" t="s">
        <v>1848</v>
      </c>
      <c r="C1073" t="s">
        <v>1849</v>
      </c>
      <c r="D1073" t="s">
        <v>785</v>
      </c>
      <c r="E1073">
        <v>7.4134000000000002</v>
      </c>
      <c r="F1073">
        <v>7.9271000000000003</v>
      </c>
      <c r="G1073">
        <f t="shared" si="16"/>
        <v>0.93519698250305916</v>
      </c>
    </row>
    <row r="1074" spans="1:7" x14ac:dyDescent="0.2">
      <c r="A1074" t="s">
        <v>7067</v>
      </c>
      <c r="B1074" t="s">
        <v>7068</v>
      </c>
      <c r="C1074" t="s">
        <v>7069</v>
      </c>
      <c r="D1074" t="s">
        <v>600</v>
      </c>
      <c r="E1074">
        <v>7.4134000000000002</v>
      </c>
      <c r="F1074">
        <v>7.9271000000000003</v>
      </c>
      <c r="G1074">
        <f t="shared" si="16"/>
        <v>0.93519698250305916</v>
      </c>
    </row>
    <row r="1075" spans="1:7" x14ac:dyDescent="0.2">
      <c r="A1075" t="s">
        <v>711</v>
      </c>
      <c r="B1075" t="s">
        <v>712</v>
      </c>
      <c r="C1075" t="s">
        <v>713</v>
      </c>
      <c r="D1075" t="s">
        <v>281</v>
      </c>
      <c r="E1075">
        <v>10.708</v>
      </c>
      <c r="F1075">
        <v>11.53</v>
      </c>
      <c r="G1075">
        <f t="shared" si="16"/>
        <v>0.9287077189939289</v>
      </c>
    </row>
    <row r="1076" spans="1:7" x14ac:dyDescent="0.2">
      <c r="A1076" t="s">
        <v>1278</v>
      </c>
      <c r="B1076" t="s">
        <v>1279</v>
      </c>
      <c r="C1076" t="s">
        <v>1280</v>
      </c>
      <c r="D1076" t="s">
        <v>1281</v>
      </c>
      <c r="E1076">
        <v>10.708</v>
      </c>
      <c r="F1076">
        <v>11.53</v>
      </c>
      <c r="G1076">
        <f t="shared" si="16"/>
        <v>0.9287077189939289</v>
      </c>
    </row>
    <row r="1077" spans="1:7" x14ac:dyDescent="0.2">
      <c r="A1077" t="s">
        <v>438</v>
      </c>
      <c r="B1077" t="s">
        <v>439</v>
      </c>
      <c r="C1077" t="s">
        <v>440</v>
      </c>
      <c r="D1077" t="s">
        <v>248</v>
      </c>
      <c r="E1077">
        <v>21.416</v>
      </c>
      <c r="F1077">
        <v>23.061</v>
      </c>
      <c r="G1077">
        <f t="shared" si="16"/>
        <v>0.92866744720523831</v>
      </c>
    </row>
    <row r="1078" spans="1:7" x14ac:dyDescent="0.2">
      <c r="A1078" t="s">
        <v>450</v>
      </c>
      <c r="B1078" t="s">
        <v>451</v>
      </c>
      <c r="C1078" t="s">
        <v>452</v>
      </c>
      <c r="D1078" t="s">
        <v>240</v>
      </c>
      <c r="E1078">
        <v>14.003</v>
      </c>
      <c r="F1078">
        <v>15.132999999999999</v>
      </c>
      <c r="G1078">
        <f t="shared" si="16"/>
        <v>0.92532875173461981</v>
      </c>
    </row>
    <row r="1079" spans="1:7" x14ac:dyDescent="0.2">
      <c r="A1079" t="s">
        <v>525</v>
      </c>
      <c r="B1079" t="s">
        <v>8112</v>
      </c>
      <c r="C1079" t="s">
        <v>527</v>
      </c>
      <c r="D1079" t="s">
        <v>600</v>
      </c>
      <c r="E1079">
        <v>17.297999999999998</v>
      </c>
      <c r="F1079">
        <v>18.736999999999998</v>
      </c>
      <c r="G1079">
        <f t="shared" si="16"/>
        <v>0.92320008539253884</v>
      </c>
    </row>
    <row r="1080" spans="1:7" x14ac:dyDescent="0.2">
      <c r="A1080" t="s">
        <v>210</v>
      </c>
      <c r="B1080" t="s">
        <v>211</v>
      </c>
      <c r="C1080" t="s">
        <v>212</v>
      </c>
      <c r="D1080" t="s">
        <v>213</v>
      </c>
      <c r="E1080">
        <v>20.593</v>
      </c>
      <c r="F1080">
        <v>22.34</v>
      </c>
      <c r="G1080">
        <f t="shared" si="16"/>
        <v>0.92179946284691139</v>
      </c>
    </row>
    <row r="1081" spans="1:7" x14ac:dyDescent="0.2">
      <c r="A1081" t="s">
        <v>1485</v>
      </c>
      <c r="B1081" t="s">
        <v>1486</v>
      </c>
      <c r="C1081" t="s">
        <v>1487</v>
      </c>
      <c r="D1081" t="s">
        <v>410</v>
      </c>
      <c r="E1081">
        <v>6.5896999999999997</v>
      </c>
      <c r="F1081">
        <v>7.2064000000000004</v>
      </c>
      <c r="G1081">
        <f t="shared" si="16"/>
        <v>0.91442329040852566</v>
      </c>
    </row>
    <row r="1082" spans="1:7" x14ac:dyDescent="0.2">
      <c r="A1082" t="s">
        <v>1196</v>
      </c>
      <c r="B1082" t="s">
        <v>1197</v>
      </c>
      <c r="C1082" t="s">
        <v>1198</v>
      </c>
      <c r="D1082" t="s">
        <v>221</v>
      </c>
      <c r="E1082">
        <v>6.5896999999999997</v>
      </c>
      <c r="F1082">
        <v>7.2064000000000004</v>
      </c>
      <c r="G1082">
        <f t="shared" si="16"/>
        <v>0.91442329040852566</v>
      </c>
    </row>
    <row r="1083" spans="1:7" x14ac:dyDescent="0.2">
      <c r="A1083" t="s">
        <v>1810</v>
      </c>
      <c r="B1083" t="s">
        <v>1811</v>
      </c>
      <c r="C1083" t="s">
        <v>1812</v>
      </c>
      <c r="D1083" t="s">
        <v>248</v>
      </c>
      <c r="E1083">
        <v>6.5896999999999997</v>
      </c>
      <c r="F1083">
        <v>7.2064000000000004</v>
      </c>
      <c r="G1083">
        <f t="shared" si="16"/>
        <v>0.91442329040852566</v>
      </c>
    </row>
    <row r="1084" spans="1:7" x14ac:dyDescent="0.2">
      <c r="A1084" t="s">
        <v>8307</v>
      </c>
      <c r="B1084" t="s">
        <v>8308</v>
      </c>
      <c r="C1084" t="s">
        <v>3895</v>
      </c>
      <c r="D1084" t="s">
        <v>191</v>
      </c>
      <c r="E1084">
        <v>3.2948</v>
      </c>
      <c r="F1084">
        <v>3.6032000000000002</v>
      </c>
      <c r="G1084">
        <f t="shared" si="16"/>
        <v>0.91440941385435159</v>
      </c>
    </row>
    <row r="1085" spans="1:7" x14ac:dyDescent="0.2">
      <c r="A1085" t="s">
        <v>2106</v>
      </c>
      <c r="B1085" t="s">
        <v>2107</v>
      </c>
      <c r="C1085" t="s">
        <v>2108</v>
      </c>
      <c r="D1085" t="s">
        <v>88</v>
      </c>
      <c r="E1085">
        <v>3.2948</v>
      </c>
      <c r="F1085">
        <v>3.6032000000000002</v>
      </c>
      <c r="G1085">
        <f t="shared" si="16"/>
        <v>0.91440941385435159</v>
      </c>
    </row>
    <row r="1086" spans="1:7" x14ac:dyDescent="0.2">
      <c r="A1086" t="s">
        <v>3350</v>
      </c>
      <c r="B1086" t="s">
        <v>3351</v>
      </c>
      <c r="C1086" t="s">
        <v>3352</v>
      </c>
      <c r="D1086" t="s">
        <v>288</v>
      </c>
      <c r="E1086">
        <v>3.2948</v>
      </c>
      <c r="F1086">
        <v>3.6032000000000002</v>
      </c>
      <c r="G1086">
        <f t="shared" si="16"/>
        <v>0.91440941385435159</v>
      </c>
    </row>
    <row r="1087" spans="1:7" x14ac:dyDescent="0.2">
      <c r="A1087" t="s">
        <v>3283</v>
      </c>
      <c r="B1087" t="s">
        <v>3284</v>
      </c>
      <c r="C1087" t="s">
        <v>3285</v>
      </c>
      <c r="D1087" t="s">
        <v>634</v>
      </c>
      <c r="E1087">
        <v>3.2948</v>
      </c>
      <c r="F1087">
        <v>3.6032000000000002</v>
      </c>
      <c r="G1087">
        <f t="shared" si="16"/>
        <v>0.91440941385435159</v>
      </c>
    </row>
    <row r="1088" spans="1:7" x14ac:dyDescent="0.2">
      <c r="A1088" t="s">
        <v>3911</v>
      </c>
      <c r="B1088" t="s">
        <v>3912</v>
      </c>
      <c r="C1088" t="s">
        <v>3913</v>
      </c>
      <c r="D1088" t="s">
        <v>1494</v>
      </c>
      <c r="E1088">
        <v>3.2948</v>
      </c>
      <c r="F1088">
        <v>3.6032000000000002</v>
      </c>
      <c r="G1088">
        <f t="shared" si="16"/>
        <v>0.91440941385435159</v>
      </c>
    </row>
    <row r="1089" spans="1:7" x14ac:dyDescent="0.2">
      <c r="A1089" t="s">
        <v>1991</v>
      </c>
      <c r="B1089" t="s">
        <v>1992</v>
      </c>
      <c r="C1089" t="s">
        <v>1993</v>
      </c>
      <c r="D1089" t="s">
        <v>1994</v>
      </c>
      <c r="E1089">
        <v>3.2948</v>
      </c>
      <c r="F1089">
        <v>3.6032000000000002</v>
      </c>
      <c r="G1089">
        <f t="shared" si="16"/>
        <v>0.91440941385435159</v>
      </c>
    </row>
    <row r="1090" spans="1:7" x14ac:dyDescent="0.2">
      <c r="A1090" t="s">
        <v>3244</v>
      </c>
      <c r="B1090" t="s">
        <v>8110</v>
      </c>
      <c r="C1090" t="s">
        <v>3246</v>
      </c>
      <c r="D1090" t="s">
        <v>122</v>
      </c>
      <c r="E1090">
        <v>3.2948</v>
      </c>
      <c r="F1090">
        <v>3.6032000000000002</v>
      </c>
      <c r="G1090">
        <f t="shared" si="16"/>
        <v>0.91440941385435159</v>
      </c>
    </row>
    <row r="1091" spans="1:7" x14ac:dyDescent="0.2">
      <c r="A1091" t="s">
        <v>2726</v>
      </c>
      <c r="B1091" t="s">
        <v>2727</v>
      </c>
      <c r="C1091" t="s">
        <v>2728</v>
      </c>
      <c r="D1091" t="s">
        <v>365</v>
      </c>
      <c r="E1091">
        <v>3.2948</v>
      </c>
      <c r="F1091">
        <v>3.6032000000000002</v>
      </c>
      <c r="G1091">
        <f t="shared" si="16"/>
        <v>0.91440941385435159</v>
      </c>
    </row>
    <row r="1092" spans="1:7" x14ac:dyDescent="0.2">
      <c r="A1092" t="s">
        <v>4172</v>
      </c>
      <c r="B1092" t="s">
        <v>4173</v>
      </c>
      <c r="C1092" t="s">
        <v>4174</v>
      </c>
      <c r="D1092" t="s">
        <v>277</v>
      </c>
      <c r="E1092">
        <v>3.2948</v>
      </c>
      <c r="F1092">
        <v>3.6032000000000002</v>
      </c>
      <c r="G1092">
        <f t="shared" ref="G1092:G1155" si="17">E1092/F1092</f>
        <v>0.91440941385435159</v>
      </c>
    </row>
    <row r="1093" spans="1:7" x14ac:dyDescent="0.2">
      <c r="A1093" t="s">
        <v>2520</v>
      </c>
      <c r="B1093" t="s">
        <v>2521</v>
      </c>
      <c r="C1093" t="s">
        <v>2522</v>
      </c>
      <c r="D1093" t="s">
        <v>153</v>
      </c>
      <c r="E1093">
        <v>3.2948</v>
      </c>
      <c r="F1093">
        <v>3.6032000000000002</v>
      </c>
      <c r="G1093">
        <f t="shared" si="17"/>
        <v>0.91440941385435159</v>
      </c>
    </row>
    <row r="1094" spans="1:7" x14ac:dyDescent="0.2">
      <c r="A1094" t="s">
        <v>1452</v>
      </c>
      <c r="B1094" t="s">
        <v>1453</v>
      </c>
      <c r="C1094" t="s">
        <v>1454</v>
      </c>
      <c r="D1094" t="s">
        <v>311</v>
      </c>
      <c r="E1094">
        <v>3.2948</v>
      </c>
      <c r="F1094">
        <v>3.6032000000000002</v>
      </c>
      <c r="G1094">
        <f t="shared" si="17"/>
        <v>0.91440941385435159</v>
      </c>
    </row>
    <row r="1095" spans="1:7" x14ac:dyDescent="0.2">
      <c r="A1095" t="s">
        <v>6910</v>
      </c>
      <c r="B1095" t="s">
        <v>6911</v>
      </c>
      <c r="C1095" t="s">
        <v>3508</v>
      </c>
      <c r="D1095" t="s">
        <v>153</v>
      </c>
      <c r="E1095">
        <v>3.2948</v>
      </c>
      <c r="F1095">
        <v>3.6032000000000002</v>
      </c>
      <c r="G1095">
        <f t="shared" si="17"/>
        <v>0.91440941385435159</v>
      </c>
    </row>
    <row r="1096" spans="1:7" x14ac:dyDescent="0.2">
      <c r="A1096" t="s">
        <v>8135</v>
      </c>
      <c r="B1096" t="s">
        <v>8136</v>
      </c>
      <c r="C1096" t="s">
        <v>8137</v>
      </c>
      <c r="D1096" t="s">
        <v>1511</v>
      </c>
      <c r="E1096">
        <v>3.2948</v>
      </c>
      <c r="F1096">
        <v>3.6032000000000002</v>
      </c>
      <c r="G1096">
        <f t="shared" si="17"/>
        <v>0.91440941385435159</v>
      </c>
    </row>
    <row r="1097" spans="1:7" x14ac:dyDescent="0.2">
      <c r="A1097" t="s">
        <v>2806</v>
      </c>
      <c r="B1097" t="s">
        <v>2807</v>
      </c>
      <c r="C1097" t="s">
        <v>2808</v>
      </c>
      <c r="D1097" t="s">
        <v>2809</v>
      </c>
      <c r="E1097">
        <v>3.2948</v>
      </c>
      <c r="F1097">
        <v>3.6032000000000002</v>
      </c>
      <c r="G1097">
        <f t="shared" si="17"/>
        <v>0.91440941385435159</v>
      </c>
    </row>
    <row r="1098" spans="1:7" x14ac:dyDescent="0.2">
      <c r="A1098" t="s">
        <v>7924</v>
      </c>
      <c r="B1098" t="s">
        <v>7925</v>
      </c>
      <c r="C1098" t="s">
        <v>3730</v>
      </c>
      <c r="D1098" t="s">
        <v>722</v>
      </c>
      <c r="E1098">
        <v>3.2948</v>
      </c>
      <c r="F1098">
        <v>3.6032000000000002</v>
      </c>
      <c r="G1098">
        <f t="shared" si="17"/>
        <v>0.91440941385435159</v>
      </c>
    </row>
    <row r="1099" spans="1:7" x14ac:dyDescent="0.2">
      <c r="A1099" t="s">
        <v>708</v>
      </c>
      <c r="B1099" t="s">
        <v>8286</v>
      </c>
      <c r="C1099" t="s">
        <v>710</v>
      </c>
      <c r="D1099" t="s">
        <v>92</v>
      </c>
      <c r="E1099">
        <v>3.2948</v>
      </c>
      <c r="F1099">
        <v>3.6032000000000002</v>
      </c>
      <c r="G1099">
        <f t="shared" si="17"/>
        <v>0.91440941385435159</v>
      </c>
    </row>
    <row r="1100" spans="1:7" x14ac:dyDescent="0.2">
      <c r="A1100" t="s">
        <v>8009</v>
      </c>
      <c r="B1100" t="s">
        <v>8010</v>
      </c>
      <c r="C1100" t="s">
        <v>2746</v>
      </c>
      <c r="D1100" t="s">
        <v>183</v>
      </c>
      <c r="E1100">
        <v>3.2948</v>
      </c>
      <c r="F1100">
        <v>3.6032000000000002</v>
      </c>
      <c r="G1100">
        <f t="shared" si="17"/>
        <v>0.91440941385435159</v>
      </c>
    </row>
    <row r="1101" spans="1:7" x14ac:dyDescent="0.2">
      <c r="A1101" t="s">
        <v>3692</v>
      </c>
      <c r="B1101" t="s">
        <v>3693</v>
      </c>
      <c r="C1101" t="s">
        <v>3694</v>
      </c>
      <c r="D1101" t="s">
        <v>229</v>
      </c>
      <c r="E1101">
        <v>3.2948</v>
      </c>
      <c r="F1101">
        <v>3.6032000000000002</v>
      </c>
      <c r="G1101">
        <f t="shared" si="17"/>
        <v>0.91440941385435159</v>
      </c>
    </row>
    <row r="1102" spans="1:7" x14ac:dyDescent="0.2">
      <c r="A1102" t="s">
        <v>3408</v>
      </c>
      <c r="B1102" t="s">
        <v>8345</v>
      </c>
      <c r="C1102" t="s">
        <v>3410</v>
      </c>
      <c r="D1102" t="s">
        <v>88</v>
      </c>
      <c r="E1102">
        <v>3.2948</v>
      </c>
      <c r="F1102">
        <v>3.6032000000000002</v>
      </c>
      <c r="G1102">
        <f t="shared" si="17"/>
        <v>0.91440941385435159</v>
      </c>
    </row>
    <row r="1103" spans="1:7" x14ac:dyDescent="0.2">
      <c r="A1103" t="s">
        <v>2991</v>
      </c>
      <c r="B1103" t="s">
        <v>2992</v>
      </c>
      <c r="C1103" t="s">
        <v>2993</v>
      </c>
      <c r="D1103" t="s">
        <v>744</v>
      </c>
      <c r="E1103">
        <v>3.2948</v>
      </c>
      <c r="F1103">
        <v>3.6032000000000002</v>
      </c>
      <c r="G1103">
        <f t="shared" si="17"/>
        <v>0.91440941385435159</v>
      </c>
    </row>
    <row r="1104" spans="1:7" x14ac:dyDescent="0.2">
      <c r="A1104" t="s">
        <v>7330</v>
      </c>
      <c r="B1104" t="s">
        <v>7331</v>
      </c>
      <c r="C1104" t="s">
        <v>7332</v>
      </c>
      <c r="D1104" t="s">
        <v>307</v>
      </c>
      <c r="E1104">
        <v>3.2948</v>
      </c>
      <c r="F1104">
        <v>3.6032000000000002</v>
      </c>
      <c r="G1104">
        <f t="shared" si="17"/>
        <v>0.91440941385435159</v>
      </c>
    </row>
    <row r="1105" spans="1:7" x14ac:dyDescent="0.2">
      <c r="A1105" t="s">
        <v>430</v>
      </c>
      <c r="B1105" t="s">
        <v>431</v>
      </c>
      <c r="C1105" t="s">
        <v>432</v>
      </c>
      <c r="D1105" t="s">
        <v>433</v>
      </c>
      <c r="E1105">
        <v>9.8844999999999992</v>
      </c>
      <c r="F1105">
        <v>10.81</v>
      </c>
      <c r="G1105">
        <f t="shared" si="17"/>
        <v>0.91438482886216454</v>
      </c>
    </row>
    <row r="1106" spans="1:7" x14ac:dyDescent="0.2">
      <c r="A1106" t="s">
        <v>811</v>
      </c>
      <c r="B1106" t="s">
        <v>812</v>
      </c>
      <c r="C1106" t="s">
        <v>813</v>
      </c>
      <c r="D1106" t="s">
        <v>9</v>
      </c>
      <c r="E1106">
        <v>13.179</v>
      </c>
      <c r="F1106">
        <v>14.413</v>
      </c>
      <c r="G1106">
        <f t="shared" si="17"/>
        <v>0.91438284881704013</v>
      </c>
    </row>
    <row r="1107" spans="1:7" x14ac:dyDescent="0.2">
      <c r="A1107" t="s">
        <v>704</v>
      </c>
      <c r="B1107" t="s">
        <v>705</v>
      </c>
      <c r="C1107" t="s">
        <v>706</v>
      </c>
      <c r="D1107" t="s">
        <v>707</v>
      </c>
      <c r="E1107">
        <v>13.179</v>
      </c>
      <c r="F1107">
        <v>14.413</v>
      </c>
      <c r="G1107">
        <f t="shared" si="17"/>
        <v>0.91438284881704013</v>
      </c>
    </row>
    <row r="1108" spans="1:7" x14ac:dyDescent="0.2">
      <c r="A1108" t="s">
        <v>119</v>
      </c>
      <c r="B1108" t="s">
        <v>120</v>
      </c>
      <c r="C1108" t="s">
        <v>121</v>
      </c>
      <c r="D1108" t="s">
        <v>122</v>
      </c>
      <c r="E1108">
        <v>22.24</v>
      </c>
      <c r="F1108">
        <v>24.501999999999999</v>
      </c>
      <c r="G1108">
        <f t="shared" si="17"/>
        <v>0.90768100563219323</v>
      </c>
    </row>
    <row r="1109" spans="1:7" x14ac:dyDescent="0.2">
      <c r="A1109" t="s">
        <v>8147</v>
      </c>
      <c r="B1109" t="s">
        <v>8148</v>
      </c>
      <c r="C1109" t="s">
        <v>8149</v>
      </c>
      <c r="D1109" t="s">
        <v>25</v>
      </c>
      <c r="E1109">
        <v>18.945</v>
      </c>
      <c r="F1109">
        <v>20.899000000000001</v>
      </c>
      <c r="G1109">
        <f t="shared" si="17"/>
        <v>0.90650270347863526</v>
      </c>
    </row>
    <row r="1110" spans="1:7" x14ac:dyDescent="0.2">
      <c r="A1110" t="s">
        <v>222</v>
      </c>
      <c r="B1110" t="s">
        <v>223</v>
      </c>
      <c r="C1110" t="s">
        <v>224</v>
      </c>
      <c r="D1110" t="s">
        <v>225</v>
      </c>
      <c r="E1110">
        <v>31.300999999999998</v>
      </c>
      <c r="F1110">
        <v>34.591000000000001</v>
      </c>
      <c r="G1110">
        <f t="shared" si="17"/>
        <v>0.90488855482639985</v>
      </c>
    </row>
    <row r="1111" spans="1:7" x14ac:dyDescent="0.2">
      <c r="A1111" t="s">
        <v>661</v>
      </c>
      <c r="B1111" t="s">
        <v>662</v>
      </c>
      <c r="C1111" t="s">
        <v>663</v>
      </c>
      <c r="D1111" t="s">
        <v>126</v>
      </c>
      <c r="E1111">
        <v>12.356</v>
      </c>
      <c r="F1111">
        <v>13.692</v>
      </c>
      <c r="G1111">
        <f t="shared" si="17"/>
        <v>0.90242477359041773</v>
      </c>
    </row>
    <row r="1112" spans="1:7" x14ac:dyDescent="0.2">
      <c r="A1112" t="s">
        <v>312</v>
      </c>
      <c r="B1112" t="s">
        <v>313</v>
      </c>
      <c r="C1112" t="s">
        <v>314</v>
      </c>
      <c r="D1112" t="s">
        <v>315</v>
      </c>
      <c r="E1112">
        <v>18.122</v>
      </c>
      <c r="F1112">
        <v>20.178000000000001</v>
      </c>
      <c r="G1112">
        <f t="shared" si="17"/>
        <v>0.89810684904351268</v>
      </c>
    </row>
    <row r="1113" spans="1:7" x14ac:dyDescent="0.2">
      <c r="A1113" t="s">
        <v>26</v>
      </c>
      <c r="B1113" t="s">
        <v>27</v>
      </c>
      <c r="C1113" t="s">
        <v>28</v>
      </c>
      <c r="D1113" t="s">
        <v>29</v>
      </c>
      <c r="E1113">
        <v>54.365000000000002</v>
      </c>
      <c r="F1113">
        <v>60.533999999999999</v>
      </c>
      <c r="G1113">
        <f t="shared" si="17"/>
        <v>0.89809032940165867</v>
      </c>
    </row>
    <row r="1114" spans="1:7" x14ac:dyDescent="0.2">
      <c r="A1114" t="s">
        <v>8278</v>
      </c>
      <c r="B1114" t="s">
        <v>8279</v>
      </c>
      <c r="C1114" t="s">
        <v>2380</v>
      </c>
      <c r="D1114" t="s">
        <v>5011</v>
      </c>
      <c r="E1114">
        <v>9.0608000000000004</v>
      </c>
      <c r="F1114">
        <v>10.089</v>
      </c>
      <c r="G1114">
        <f t="shared" si="17"/>
        <v>0.89808702547328778</v>
      </c>
    </row>
    <row r="1115" spans="1:7" x14ac:dyDescent="0.2">
      <c r="A1115" t="s">
        <v>1148</v>
      </c>
      <c r="B1115" t="s">
        <v>1149</v>
      </c>
      <c r="C1115" t="s">
        <v>1150</v>
      </c>
      <c r="D1115" t="s">
        <v>384</v>
      </c>
      <c r="E1115">
        <v>14.827</v>
      </c>
      <c r="F1115">
        <v>16.574999999999999</v>
      </c>
      <c r="G1115">
        <f t="shared" si="17"/>
        <v>0.89453996983408757</v>
      </c>
    </row>
    <row r="1116" spans="1:7" x14ac:dyDescent="0.2">
      <c r="A1116" t="s">
        <v>420</v>
      </c>
      <c r="B1116" t="s">
        <v>421</v>
      </c>
      <c r="C1116" t="s">
        <v>422</v>
      </c>
      <c r="D1116" t="s">
        <v>187</v>
      </c>
      <c r="E1116">
        <v>14.827</v>
      </c>
      <c r="F1116">
        <v>16.574999999999999</v>
      </c>
      <c r="G1116">
        <f t="shared" si="17"/>
        <v>0.89453996983408757</v>
      </c>
    </row>
    <row r="1117" spans="1:7" x14ac:dyDescent="0.2">
      <c r="A1117" t="s">
        <v>184</v>
      </c>
      <c r="B1117" t="s">
        <v>185</v>
      </c>
      <c r="C1117" t="s">
        <v>186</v>
      </c>
      <c r="D1117" t="s">
        <v>187</v>
      </c>
      <c r="E1117">
        <v>23.064</v>
      </c>
      <c r="F1117">
        <v>25.943000000000001</v>
      </c>
      <c r="G1117">
        <f t="shared" si="17"/>
        <v>0.88902594148710634</v>
      </c>
    </row>
    <row r="1118" spans="1:7" x14ac:dyDescent="0.2">
      <c r="A1118" t="s">
        <v>8119</v>
      </c>
      <c r="B1118" t="s">
        <v>8120</v>
      </c>
      <c r="C1118" t="s">
        <v>8121</v>
      </c>
      <c r="D1118" t="s">
        <v>141</v>
      </c>
      <c r="E1118">
        <v>5.766</v>
      </c>
      <c r="F1118">
        <v>6.4858000000000002</v>
      </c>
      <c r="G1118">
        <f t="shared" si="17"/>
        <v>0.88901908785346451</v>
      </c>
    </row>
    <row r="1119" spans="1:7" x14ac:dyDescent="0.2">
      <c r="A1119" t="s">
        <v>1707</v>
      </c>
      <c r="B1119" t="s">
        <v>8146</v>
      </c>
      <c r="C1119" t="s">
        <v>1709</v>
      </c>
      <c r="D1119" t="s">
        <v>581</v>
      </c>
      <c r="E1119">
        <v>5.766</v>
      </c>
      <c r="F1119">
        <v>6.4858000000000002</v>
      </c>
      <c r="G1119">
        <f t="shared" si="17"/>
        <v>0.88901908785346451</v>
      </c>
    </row>
    <row r="1120" spans="1:7" x14ac:dyDescent="0.2">
      <c r="A1120" t="s">
        <v>3120</v>
      </c>
      <c r="B1120" t="s">
        <v>3121</v>
      </c>
      <c r="C1120" t="s">
        <v>3122</v>
      </c>
      <c r="D1120" t="s">
        <v>221</v>
      </c>
      <c r="E1120">
        <v>5.766</v>
      </c>
      <c r="F1120">
        <v>6.4858000000000002</v>
      </c>
      <c r="G1120">
        <f t="shared" si="17"/>
        <v>0.88901908785346451</v>
      </c>
    </row>
    <row r="1121" spans="1:7" x14ac:dyDescent="0.2">
      <c r="A1121" t="s">
        <v>1537</v>
      </c>
      <c r="B1121" t="s">
        <v>1538</v>
      </c>
      <c r="C1121" t="s">
        <v>1539</v>
      </c>
      <c r="D1121" t="s">
        <v>736</v>
      </c>
      <c r="E1121">
        <v>5.766</v>
      </c>
      <c r="F1121">
        <v>6.4858000000000002</v>
      </c>
      <c r="G1121">
        <f t="shared" si="17"/>
        <v>0.88901908785346451</v>
      </c>
    </row>
    <row r="1122" spans="1:7" x14ac:dyDescent="0.2">
      <c r="A1122" t="s">
        <v>2950</v>
      </c>
      <c r="B1122" t="s">
        <v>2951</v>
      </c>
      <c r="C1122" t="s">
        <v>2952</v>
      </c>
      <c r="D1122" t="s">
        <v>864</v>
      </c>
      <c r="E1122">
        <v>5.766</v>
      </c>
      <c r="F1122">
        <v>6.4858000000000002</v>
      </c>
      <c r="G1122">
        <f t="shared" si="17"/>
        <v>0.88901908785346451</v>
      </c>
    </row>
    <row r="1123" spans="1:7" x14ac:dyDescent="0.2">
      <c r="A1123" t="s">
        <v>8215</v>
      </c>
      <c r="B1123" t="s">
        <v>8216</v>
      </c>
      <c r="C1123" t="s">
        <v>644</v>
      </c>
      <c r="D1123" t="s">
        <v>9</v>
      </c>
      <c r="E1123">
        <v>11.532</v>
      </c>
      <c r="F1123">
        <v>12.972</v>
      </c>
      <c r="G1123">
        <f t="shared" si="17"/>
        <v>0.88899167437557824</v>
      </c>
    </row>
    <row r="1124" spans="1:7" x14ac:dyDescent="0.2">
      <c r="A1124" t="s">
        <v>1160</v>
      </c>
      <c r="B1124" t="s">
        <v>1161</v>
      </c>
      <c r="C1124" t="s">
        <v>1162</v>
      </c>
      <c r="D1124" t="s">
        <v>1163</v>
      </c>
      <c r="E1124">
        <v>11.532</v>
      </c>
      <c r="F1124">
        <v>12.972</v>
      </c>
      <c r="G1124">
        <f t="shared" si="17"/>
        <v>0.88899167437557824</v>
      </c>
    </row>
    <row r="1125" spans="1:7" x14ac:dyDescent="0.2">
      <c r="A1125" t="s">
        <v>14</v>
      </c>
      <c r="B1125" t="s">
        <v>15</v>
      </c>
      <c r="C1125" t="s">
        <v>16</v>
      </c>
      <c r="D1125" t="s">
        <v>17</v>
      </c>
      <c r="E1125">
        <v>38.713999999999999</v>
      </c>
      <c r="F1125">
        <v>43.959000000000003</v>
      </c>
      <c r="G1125">
        <f t="shared" si="17"/>
        <v>0.88068427398257454</v>
      </c>
    </row>
    <row r="1126" spans="1:7" x14ac:dyDescent="0.2">
      <c r="A1126" t="s">
        <v>1476</v>
      </c>
      <c r="B1126" t="s">
        <v>1477</v>
      </c>
      <c r="C1126" t="s">
        <v>1478</v>
      </c>
      <c r="D1126" t="s">
        <v>107</v>
      </c>
      <c r="E1126">
        <v>8.2370999999999999</v>
      </c>
      <c r="F1126">
        <v>9.3682999999999996</v>
      </c>
      <c r="G1126">
        <f t="shared" si="17"/>
        <v>0.87925237236211484</v>
      </c>
    </row>
    <row r="1127" spans="1:7" x14ac:dyDescent="0.2">
      <c r="A1127" t="s">
        <v>1245</v>
      </c>
      <c r="B1127" t="s">
        <v>1246</v>
      </c>
      <c r="C1127" t="s">
        <v>1247</v>
      </c>
      <c r="D1127" t="s">
        <v>161</v>
      </c>
      <c r="E1127">
        <v>8.2370999999999999</v>
      </c>
      <c r="F1127">
        <v>9.3682999999999996</v>
      </c>
      <c r="G1127">
        <f t="shared" si="17"/>
        <v>0.87925237236211484</v>
      </c>
    </row>
    <row r="1128" spans="1:7" x14ac:dyDescent="0.2">
      <c r="A1128" t="s">
        <v>1643</v>
      </c>
      <c r="B1128" t="s">
        <v>1644</v>
      </c>
      <c r="C1128" t="s">
        <v>1645</v>
      </c>
      <c r="D1128" t="s">
        <v>111</v>
      </c>
      <c r="E1128">
        <v>8.2370999999999999</v>
      </c>
      <c r="F1128">
        <v>9.3682999999999996</v>
      </c>
      <c r="G1128">
        <f t="shared" si="17"/>
        <v>0.87925237236211484</v>
      </c>
    </row>
    <row r="1129" spans="1:7" x14ac:dyDescent="0.2">
      <c r="A1129" t="s">
        <v>2394</v>
      </c>
      <c r="B1129" t="s">
        <v>2395</v>
      </c>
      <c r="C1129" t="s">
        <v>2396</v>
      </c>
      <c r="D1129" t="s">
        <v>209</v>
      </c>
      <c r="E1129">
        <v>8.2370999999999999</v>
      </c>
      <c r="F1129">
        <v>9.3682999999999996</v>
      </c>
      <c r="G1129">
        <f t="shared" si="17"/>
        <v>0.87925237236211484</v>
      </c>
    </row>
    <row r="1130" spans="1:7" x14ac:dyDescent="0.2">
      <c r="A1130" t="s">
        <v>3935</v>
      </c>
      <c r="B1130" t="s">
        <v>3936</v>
      </c>
      <c r="C1130" t="s">
        <v>3937</v>
      </c>
      <c r="D1130" t="s">
        <v>740</v>
      </c>
      <c r="E1130">
        <v>8.2370999999999999</v>
      </c>
      <c r="F1130">
        <v>9.3682999999999996</v>
      </c>
      <c r="G1130">
        <f t="shared" si="17"/>
        <v>0.87925237236211484</v>
      </c>
    </row>
    <row r="1131" spans="1:7" x14ac:dyDescent="0.2">
      <c r="A1131" t="s">
        <v>453</v>
      </c>
      <c r="B1131" t="s">
        <v>8076</v>
      </c>
      <c r="C1131" t="s">
        <v>455</v>
      </c>
      <c r="D1131" t="s">
        <v>300</v>
      </c>
      <c r="E1131">
        <v>16.474</v>
      </c>
      <c r="F1131">
        <v>18.736999999999998</v>
      </c>
      <c r="G1131">
        <f t="shared" si="17"/>
        <v>0.87922292789667511</v>
      </c>
    </row>
    <row r="1132" spans="1:7" x14ac:dyDescent="0.2">
      <c r="A1132" t="s">
        <v>469</v>
      </c>
      <c r="B1132" t="s">
        <v>470</v>
      </c>
      <c r="C1132" t="s">
        <v>471</v>
      </c>
      <c r="D1132" t="s">
        <v>472</v>
      </c>
      <c r="E1132">
        <v>16.474</v>
      </c>
      <c r="F1132">
        <v>18.736999999999998</v>
      </c>
      <c r="G1132">
        <f t="shared" si="17"/>
        <v>0.87922292789667511</v>
      </c>
    </row>
    <row r="1133" spans="1:7" x14ac:dyDescent="0.2">
      <c r="A1133" t="s">
        <v>1935</v>
      </c>
      <c r="B1133" t="s">
        <v>1936</v>
      </c>
      <c r="C1133" t="s">
        <v>1937</v>
      </c>
      <c r="D1133" t="s">
        <v>111</v>
      </c>
      <c r="E1133">
        <v>10.708</v>
      </c>
      <c r="F1133">
        <v>12.250999999999999</v>
      </c>
      <c r="G1133">
        <f t="shared" si="17"/>
        <v>0.8740510978695617</v>
      </c>
    </row>
    <row r="1134" spans="1:7" x14ac:dyDescent="0.2">
      <c r="A1134" t="s">
        <v>8275</v>
      </c>
      <c r="B1134" t="s">
        <v>8276</v>
      </c>
      <c r="C1134" t="s">
        <v>8277</v>
      </c>
      <c r="D1134" t="s">
        <v>183</v>
      </c>
      <c r="E1134">
        <v>21.416</v>
      </c>
      <c r="F1134">
        <v>24.501999999999999</v>
      </c>
      <c r="G1134">
        <f t="shared" si="17"/>
        <v>0.8740510978695617</v>
      </c>
    </row>
    <row r="1135" spans="1:7" x14ac:dyDescent="0.2">
      <c r="A1135" t="s">
        <v>259</v>
      </c>
      <c r="B1135" t="s">
        <v>260</v>
      </c>
      <c r="C1135" t="s">
        <v>261</v>
      </c>
      <c r="D1135" t="s">
        <v>80</v>
      </c>
      <c r="E1135">
        <v>15.65</v>
      </c>
      <c r="F1135">
        <v>18.015999999999998</v>
      </c>
      <c r="G1135">
        <f t="shared" si="17"/>
        <v>0.86867229129662538</v>
      </c>
    </row>
    <row r="1136" spans="1:7" x14ac:dyDescent="0.2">
      <c r="A1136" t="s">
        <v>845</v>
      </c>
      <c r="B1136" t="s">
        <v>846</v>
      </c>
      <c r="C1136" t="s">
        <v>847</v>
      </c>
      <c r="D1136" t="s">
        <v>848</v>
      </c>
      <c r="E1136">
        <v>15.65</v>
      </c>
      <c r="F1136">
        <v>18.015999999999998</v>
      </c>
      <c r="G1136">
        <f t="shared" si="17"/>
        <v>0.86867229129662538</v>
      </c>
    </row>
    <row r="1137" spans="1:7" x14ac:dyDescent="0.2">
      <c r="A1137" t="s">
        <v>805</v>
      </c>
      <c r="B1137" t="s">
        <v>806</v>
      </c>
      <c r="C1137" t="s">
        <v>807</v>
      </c>
      <c r="D1137" t="s">
        <v>53</v>
      </c>
      <c r="E1137">
        <v>15.65</v>
      </c>
      <c r="F1137">
        <v>18.015999999999998</v>
      </c>
      <c r="G1137">
        <f t="shared" si="17"/>
        <v>0.86867229129662538</v>
      </c>
    </row>
    <row r="1138" spans="1:7" x14ac:dyDescent="0.2">
      <c r="A1138" t="s">
        <v>304</v>
      </c>
      <c r="B1138" t="s">
        <v>305</v>
      </c>
      <c r="C1138" t="s">
        <v>306</v>
      </c>
      <c r="D1138" t="s">
        <v>307</v>
      </c>
      <c r="E1138">
        <v>18.122</v>
      </c>
      <c r="F1138">
        <v>20.899000000000001</v>
      </c>
      <c r="G1138">
        <f t="shared" si="17"/>
        <v>0.86712282884348524</v>
      </c>
    </row>
    <row r="1139" spans="1:7" x14ac:dyDescent="0.2">
      <c r="A1139" t="s">
        <v>645</v>
      </c>
      <c r="B1139" t="s">
        <v>646</v>
      </c>
      <c r="C1139" t="s">
        <v>647</v>
      </c>
      <c r="D1139" t="s">
        <v>384</v>
      </c>
      <c r="E1139">
        <v>14.827</v>
      </c>
      <c r="F1139">
        <v>17.295000000000002</v>
      </c>
      <c r="G1139">
        <f t="shared" si="17"/>
        <v>0.85729979762937258</v>
      </c>
    </row>
    <row r="1140" spans="1:7" x14ac:dyDescent="0.2">
      <c r="A1140" t="s">
        <v>532</v>
      </c>
      <c r="B1140" t="s">
        <v>533</v>
      </c>
      <c r="C1140" t="s">
        <v>534</v>
      </c>
      <c r="D1140" t="s">
        <v>9</v>
      </c>
      <c r="E1140">
        <v>14.827</v>
      </c>
      <c r="F1140">
        <v>17.295000000000002</v>
      </c>
      <c r="G1140">
        <f t="shared" si="17"/>
        <v>0.85729979762937258</v>
      </c>
    </row>
    <row r="1141" spans="1:7" x14ac:dyDescent="0.2">
      <c r="A1141" t="s">
        <v>1294</v>
      </c>
      <c r="B1141" t="s">
        <v>1295</v>
      </c>
      <c r="C1141" t="s">
        <v>1296</v>
      </c>
      <c r="D1141" t="s">
        <v>550</v>
      </c>
      <c r="E1141">
        <v>9.8844999999999992</v>
      </c>
      <c r="F1141">
        <v>11.53</v>
      </c>
      <c r="G1141">
        <f t="shared" si="17"/>
        <v>0.85728534258456202</v>
      </c>
    </row>
    <row r="1142" spans="1:7" x14ac:dyDescent="0.2">
      <c r="A1142" t="s">
        <v>1020</v>
      </c>
      <c r="B1142" t="s">
        <v>1021</v>
      </c>
      <c r="C1142" t="s">
        <v>1022</v>
      </c>
      <c r="D1142" t="s">
        <v>1023</v>
      </c>
      <c r="E1142">
        <v>7.4134000000000002</v>
      </c>
      <c r="F1142">
        <v>8.6477000000000004</v>
      </c>
      <c r="G1142">
        <f t="shared" si="17"/>
        <v>0.85726840662835202</v>
      </c>
    </row>
    <row r="1143" spans="1:7" x14ac:dyDescent="0.2">
      <c r="A1143" t="s">
        <v>1835</v>
      </c>
      <c r="B1143" t="s">
        <v>1836</v>
      </c>
      <c r="C1143" t="s">
        <v>1837</v>
      </c>
      <c r="D1143" t="s">
        <v>468</v>
      </c>
      <c r="E1143">
        <v>7.4134000000000002</v>
      </c>
      <c r="F1143">
        <v>8.6477000000000004</v>
      </c>
      <c r="G1143">
        <f t="shared" si="17"/>
        <v>0.85726840662835202</v>
      </c>
    </row>
    <row r="1144" spans="1:7" x14ac:dyDescent="0.2">
      <c r="A1144" t="s">
        <v>1136</v>
      </c>
      <c r="B1144" t="s">
        <v>1137</v>
      </c>
      <c r="C1144" t="s">
        <v>1138</v>
      </c>
      <c r="D1144" t="s">
        <v>388</v>
      </c>
      <c r="E1144">
        <v>7.4134000000000002</v>
      </c>
      <c r="F1144">
        <v>8.6477000000000004</v>
      </c>
      <c r="G1144">
        <f t="shared" si="17"/>
        <v>0.85726840662835202</v>
      </c>
    </row>
    <row r="1145" spans="1:7" x14ac:dyDescent="0.2">
      <c r="A1145" t="s">
        <v>1307</v>
      </c>
      <c r="B1145" t="s">
        <v>1308</v>
      </c>
      <c r="C1145" t="s">
        <v>1309</v>
      </c>
      <c r="D1145" t="s">
        <v>244</v>
      </c>
      <c r="E1145">
        <v>7.4134000000000002</v>
      </c>
      <c r="F1145">
        <v>8.6477000000000004</v>
      </c>
      <c r="G1145">
        <f t="shared" si="17"/>
        <v>0.85726840662835202</v>
      </c>
    </row>
    <row r="1146" spans="1:7" x14ac:dyDescent="0.2">
      <c r="A1146" t="s">
        <v>8236</v>
      </c>
      <c r="B1146" t="s">
        <v>8237</v>
      </c>
      <c r="C1146" t="s">
        <v>1293</v>
      </c>
      <c r="D1146" t="s">
        <v>1023</v>
      </c>
      <c r="E1146">
        <v>7.4134000000000002</v>
      </c>
      <c r="F1146">
        <v>8.6477000000000004</v>
      </c>
      <c r="G1146">
        <f t="shared" si="17"/>
        <v>0.85726840662835202</v>
      </c>
    </row>
    <row r="1147" spans="1:7" x14ac:dyDescent="0.2">
      <c r="A1147" t="s">
        <v>8223</v>
      </c>
      <c r="B1147" t="s">
        <v>8224</v>
      </c>
      <c r="C1147" t="s">
        <v>8225</v>
      </c>
      <c r="D1147" t="s">
        <v>229</v>
      </c>
      <c r="E1147">
        <v>4.9421999999999997</v>
      </c>
      <c r="F1147">
        <v>5.7651000000000003</v>
      </c>
      <c r="G1147">
        <f t="shared" si="17"/>
        <v>0.85726179944840497</v>
      </c>
    </row>
    <row r="1148" spans="1:7" x14ac:dyDescent="0.2">
      <c r="A1148" t="s">
        <v>2535</v>
      </c>
      <c r="B1148" t="s">
        <v>2536</v>
      </c>
      <c r="C1148" t="s">
        <v>2537</v>
      </c>
      <c r="D1148" t="s">
        <v>392</v>
      </c>
      <c r="E1148">
        <v>4.9421999999999997</v>
      </c>
      <c r="F1148">
        <v>5.7651000000000003</v>
      </c>
      <c r="G1148">
        <f t="shared" si="17"/>
        <v>0.85726179944840497</v>
      </c>
    </row>
    <row r="1149" spans="1:7" x14ac:dyDescent="0.2">
      <c r="A1149" t="s">
        <v>1646</v>
      </c>
      <c r="B1149" t="s">
        <v>1647</v>
      </c>
      <c r="C1149" t="s">
        <v>1648</v>
      </c>
      <c r="D1149" t="s">
        <v>149</v>
      </c>
      <c r="E1149">
        <v>4.9421999999999997</v>
      </c>
      <c r="F1149">
        <v>5.7651000000000003</v>
      </c>
      <c r="G1149">
        <f t="shared" si="17"/>
        <v>0.85726179944840497</v>
      </c>
    </row>
    <row r="1150" spans="1:7" x14ac:dyDescent="0.2">
      <c r="A1150" t="s">
        <v>2816</v>
      </c>
      <c r="B1150" t="s">
        <v>2817</v>
      </c>
      <c r="C1150" t="s">
        <v>2818</v>
      </c>
      <c r="D1150" t="s">
        <v>57</v>
      </c>
      <c r="E1150">
        <v>4.9421999999999997</v>
      </c>
      <c r="F1150">
        <v>5.7651000000000003</v>
      </c>
      <c r="G1150">
        <f t="shared" si="17"/>
        <v>0.85726179944840497</v>
      </c>
    </row>
    <row r="1151" spans="1:7" x14ac:dyDescent="0.2">
      <c r="A1151" t="s">
        <v>2433</v>
      </c>
      <c r="B1151" t="s">
        <v>7929</v>
      </c>
      <c r="C1151" t="s">
        <v>2435</v>
      </c>
      <c r="D1151" t="s">
        <v>829</v>
      </c>
      <c r="E1151">
        <v>4.9421999999999997</v>
      </c>
      <c r="F1151">
        <v>5.7651000000000003</v>
      </c>
      <c r="G1151">
        <f t="shared" si="17"/>
        <v>0.85726179944840497</v>
      </c>
    </row>
    <row r="1152" spans="1:7" x14ac:dyDescent="0.2">
      <c r="A1152" t="s">
        <v>954</v>
      </c>
      <c r="B1152" t="s">
        <v>955</v>
      </c>
      <c r="C1152" t="s">
        <v>956</v>
      </c>
      <c r="D1152" t="s">
        <v>957</v>
      </c>
      <c r="E1152">
        <v>4.9421999999999997</v>
      </c>
      <c r="F1152">
        <v>5.7651000000000003</v>
      </c>
      <c r="G1152">
        <f t="shared" si="17"/>
        <v>0.85726179944840497</v>
      </c>
    </row>
    <row r="1153" spans="1:7" x14ac:dyDescent="0.2">
      <c r="A1153" t="s">
        <v>1676</v>
      </c>
      <c r="B1153" t="s">
        <v>1677</v>
      </c>
      <c r="C1153" t="s">
        <v>1678</v>
      </c>
      <c r="D1153" t="s">
        <v>209</v>
      </c>
      <c r="E1153">
        <v>4.9421999999999997</v>
      </c>
      <c r="F1153">
        <v>5.7651000000000003</v>
      </c>
      <c r="G1153">
        <f t="shared" si="17"/>
        <v>0.85726179944840497</v>
      </c>
    </row>
    <row r="1154" spans="1:7" x14ac:dyDescent="0.2">
      <c r="A1154" t="s">
        <v>6894</v>
      </c>
      <c r="B1154" t="s">
        <v>6895</v>
      </c>
      <c r="C1154" t="s">
        <v>6896</v>
      </c>
      <c r="D1154" t="s">
        <v>296</v>
      </c>
      <c r="E1154">
        <v>4.9421999999999997</v>
      </c>
      <c r="F1154">
        <v>5.7651000000000003</v>
      </c>
      <c r="G1154">
        <f t="shared" si="17"/>
        <v>0.85726179944840497</v>
      </c>
    </row>
    <row r="1155" spans="1:7" x14ac:dyDescent="0.2">
      <c r="A1155" t="s">
        <v>1622</v>
      </c>
      <c r="B1155" t="s">
        <v>1623</v>
      </c>
      <c r="C1155" t="s">
        <v>1624</v>
      </c>
      <c r="D1155" t="s">
        <v>311</v>
      </c>
      <c r="E1155">
        <v>4.9421999999999997</v>
      </c>
      <c r="F1155">
        <v>5.7651000000000003</v>
      </c>
      <c r="G1155">
        <f t="shared" si="17"/>
        <v>0.85726179944840497</v>
      </c>
    </row>
    <row r="1156" spans="1:7" x14ac:dyDescent="0.2">
      <c r="A1156" t="s">
        <v>7908</v>
      </c>
      <c r="B1156" t="s">
        <v>7909</v>
      </c>
      <c r="C1156" t="s">
        <v>2749</v>
      </c>
      <c r="D1156" t="s">
        <v>53</v>
      </c>
      <c r="E1156">
        <v>4.9421999999999997</v>
      </c>
      <c r="F1156">
        <v>5.7651000000000003</v>
      </c>
      <c r="G1156">
        <f t="shared" ref="G1156:G1219" si="18">E1156/F1156</f>
        <v>0.85726179944840497</v>
      </c>
    </row>
    <row r="1157" spans="1:7" x14ac:dyDescent="0.2">
      <c r="A1157" t="s">
        <v>2762</v>
      </c>
      <c r="B1157" t="s">
        <v>2763</v>
      </c>
      <c r="C1157" t="s">
        <v>2764</v>
      </c>
      <c r="D1157" t="s">
        <v>468</v>
      </c>
      <c r="E1157">
        <v>4.9421999999999997</v>
      </c>
      <c r="F1157">
        <v>5.7651000000000003</v>
      </c>
      <c r="G1157">
        <f t="shared" si="18"/>
        <v>0.85726179944840497</v>
      </c>
    </row>
    <row r="1158" spans="1:7" x14ac:dyDescent="0.2">
      <c r="A1158" t="s">
        <v>4726</v>
      </c>
      <c r="B1158" t="s">
        <v>4727</v>
      </c>
      <c r="C1158" t="s">
        <v>4728</v>
      </c>
      <c r="D1158" t="s">
        <v>641</v>
      </c>
      <c r="E1158">
        <v>2.4710999999999999</v>
      </c>
      <c r="F1158">
        <v>2.8826000000000001</v>
      </c>
      <c r="G1158">
        <f t="shared" si="18"/>
        <v>0.85724692985499196</v>
      </c>
    </row>
    <row r="1159" spans="1:7" x14ac:dyDescent="0.2">
      <c r="A1159" t="s">
        <v>2326</v>
      </c>
      <c r="B1159" t="s">
        <v>2327</v>
      </c>
      <c r="C1159" t="s">
        <v>2328</v>
      </c>
      <c r="D1159" t="s">
        <v>221</v>
      </c>
      <c r="E1159">
        <v>2.4710999999999999</v>
      </c>
      <c r="F1159">
        <v>2.8826000000000001</v>
      </c>
      <c r="G1159">
        <f t="shared" si="18"/>
        <v>0.85724692985499196</v>
      </c>
    </row>
    <row r="1160" spans="1:7" x14ac:dyDescent="0.2">
      <c r="A1160" t="s">
        <v>3038</v>
      </c>
      <c r="B1160" t="s">
        <v>3039</v>
      </c>
      <c r="C1160" t="s">
        <v>3040</v>
      </c>
      <c r="D1160" t="s">
        <v>221</v>
      </c>
      <c r="E1160">
        <v>2.4710999999999999</v>
      </c>
      <c r="F1160">
        <v>2.8826000000000001</v>
      </c>
      <c r="G1160">
        <f t="shared" si="18"/>
        <v>0.85724692985499196</v>
      </c>
    </row>
    <row r="1161" spans="1:7" x14ac:dyDescent="0.2">
      <c r="A1161" t="s">
        <v>1784</v>
      </c>
      <c r="B1161" t="s">
        <v>8111</v>
      </c>
      <c r="C1161" t="s">
        <v>1786</v>
      </c>
      <c r="D1161" t="s">
        <v>384</v>
      </c>
      <c r="E1161">
        <v>2.4710999999999999</v>
      </c>
      <c r="F1161">
        <v>2.8826000000000001</v>
      </c>
      <c r="G1161">
        <f t="shared" si="18"/>
        <v>0.85724692985499196</v>
      </c>
    </row>
    <row r="1162" spans="1:7" x14ac:dyDescent="0.2">
      <c r="A1162" t="s">
        <v>4105</v>
      </c>
      <c r="B1162" t="s">
        <v>8302</v>
      </c>
      <c r="C1162" t="s">
        <v>4107</v>
      </c>
      <c r="D1162" t="s">
        <v>538</v>
      </c>
      <c r="E1162">
        <v>2.4710999999999999</v>
      </c>
      <c r="F1162">
        <v>2.8826000000000001</v>
      </c>
      <c r="G1162">
        <f t="shared" si="18"/>
        <v>0.85724692985499196</v>
      </c>
    </row>
    <row r="1163" spans="1:7" x14ac:dyDescent="0.2">
      <c r="A1163" t="s">
        <v>3047</v>
      </c>
      <c r="B1163" t="s">
        <v>3048</v>
      </c>
      <c r="C1163" t="s">
        <v>3049</v>
      </c>
      <c r="D1163" t="s">
        <v>137</v>
      </c>
      <c r="E1163">
        <v>2.4710999999999999</v>
      </c>
      <c r="F1163">
        <v>2.8826000000000001</v>
      </c>
      <c r="G1163">
        <f t="shared" si="18"/>
        <v>0.85724692985499196</v>
      </c>
    </row>
    <row r="1164" spans="1:7" x14ac:dyDescent="0.2">
      <c r="A1164" t="s">
        <v>4832</v>
      </c>
      <c r="B1164" t="s">
        <v>4833</v>
      </c>
      <c r="C1164" t="s">
        <v>4834</v>
      </c>
      <c r="D1164" t="s">
        <v>1734</v>
      </c>
      <c r="E1164">
        <v>2.4710999999999999</v>
      </c>
      <c r="F1164">
        <v>2.8826000000000001</v>
      </c>
      <c r="G1164">
        <f t="shared" si="18"/>
        <v>0.85724692985499196</v>
      </c>
    </row>
    <row r="1165" spans="1:7" x14ac:dyDescent="0.2">
      <c r="A1165" t="s">
        <v>2898</v>
      </c>
      <c r="B1165" t="s">
        <v>2899</v>
      </c>
      <c r="C1165" t="s">
        <v>2900</v>
      </c>
      <c r="D1165" t="s">
        <v>538</v>
      </c>
      <c r="E1165">
        <v>2.4710999999999999</v>
      </c>
      <c r="F1165">
        <v>2.8826000000000001</v>
      </c>
      <c r="G1165">
        <f t="shared" si="18"/>
        <v>0.85724692985499196</v>
      </c>
    </row>
    <row r="1166" spans="1:7" x14ac:dyDescent="0.2">
      <c r="A1166" t="s">
        <v>4829</v>
      </c>
      <c r="B1166" t="s">
        <v>4830</v>
      </c>
      <c r="C1166" t="s">
        <v>4831</v>
      </c>
      <c r="D1166" t="s">
        <v>437</v>
      </c>
      <c r="E1166">
        <v>2.4710999999999999</v>
      </c>
      <c r="F1166">
        <v>2.8826000000000001</v>
      </c>
      <c r="G1166">
        <f t="shared" si="18"/>
        <v>0.85724692985499196</v>
      </c>
    </row>
    <row r="1167" spans="1:7" x14ac:dyDescent="0.2">
      <c r="A1167" t="s">
        <v>3174</v>
      </c>
      <c r="B1167" t="s">
        <v>3175</v>
      </c>
      <c r="C1167" t="s">
        <v>3176</v>
      </c>
      <c r="D1167" t="s">
        <v>288</v>
      </c>
      <c r="E1167">
        <v>2.4710999999999999</v>
      </c>
      <c r="F1167">
        <v>2.8826000000000001</v>
      </c>
      <c r="G1167">
        <f t="shared" si="18"/>
        <v>0.85724692985499196</v>
      </c>
    </row>
    <row r="1168" spans="1:7" x14ac:dyDescent="0.2">
      <c r="A1168" t="s">
        <v>826</v>
      </c>
      <c r="B1168" t="s">
        <v>8011</v>
      </c>
      <c r="C1168" t="s">
        <v>828</v>
      </c>
      <c r="D1168" t="s">
        <v>829</v>
      </c>
      <c r="E1168">
        <v>2.4710999999999999</v>
      </c>
      <c r="F1168">
        <v>2.8826000000000001</v>
      </c>
      <c r="G1168">
        <f t="shared" si="18"/>
        <v>0.85724692985499196</v>
      </c>
    </row>
    <row r="1169" spans="1:7" x14ac:dyDescent="0.2">
      <c r="A1169" t="s">
        <v>3068</v>
      </c>
      <c r="B1169" t="s">
        <v>3069</v>
      </c>
      <c r="C1169" t="s">
        <v>3070</v>
      </c>
      <c r="D1169" t="s">
        <v>191</v>
      </c>
      <c r="E1169">
        <v>2.4710999999999999</v>
      </c>
      <c r="F1169">
        <v>2.8826000000000001</v>
      </c>
      <c r="G1169">
        <f t="shared" si="18"/>
        <v>0.85724692985499196</v>
      </c>
    </row>
    <row r="1170" spans="1:7" x14ac:dyDescent="0.2">
      <c r="A1170" t="s">
        <v>4294</v>
      </c>
      <c r="B1170" t="s">
        <v>4295</v>
      </c>
      <c r="C1170" t="s">
        <v>4296</v>
      </c>
      <c r="D1170" t="s">
        <v>433</v>
      </c>
      <c r="E1170">
        <v>2.4710999999999999</v>
      </c>
      <c r="F1170">
        <v>2.8826000000000001</v>
      </c>
      <c r="G1170">
        <f t="shared" si="18"/>
        <v>0.85724692985499196</v>
      </c>
    </row>
    <row r="1171" spans="1:7" x14ac:dyDescent="0.2">
      <c r="A1171" t="s">
        <v>2256</v>
      </c>
      <c r="B1171" t="s">
        <v>2257</v>
      </c>
      <c r="C1171" t="s">
        <v>2258</v>
      </c>
      <c r="D1171" t="s">
        <v>641</v>
      </c>
      <c r="E1171">
        <v>2.4710999999999999</v>
      </c>
      <c r="F1171">
        <v>2.8826000000000001</v>
      </c>
      <c r="G1171">
        <f t="shared" si="18"/>
        <v>0.85724692985499196</v>
      </c>
    </row>
    <row r="1172" spans="1:7" x14ac:dyDescent="0.2">
      <c r="A1172" t="s">
        <v>5685</v>
      </c>
      <c r="B1172" t="s">
        <v>5686</v>
      </c>
      <c r="C1172" t="s">
        <v>5687</v>
      </c>
      <c r="D1172" t="s">
        <v>111</v>
      </c>
      <c r="E1172">
        <v>2.4710999999999999</v>
      </c>
      <c r="F1172">
        <v>2.8826000000000001</v>
      </c>
      <c r="G1172">
        <f t="shared" si="18"/>
        <v>0.85724692985499196</v>
      </c>
    </row>
    <row r="1173" spans="1:7" x14ac:dyDescent="0.2">
      <c r="A1173" t="s">
        <v>3920</v>
      </c>
      <c r="B1173" t="s">
        <v>3921</v>
      </c>
      <c r="C1173" t="s">
        <v>3922</v>
      </c>
      <c r="D1173" t="s">
        <v>322</v>
      </c>
      <c r="E1173">
        <v>2.4710999999999999</v>
      </c>
      <c r="F1173">
        <v>2.8826000000000001</v>
      </c>
      <c r="G1173">
        <f t="shared" si="18"/>
        <v>0.85724692985499196</v>
      </c>
    </row>
    <row r="1174" spans="1:7" x14ac:dyDescent="0.2">
      <c r="A1174" t="s">
        <v>4823</v>
      </c>
      <c r="B1174" t="s">
        <v>4824</v>
      </c>
      <c r="C1174" t="s">
        <v>4825</v>
      </c>
      <c r="D1174" t="s">
        <v>88</v>
      </c>
      <c r="E1174">
        <v>2.4710999999999999</v>
      </c>
      <c r="F1174">
        <v>2.8826000000000001</v>
      </c>
      <c r="G1174">
        <f t="shared" si="18"/>
        <v>0.85724692985499196</v>
      </c>
    </row>
    <row r="1175" spans="1:7" x14ac:dyDescent="0.2">
      <c r="A1175" t="s">
        <v>5080</v>
      </c>
      <c r="B1175" t="s">
        <v>5081</v>
      </c>
      <c r="C1175" t="s">
        <v>5082</v>
      </c>
      <c r="D1175" t="s">
        <v>1362</v>
      </c>
      <c r="E1175">
        <v>2.4710999999999999</v>
      </c>
      <c r="F1175">
        <v>2.8826000000000001</v>
      </c>
      <c r="G1175">
        <f t="shared" si="18"/>
        <v>0.85724692985499196</v>
      </c>
    </row>
    <row r="1176" spans="1:7" x14ac:dyDescent="0.2">
      <c r="A1176" t="s">
        <v>7073</v>
      </c>
      <c r="B1176" t="s">
        <v>7074</v>
      </c>
      <c r="C1176" t="s">
        <v>4126</v>
      </c>
      <c r="D1176" t="s">
        <v>736</v>
      </c>
      <c r="E1176">
        <v>2.4710999999999999</v>
      </c>
      <c r="F1176">
        <v>2.8826000000000001</v>
      </c>
      <c r="G1176">
        <f t="shared" si="18"/>
        <v>0.85724692985499196</v>
      </c>
    </row>
    <row r="1177" spans="1:7" x14ac:dyDescent="0.2">
      <c r="A1177" t="s">
        <v>3509</v>
      </c>
      <c r="B1177" t="s">
        <v>3510</v>
      </c>
      <c r="C1177" t="s">
        <v>3511</v>
      </c>
      <c r="D1177" t="s">
        <v>433</v>
      </c>
      <c r="E1177">
        <v>2.4710999999999999</v>
      </c>
      <c r="F1177">
        <v>2.8826000000000001</v>
      </c>
      <c r="G1177">
        <f t="shared" si="18"/>
        <v>0.85724692985499196</v>
      </c>
    </row>
    <row r="1178" spans="1:7" x14ac:dyDescent="0.2">
      <c r="A1178" t="s">
        <v>3426</v>
      </c>
      <c r="B1178" t="s">
        <v>3427</v>
      </c>
      <c r="C1178" t="s">
        <v>3428</v>
      </c>
      <c r="D1178" t="s">
        <v>183</v>
      </c>
      <c r="E1178">
        <v>2.4710999999999999</v>
      </c>
      <c r="F1178">
        <v>2.8826000000000001</v>
      </c>
      <c r="G1178">
        <f t="shared" si="18"/>
        <v>0.85724692985499196</v>
      </c>
    </row>
    <row r="1179" spans="1:7" x14ac:dyDescent="0.2">
      <c r="A1179" t="s">
        <v>4390</v>
      </c>
      <c r="B1179" t="s">
        <v>4391</v>
      </c>
      <c r="C1179" t="s">
        <v>4392</v>
      </c>
      <c r="D1179" t="s">
        <v>546</v>
      </c>
      <c r="E1179">
        <v>2.4710999999999999</v>
      </c>
      <c r="F1179">
        <v>2.8826000000000001</v>
      </c>
      <c r="G1179">
        <f t="shared" si="18"/>
        <v>0.85724692985499196</v>
      </c>
    </row>
    <row r="1180" spans="1:7" x14ac:dyDescent="0.2">
      <c r="A1180" t="s">
        <v>3156</v>
      </c>
      <c r="B1180" t="s">
        <v>3157</v>
      </c>
      <c r="C1180" t="s">
        <v>3158</v>
      </c>
      <c r="D1180" t="s">
        <v>762</v>
      </c>
      <c r="E1180">
        <v>2.4710999999999999</v>
      </c>
      <c r="F1180">
        <v>2.8826000000000001</v>
      </c>
      <c r="G1180">
        <f t="shared" si="18"/>
        <v>0.85724692985499196</v>
      </c>
    </row>
    <row r="1181" spans="1:7" x14ac:dyDescent="0.2">
      <c r="A1181" t="s">
        <v>6959</v>
      </c>
      <c r="B1181" t="s">
        <v>6960</v>
      </c>
      <c r="C1181" t="s">
        <v>6961</v>
      </c>
      <c r="D1181" t="s">
        <v>1023</v>
      </c>
      <c r="E1181">
        <v>2.4710999999999999</v>
      </c>
      <c r="F1181">
        <v>2.8826000000000001</v>
      </c>
      <c r="G1181">
        <f t="shared" si="18"/>
        <v>0.85724692985499196</v>
      </c>
    </row>
    <row r="1182" spans="1:7" x14ac:dyDescent="0.2">
      <c r="A1182" t="s">
        <v>6962</v>
      </c>
      <c r="B1182" t="s">
        <v>6963</v>
      </c>
      <c r="C1182" t="s">
        <v>6964</v>
      </c>
      <c r="D1182" t="s">
        <v>273</v>
      </c>
      <c r="E1182">
        <v>2.4710999999999999</v>
      </c>
      <c r="F1182">
        <v>2.8826000000000001</v>
      </c>
      <c r="G1182">
        <f t="shared" si="18"/>
        <v>0.85724692985499196</v>
      </c>
    </row>
    <row r="1183" spans="1:7" x14ac:dyDescent="0.2">
      <c r="A1183" t="s">
        <v>5470</v>
      </c>
      <c r="B1183" t="s">
        <v>5471</v>
      </c>
      <c r="C1183" t="s">
        <v>5472</v>
      </c>
      <c r="D1183" t="s">
        <v>330</v>
      </c>
      <c r="E1183">
        <v>2.4710999999999999</v>
      </c>
      <c r="F1183">
        <v>2.8826000000000001</v>
      </c>
      <c r="G1183">
        <f t="shared" si="18"/>
        <v>0.85724692985499196</v>
      </c>
    </row>
    <row r="1184" spans="1:7" x14ac:dyDescent="0.2">
      <c r="A1184" t="s">
        <v>7086</v>
      </c>
      <c r="B1184" t="s">
        <v>7087</v>
      </c>
      <c r="C1184" t="s">
        <v>7088</v>
      </c>
      <c r="D1184" t="s">
        <v>396</v>
      </c>
      <c r="E1184">
        <v>2.4710999999999999</v>
      </c>
      <c r="F1184">
        <v>2.8826000000000001</v>
      </c>
      <c r="G1184">
        <f t="shared" si="18"/>
        <v>0.85724692985499196</v>
      </c>
    </row>
    <row r="1185" spans="1:7" x14ac:dyDescent="0.2">
      <c r="A1185" t="s">
        <v>7089</v>
      </c>
      <c r="B1185" t="s">
        <v>7090</v>
      </c>
      <c r="C1185" t="s">
        <v>7091</v>
      </c>
      <c r="D1185" t="s">
        <v>538</v>
      </c>
      <c r="E1185">
        <v>2.4710999999999999</v>
      </c>
      <c r="F1185">
        <v>2.8826000000000001</v>
      </c>
      <c r="G1185">
        <f t="shared" si="18"/>
        <v>0.85724692985499196</v>
      </c>
    </row>
    <row r="1186" spans="1:7" x14ac:dyDescent="0.2">
      <c r="A1186" t="s">
        <v>4139</v>
      </c>
      <c r="B1186" t="s">
        <v>4140</v>
      </c>
      <c r="C1186" t="s">
        <v>4141</v>
      </c>
      <c r="D1186" t="s">
        <v>881</v>
      </c>
      <c r="E1186">
        <v>2.4710999999999999</v>
      </c>
      <c r="F1186">
        <v>2.8826000000000001</v>
      </c>
      <c r="G1186">
        <f t="shared" si="18"/>
        <v>0.85724692985499196</v>
      </c>
    </row>
    <row r="1187" spans="1:7" x14ac:dyDescent="0.2">
      <c r="A1187" t="s">
        <v>2654</v>
      </c>
      <c r="B1187" t="s">
        <v>2655</v>
      </c>
      <c r="C1187" t="s">
        <v>2656</v>
      </c>
      <c r="D1187" t="s">
        <v>57</v>
      </c>
      <c r="E1187">
        <v>2.4710999999999999</v>
      </c>
      <c r="F1187">
        <v>2.8826000000000001</v>
      </c>
      <c r="G1187">
        <f t="shared" si="18"/>
        <v>0.85724692985499196</v>
      </c>
    </row>
    <row r="1188" spans="1:7" x14ac:dyDescent="0.2">
      <c r="A1188" t="s">
        <v>7913</v>
      </c>
      <c r="B1188" t="s">
        <v>7914</v>
      </c>
      <c r="C1188" t="s">
        <v>40</v>
      </c>
      <c r="D1188" t="s">
        <v>7915</v>
      </c>
      <c r="E1188">
        <v>14.003</v>
      </c>
      <c r="F1188">
        <v>16.574999999999999</v>
      </c>
      <c r="G1188">
        <f t="shared" si="18"/>
        <v>0.84482654600301665</v>
      </c>
    </row>
    <row r="1189" spans="1:7" x14ac:dyDescent="0.2">
      <c r="A1189" t="s">
        <v>1543</v>
      </c>
      <c r="B1189" t="s">
        <v>1544</v>
      </c>
      <c r="C1189" t="s">
        <v>1545</v>
      </c>
      <c r="D1189" t="s">
        <v>762</v>
      </c>
      <c r="E1189">
        <v>11.532</v>
      </c>
      <c r="F1189">
        <v>13.692</v>
      </c>
      <c r="G1189">
        <f t="shared" si="18"/>
        <v>0.84224364592462753</v>
      </c>
    </row>
    <row r="1190" spans="1:7" x14ac:dyDescent="0.2">
      <c r="A1190" t="s">
        <v>1084</v>
      </c>
      <c r="B1190" t="s">
        <v>1085</v>
      </c>
      <c r="C1190" t="s">
        <v>1086</v>
      </c>
      <c r="D1190" t="s">
        <v>330</v>
      </c>
      <c r="E1190">
        <v>9.0608000000000004</v>
      </c>
      <c r="F1190">
        <v>10.81</v>
      </c>
      <c r="G1190">
        <f t="shared" si="18"/>
        <v>0.83818686401480114</v>
      </c>
    </row>
    <row r="1191" spans="1:7" x14ac:dyDescent="0.2">
      <c r="A1191" t="s">
        <v>1567</v>
      </c>
      <c r="B1191" t="s">
        <v>1568</v>
      </c>
      <c r="C1191" t="s">
        <v>1569</v>
      </c>
      <c r="D1191" t="s">
        <v>1570</v>
      </c>
      <c r="E1191">
        <v>6.5896999999999997</v>
      </c>
      <c r="F1191">
        <v>7.9271000000000003</v>
      </c>
      <c r="G1191">
        <f t="shared" si="18"/>
        <v>0.83128760833091542</v>
      </c>
    </row>
    <row r="1192" spans="1:7" x14ac:dyDescent="0.2">
      <c r="A1192" t="s">
        <v>522</v>
      </c>
      <c r="B1192" t="s">
        <v>523</v>
      </c>
      <c r="C1192" t="s">
        <v>524</v>
      </c>
      <c r="D1192" t="s">
        <v>248</v>
      </c>
      <c r="E1192">
        <v>6.5896999999999997</v>
      </c>
      <c r="F1192">
        <v>7.9271000000000003</v>
      </c>
      <c r="G1192">
        <f t="shared" si="18"/>
        <v>0.83128760833091542</v>
      </c>
    </row>
    <row r="1193" spans="1:7" x14ac:dyDescent="0.2">
      <c r="A1193" t="s">
        <v>1087</v>
      </c>
      <c r="B1193" t="s">
        <v>1088</v>
      </c>
      <c r="C1193" t="s">
        <v>1089</v>
      </c>
      <c r="D1193" t="s">
        <v>213</v>
      </c>
      <c r="E1193">
        <v>6.5896999999999997</v>
      </c>
      <c r="F1193">
        <v>7.9271000000000003</v>
      </c>
      <c r="G1193">
        <f t="shared" si="18"/>
        <v>0.83128760833091542</v>
      </c>
    </row>
    <row r="1194" spans="1:7" x14ac:dyDescent="0.2">
      <c r="A1194" t="s">
        <v>1224</v>
      </c>
      <c r="B1194" t="s">
        <v>1225</v>
      </c>
      <c r="C1194" t="s">
        <v>1226</v>
      </c>
      <c r="D1194" t="s">
        <v>740</v>
      </c>
      <c r="E1194">
        <v>6.5896999999999997</v>
      </c>
      <c r="F1194">
        <v>7.9271000000000003</v>
      </c>
      <c r="G1194">
        <f t="shared" si="18"/>
        <v>0.83128760833091542</v>
      </c>
    </row>
    <row r="1195" spans="1:7" x14ac:dyDescent="0.2">
      <c r="A1195" t="s">
        <v>1744</v>
      </c>
      <c r="B1195" t="s">
        <v>1745</v>
      </c>
      <c r="C1195" t="s">
        <v>1746</v>
      </c>
      <c r="D1195" t="s">
        <v>392</v>
      </c>
      <c r="E1195">
        <v>6.5896999999999997</v>
      </c>
      <c r="F1195">
        <v>7.9271000000000003</v>
      </c>
      <c r="G1195">
        <f t="shared" si="18"/>
        <v>0.83128760833091542</v>
      </c>
    </row>
    <row r="1196" spans="1:7" x14ac:dyDescent="0.2">
      <c r="A1196" t="s">
        <v>1077</v>
      </c>
      <c r="B1196" t="s">
        <v>1078</v>
      </c>
      <c r="C1196" t="s">
        <v>1079</v>
      </c>
      <c r="D1196" t="s">
        <v>1080</v>
      </c>
      <c r="E1196">
        <v>6.5896999999999997</v>
      </c>
      <c r="F1196">
        <v>7.9271000000000003</v>
      </c>
      <c r="G1196">
        <f t="shared" si="18"/>
        <v>0.83128760833091542</v>
      </c>
    </row>
    <row r="1197" spans="1:7" x14ac:dyDescent="0.2">
      <c r="A1197" t="s">
        <v>8230</v>
      </c>
      <c r="B1197" t="s">
        <v>8231</v>
      </c>
      <c r="C1197" t="s">
        <v>1871</v>
      </c>
      <c r="D1197" t="s">
        <v>388</v>
      </c>
      <c r="E1197">
        <v>6.5896999999999997</v>
      </c>
      <c r="F1197">
        <v>7.9271000000000003</v>
      </c>
      <c r="G1197">
        <f t="shared" si="18"/>
        <v>0.83128760833091542</v>
      </c>
    </row>
    <row r="1198" spans="1:7" x14ac:dyDescent="0.2">
      <c r="A1198" t="s">
        <v>3056</v>
      </c>
      <c r="B1198" t="s">
        <v>3057</v>
      </c>
      <c r="C1198" t="s">
        <v>3058</v>
      </c>
      <c r="D1198" t="s">
        <v>179</v>
      </c>
      <c r="E1198">
        <v>6.5896999999999997</v>
      </c>
      <c r="F1198">
        <v>7.9271000000000003</v>
      </c>
      <c r="G1198">
        <f t="shared" si="18"/>
        <v>0.83128760833091542</v>
      </c>
    </row>
    <row r="1199" spans="1:7" x14ac:dyDescent="0.2">
      <c r="A1199" t="s">
        <v>3147</v>
      </c>
      <c r="B1199" t="s">
        <v>3148</v>
      </c>
      <c r="C1199" t="s">
        <v>3149</v>
      </c>
      <c r="D1199" t="s">
        <v>1511</v>
      </c>
      <c r="E1199">
        <v>6.5896999999999997</v>
      </c>
      <c r="F1199">
        <v>7.9271000000000003</v>
      </c>
      <c r="G1199">
        <f t="shared" si="18"/>
        <v>0.83128760833091542</v>
      </c>
    </row>
    <row r="1200" spans="1:7" x14ac:dyDescent="0.2">
      <c r="A1200" t="s">
        <v>1482</v>
      </c>
      <c r="B1200" t="s">
        <v>1483</v>
      </c>
      <c r="C1200" t="s">
        <v>1484</v>
      </c>
      <c r="D1200" t="s">
        <v>775</v>
      </c>
      <c r="E1200">
        <v>6.5896999999999997</v>
      </c>
      <c r="F1200">
        <v>7.9271000000000003</v>
      </c>
      <c r="G1200">
        <f t="shared" si="18"/>
        <v>0.83128760833091542</v>
      </c>
    </row>
    <row r="1201" spans="1:7" x14ac:dyDescent="0.2">
      <c r="A1201" t="s">
        <v>755</v>
      </c>
      <c r="B1201" t="s">
        <v>756</v>
      </c>
      <c r="C1201" t="s">
        <v>757</v>
      </c>
      <c r="D1201" t="s">
        <v>758</v>
      </c>
      <c r="E1201">
        <v>10.708</v>
      </c>
      <c r="F1201">
        <v>12.972</v>
      </c>
      <c r="G1201">
        <f t="shared" si="18"/>
        <v>0.82547024360160348</v>
      </c>
    </row>
    <row r="1202" spans="1:7" x14ac:dyDescent="0.2">
      <c r="A1202" t="s">
        <v>1242</v>
      </c>
      <c r="B1202" t="s">
        <v>1243</v>
      </c>
      <c r="C1202" t="s">
        <v>1244</v>
      </c>
      <c r="D1202" t="s">
        <v>550</v>
      </c>
      <c r="E1202">
        <v>10.708</v>
      </c>
      <c r="F1202">
        <v>12.972</v>
      </c>
      <c r="G1202">
        <f t="shared" si="18"/>
        <v>0.82547024360160348</v>
      </c>
    </row>
    <row r="1203" spans="1:7" x14ac:dyDescent="0.2">
      <c r="A1203" t="s">
        <v>411</v>
      </c>
      <c r="B1203" t="s">
        <v>412</v>
      </c>
      <c r="C1203" t="s">
        <v>413</v>
      </c>
      <c r="D1203" t="s">
        <v>311</v>
      </c>
      <c r="E1203">
        <v>14.827</v>
      </c>
      <c r="F1203">
        <v>18.015999999999998</v>
      </c>
      <c r="G1203">
        <f t="shared" si="18"/>
        <v>0.82299067495559508</v>
      </c>
    </row>
    <row r="1204" spans="1:7" x14ac:dyDescent="0.2">
      <c r="A1204" t="s">
        <v>266</v>
      </c>
      <c r="B1204" t="s">
        <v>267</v>
      </c>
      <c r="C1204" t="s">
        <v>268</v>
      </c>
      <c r="D1204" t="s">
        <v>269</v>
      </c>
      <c r="E1204">
        <v>18.945</v>
      </c>
      <c r="F1204">
        <v>23.061</v>
      </c>
      <c r="G1204">
        <f t="shared" si="18"/>
        <v>0.82151684662417068</v>
      </c>
    </row>
    <row r="1205" spans="1:7" x14ac:dyDescent="0.2">
      <c r="A1205" t="s">
        <v>351</v>
      </c>
      <c r="B1205" t="s">
        <v>352</v>
      </c>
      <c r="C1205" t="s">
        <v>353</v>
      </c>
      <c r="D1205" t="s">
        <v>153</v>
      </c>
      <c r="E1205">
        <v>8.2370999999999999</v>
      </c>
      <c r="F1205">
        <v>10.089</v>
      </c>
      <c r="G1205">
        <f t="shared" si="18"/>
        <v>0.81644365150163545</v>
      </c>
    </row>
    <row r="1206" spans="1:7" x14ac:dyDescent="0.2">
      <c r="A1206" t="s">
        <v>2648</v>
      </c>
      <c r="B1206" t="s">
        <v>2649</v>
      </c>
      <c r="C1206" t="s">
        <v>2650</v>
      </c>
      <c r="D1206" t="s">
        <v>546</v>
      </c>
      <c r="E1206">
        <v>4.1185</v>
      </c>
      <c r="F1206">
        <v>5.0445000000000002</v>
      </c>
      <c r="G1206">
        <f t="shared" si="18"/>
        <v>0.81643373971652289</v>
      </c>
    </row>
    <row r="1207" spans="1:7" x14ac:dyDescent="0.2">
      <c r="A1207" t="s">
        <v>1967</v>
      </c>
      <c r="B1207" t="s">
        <v>1968</v>
      </c>
      <c r="C1207" t="s">
        <v>1969</v>
      </c>
      <c r="D1207" t="s">
        <v>1355</v>
      </c>
      <c r="E1207">
        <v>4.1185</v>
      </c>
      <c r="F1207">
        <v>5.0445000000000002</v>
      </c>
      <c r="G1207">
        <f t="shared" si="18"/>
        <v>0.81643373971652289</v>
      </c>
    </row>
    <row r="1208" spans="1:7" x14ac:dyDescent="0.2">
      <c r="A1208" t="s">
        <v>1319</v>
      </c>
      <c r="B1208" t="s">
        <v>7926</v>
      </c>
      <c r="C1208" t="s">
        <v>1321</v>
      </c>
      <c r="D1208" t="s">
        <v>528</v>
      </c>
      <c r="E1208">
        <v>4.1185</v>
      </c>
      <c r="F1208">
        <v>5.0445000000000002</v>
      </c>
      <c r="G1208">
        <f t="shared" si="18"/>
        <v>0.81643373971652289</v>
      </c>
    </row>
    <row r="1209" spans="1:7" x14ac:dyDescent="0.2">
      <c r="A1209" t="s">
        <v>1928</v>
      </c>
      <c r="B1209" t="s">
        <v>1929</v>
      </c>
      <c r="C1209" t="s">
        <v>1930</v>
      </c>
      <c r="D1209" t="s">
        <v>1023</v>
      </c>
      <c r="E1209">
        <v>4.1185</v>
      </c>
      <c r="F1209">
        <v>5.0445000000000002</v>
      </c>
      <c r="G1209">
        <f t="shared" si="18"/>
        <v>0.81643373971652289</v>
      </c>
    </row>
    <row r="1210" spans="1:7" x14ac:dyDescent="0.2">
      <c r="A1210" t="s">
        <v>2472</v>
      </c>
      <c r="B1210" t="s">
        <v>8248</v>
      </c>
      <c r="C1210" t="s">
        <v>2474</v>
      </c>
      <c r="D1210" t="s">
        <v>153</v>
      </c>
      <c r="E1210">
        <v>4.1185</v>
      </c>
      <c r="F1210">
        <v>5.0445000000000002</v>
      </c>
      <c r="G1210">
        <f t="shared" si="18"/>
        <v>0.81643373971652289</v>
      </c>
    </row>
    <row r="1211" spans="1:7" x14ac:dyDescent="0.2">
      <c r="A1211" t="s">
        <v>2320</v>
      </c>
      <c r="B1211" t="s">
        <v>2321</v>
      </c>
      <c r="C1211" t="s">
        <v>2322</v>
      </c>
      <c r="D1211" t="s">
        <v>248</v>
      </c>
      <c r="E1211">
        <v>4.1185</v>
      </c>
      <c r="F1211">
        <v>5.0445000000000002</v>
      </c>
      <c r="G1211">
        <f t="shared" si="18"/>
        <v>0.81643373971652289</v>
      </c>
    </row>
    <row r="1212" spans="1:7" x14ac:dyDescent="0.2">
      <c r="A1212" t="s">
        <v>3734</v>
      </c>
      <c r="B1212" t="s">
        <v>3735</v>
      </c>
      <c r="C1212" t="s">
        <v>3736</v>
      </c>
      <c r="D1212" t="s">
        <v>229</v>
      </c>
      <c r="E1212">
        <v>4.1185</v>
      </c>
      <c r="F1212">
        <v>5.0445000000000002</v>
      </c>
      <c r="G1212">
        <f t="shared" si="18"/>
        <v>0.81643373971652289</v>
      </c>
    </row>
    <row r="1213" spans="1:7" x14ac:dyDescent="0.2">
      <c r="A1213" t="s">
        <v>6903</v>
      </c>
      <c r="B1213" t="s">
        <v>6827</v>
      </c>
      <c r="C1213" t="s">
        <v>6828</v>
      </c>
      <c r="D1213" t="s">
        <v>72</v>
      </c>
      <c r="E1213">
        <v>4.1185</v>
      </c>
      <c r="F1213">
        <v>5.0445000000000002</v>
      </c>
      <c r="G1213">
        <f t="shared" si="18"/>
        <v>0.81643373971652289</v>
      </c>
    </row>
    <row r="1214" spans="1:7" x14ac:dyDescent="0.2">
      <c r="A1214" t="s">
        <v>1710</v>
      </c>
      <c r="B1214" t="s">
        <v>8007</v>
      </c>
      <c r="C1214" t="s">
        <v>1712</v>
      </c>
      <c r="D1214" t="s">
        <v>322</v>
      </c>
      <c r="E1214">
        <v>4.1185</v>
      </c>
      <c r="F1214">
        <v>5.0445000000000002</v>
      </c>
      <c r="G1214">
        <f t="shared" si="18"/>
        <v>0.81643373971652289</v>
      </c>
    </row>
    <row r="1215" spans="1:7" x14ac:dyDescent="0.2">
      <c r="A1215" t="s">
        <v>6992</v>
      </c>
      <c r="B1215" t="s">
        <v>6993</v>
      </c>
      <c r="C1215" t="s">
        <v>3616</v>
      </c>
      <c r="D1215" t="s">
        <v>311</v>
      </c>
      <c r="E1215">
        <v>4.1185</v>
      </c>
      <c r="F1215">
        <v>5.0445000000000002</v>
      </c>
      <c r="G1215">
        <f t="shared" si="18"/>
        <v>0.81643373971652289</v>
      </c>
    </row>
    <row r="1216" spans="1:7" x14ac:dyDescent="0.2">
      <c r="A1216" t="s">
        <v>3302</v>
      </c>
      <c r="B1216" t="s">
        <v>3303</v>
      </c>
      <c r="C1216" t="s">
        <v>3304</v>
      </c>
      <c r="D1216" t="s">
        <v>265</v>
      </c>
      <c r="E1216">
        <v>4.1185</v>
      </c>
      <c r="F1216">
        <v>5.0445000000000002</v>
      </c>
      <c r="G1216">
        <f t="shared" si="18"/>
        <v>0.81643373971652289</v>
      </c>
    </row>
    <row r="1217" spans="1:7" x14ac:dyDescent="0.2">
      <c r="A1217" t="s">
        <v>2925</v>
      </c>
      <c r="B1217" t="s">
        <v>2926</v>
      </c>
      <c r="C1217" t="s">
        <v>2927</v>
      </c>
      <c r="D1217" t="s">
        <v>899</v>
      </c>
      <c r="E1217">
        <v>4.1185</v>
      </c>
      <c r="F1217">
        <v>5.0445000000000002</v>
      </c>
      <c r="G1217">
        <f t="shared" si="18"/>
        <v>0.81643373971652289</v>
      </c>
    </row>
    <row r="1218" spans="1:7" x14ac:dyDescent="0.2">
      <c r="A1218" t="s">
        <v>3471</v>
      </c>
      <c r="B1218" t="s">
        <v>3472</v>
      </c>
      <c r="C1218" t="s">
        <v>3473</v>
      </c>
      <c r="D1218" t="s">
        <v>685</v>
      </c>
      <c r="E1218">
        <v>4.1185</v>
      </c>
      <c r="F1218">
        <v>5.0445000000000002</v>
      </c>
      <c r="G1218">
        <f t="shared" si="18"/>
        <v>0.81643373971652289</v>
      </c>
    </row>
    <row r="1219" spans="1:7" x14ac:dyDescent="0.2">
      <c r="A1219" t="s">
        <v>3878</v>
      </c>
      <c r="B1219" t="s">
        <v>3879</v>
      </c>
      <c r="C1219" t="s">
        <v>3880</v>
      </c>
      <c r="D1219" t="s">
        <v>118</v>
      </c>
      <c r="E1219">
        <v>4.1185</v>
      </c>
      <c r="F1219">
        <v>5.0445000000000002</v>
      </c>
      <c r="G1219">
        <f t="shared" si="18"/>
        <v>0.81643373971652289</v>
      </c>
    </row>
    <row r="1220" spans="1:7" x14ac:dyDescent="0.2">
      <c r="A1220" t="s">
        <v>594</v>
      </c>
      <c r="B1220" t="s">
        <v>595</v>
      </c>
      <c r="C1220" t="s">
        <v>596</v>
      </c>
      <c r="D1220" t="s">
        <v>187</v>
      </c>
      <c r="E1220">
        <v>14.003</v>
      </c>
      <c r="F1220">
        <v>17.295000000000002</v>
      </c>
      <c r="G1220">
        <f t="shared" ref="G1220:G1283" si="19">E1220/F1220</f>
        <v>0.80965596993350675</v>
      </c>
    </row>
    <row r="1221" spans="1:7" x14ac:dyDescent="0.2">
      <c r="A1221" t="s">
        <v>1906</v>
      </c>
      <c r="B1221" t="s">
        <v>1907</v>
      </c>
      <c r="C1221" t="s">
        <v>1908</v>
      </c>
      <c r="D1221" t="s">
        <v>244</v>
      </c>
      <c r="E1221">
        <v>9.8844999999999992</v>
      </c>
      <c r="F1221">
        <v>12.250999999999999</v>
      </c>
      <c r="G1221">
        <f t="shared" si="19"/>
        <v>0.80683209533915601</v>
      </c>
    </row>
    <row r="1222" spans="1:7" x14ac:dyDescent="0.2">
      <c r="A1222" t="s">
        <v>234</v>
      </c>
      <c r="B1222" t="s">
        <v>235</v>
      </c>
      <c r="C1222" t="s">
        <v>236</v>
      </c>
      <c r="D1222" t="s">
        <v>92</v>
      </c>
      <c r="E1222">
        <v>19.768999999999998</v>
      </c>
      <c r="F1222">
        <v>24.501999999999999</v>
      </c>
      <c r="G1222">
        <f t="shared" si="19"/>
        <v>0.80683209533915601</v>
      </c>
    </row>
    <row r="1223" spans="1:7" x14ac:dyDescent="0.2">
      <c r="A1223" t="s">
        <v>1218</v>
      </c>
      <c r="B1223" t="s">
        <v>1219</v>
      </c>
      <c r="C1223" t="s">
        <v>1220</v>
      </c>
      <c r="D1223" t="s">
        <v>296</v>
      </c>
      <c r="E1223">
        <v>5.766</v>
      </c>
      <c r="F1223">
        <v>7.2064000000000004</v>
      </c>
      <c r="G1223">
        <f t="shared" si="19"/>
        <v>0.80012211367673181</v>
      </c>
    </row>
    <row r="1224" spans="1:7" x14ac:dyDescent="0.2">
      <c r="A1224" t="s">
        <v>2335</v>
      </c>
      <c r="B1224" t="s">
        <v>2336</v>
      </c>
      <c r="C1224" t="s">
        <v>2337</v>
      </c>
      <c r="D1224" t="s">
        <v>568</v>
      </c>
      <c r="E1224">
        <v>5.766</v>
      </c>
      <c r="F1224">
        <v>7.2064000000000004</v>
      </c>
      <c r="G1224">
        <f t="shared" si="19"/>
        <v>0.80012211367673181</v>
      </c>
    </row>
    <row r="1225" spans="1:7" x14ac:dyDescent="0.2">
      <c r="A1225" t="s">
        <v>1753</v>
      </c>
      <c r="B1225" t="s">
        <v>1754</v>
      </c>
      <c r="C1225" t="s">
        <v>1755</v>
      </c>
      <c r="D1225" t="s">
        <v>311</v>
      </c>
      <c r="E1225">
        <v>5.766</v>
      </c>
      <c r="F1225">
        <v>7.2064000000000004</v>
      </c>
      <c r="G1225">
        <f t="shared" si="19"/>
        <v>0.80012211367673181</v>
      </c>
    </row>
    <row r="1226" spans="1:7" x14ac:dyDescent="0.2">
      <c r="A1226" t="s">
        <v>1366</v>
      </c>
      <c r="B1226" t="s">
        <v>1367</v>
      </c>
      <c r="C1226" t="s">
        <v>1368</v>
      </c>
      <c r="D1226" t="s">
        <v>1369</v>
      </c>
      <c r="E1226">
        <v>5.766</v>
      </c>
      <c r="F1226">
        <v>7.2064000000000004</v>
      </c>
      <c r="G1226">
        <f t="shared" si="19"/>
        <v>0.80012211367673181</v>
      </c>
    </row>
    <row r="1227" spans="1:7" x14ac:dyDescent="0.2">
      <c r="A1227" t="s">
        <v>1807</v>
      </c>
      <c r="B1227" t="s">
        <v>1808</v>
      </c>
      <c r="C1227" t="s">
        <v>1809</v>
      </c>
      <c r="D1227" t="s">
        <v>72</v>
      </c>
      <c r="E1227">
        <v>5.766</v>
      </c>
      <c r="F1227">
        <v>7.2064000000000004</v>
      </c>
      <c r="G1227">
        <f t="shared" si="19"/>
        <v>0.80012211367673181</v>
      </c>
    </row>
    <row r="1228" spans="1:7" x14ac:dyDescent="0.2">
      <c r="A1228" t="s">
        <v>1625</v>
      </c>
      <c r="B1228" t="s">
        <v>1626</v>
      </c>
      <c r="C1228" t="s">
        <v>1627</v>
      </c>
      <c r="D1228" t="s">
        <v>153</v>
      </c>
      <c r="E1228">
        <v>7.4134000000000002</v>
      </c>
      <c r="F1228">
        <v>9.3682999999999996</v>
      </c>
      <c r="G1228">
        <f t="shared" si="19"/>
        <v>0.79132820255542635</v>
      </c>
    </row>
    <row r="1229" spans="1:7" x14ac:dyDescent="0.2">
      <c r="A1229" t="s">
        <v>751</v>
      </c>
      <c r="B1229" t="s">
        <v>752</v>
      </c>
      <c r="C1229" t="s">
        <v>753</v>
      </c>
      <c r="D1229" t="s">
        <v>754</v>
      </c>
      <c r="E1229">
        <v>14.827</v>
      </c>
      <c r="F1229">
        <v>18.736999999999998</v>
      </c>
      <c r="G1229">
        <f t="shared" si="19"/>
        <v>0.79132198324171432</v>
      </c>
    </row>
    <row r="1230" spans="1:7" x14ac:dyDescent="0.2">
      <c r="A1230" t="s">
        <v>763</v>
      </c>
      <c r="B1230" t="s">
        <v>764</v>
      </c>
      <c r="C1230" t="s">
        <v>765</v>
      </c>
      <c r="D1230" t="s">
        <v>118</v>
      </c>
      <c r="E1230">
        <v>9.0608000000000004</v>
      </c>
      <c r="F1230">
        <v>11.53</v>
      </c>
      <c r="G1230">
        <f t="shared" si="19"/>
        <v>0.78584562012142245</v>
      </c>
    </row>
    <row r="1231" spans="1:7" x14ac:dyDescent="0.2">
      <c r="A1231" t="s">
        <v>772</v>
      </c>
      <c r="B1231" t="s">
        <v>773</v>
      </c>
      <c r="C1231" t="s">
        <v>774</v>
      </c>
      <c r="D1231" t="s">
        <v>775</v>
      </c>
      <c r="E1231">
        <v>11.532</v>
      </c>
      <c r="F1231">
        <v>15.132999999999999</v>
      </c>
      <c r="G1231">
        <f t="shared" si="19"/>
        <v>0.762043216810943</v>
      </c>
    </row>
    <row r="1232" spans="1:7" x14ac:dyDescent="0.2">
      <c r="A1232" t="s">
        <v>1555</v>
      </c>
      <c r="B1232" t="s">
        <v>7953</v>
      </c>
      <c r="C1232" t="s">
        <v>1557</v>
      </c>
      <c r="D1232" t="s">
        <v>685</v>
      </c>
      <c r="E1232">
        <v>6.5896999999999997</v>
      </c>
      <c r="F1232">
        <v>8.6477000000000004</v>
      </c>
      <c r="G1232">
        <f t="shared" si="19"/>
        <v>0.76201764631057967</v>
      </c>
    </row>
    <row r="1233" spans="1:7" x14ac:dyDescent="0.2">
      <c r="A1233" t="s">
        <v>1093</v>
      </c>
      <c r="B1233" t="s">
        <v>1094</v>
      </c>
      <c r="C1233" t="s">
        <v>1095</v>
      </c>
      <c r="D1233" t="s">
        <v>785</v>
      </c>
      <c r="E1233">
        <v>6.5896999999999997</v>
      </c>
      <c r="F1233">
        <v>8.6477000000000004</v>
      </c>
      <c r="G1233">
        <f t="shared" si="19"/>
        <v>0.76201764631057967</v>
      </c>
    </row>
    <row r="1234" spans="1:7" x14ac:dyDescent="0.2">
      <c r="A1234" t="s">
        <v>3150</v>
      </c>
      <c r="B1234" t="s">
        <v>7935</v>
      </c>
      <c r="C1234" t="s">
        <v>3152</v>
      </c>
      <c r="D1234" t="s">
        <v>630</v>
      </c>
      <c r="E1234">
        <v>1.6474</v>
      </c>
      <c r="F1234">
        <v>2.1619000000000002</v>
      </c>
      <c r="G1234">
        <f t="shared" si="19"/>
        <v>0.7620148943059345</v>
      </c>
    </row>
    <row r="1235" spans="1:7" x14ac:dyDescent="0.2">
      <c r="A1235" t="s">
        <v>3117</v>
      </c>
      <c r="B1235" t="s">
        <v>3118</v>
      </c>
      <c r="C1235" t="s">
        <v>3119</v>
      </c>
      <c r="D1235" t="s">
        <v>72</v>
      </c>
      <c r="E1235">
        <v>1.6474</v>
      </c>
      <c r="F1235">
        <v>2.1619000000000002</v>
      </c>
      <c r="G1235">
        <f t="shared" si="19"/>
        <v>0.7620148943059345</v>
      </c>
    </row>
    <row r="1236" spans="1:7" x14ac:dyDescent="0.2">
      <c r="A1236" t="s">
        <v>3286</v>
      </c>
      <c r="B1236" t="s">
        <v>3287</v>
      </c>
      <c r="C1236" t="s">
        <v>3288</v>
      </c>
      <c r="D1236" t="s">
        <v>100</v>
      </c>
      <c r="E1236">
        <v>1.6474</v>
      </c>
      <c r="F1236">
        <v>2.1619000000000002</v>
      </c>
      <c r="G1236">
        <f t="shared" si="19"/>
        <v>0.7620148943059345</v>
      </c>
    </row>
    <row r="1237" spans="1:7" x14ac:dyDescent="0.2">
      <c r="A1237" t="s">
        <v>3447</v>
      </c>
      <c r="B1237" t="s">
        <v>8138</v>
      </c>
      <c r="C1237" t="s">
        <v>3449</v>
      </c>
      <c r="D1237" t="s">
        <v>604</v>
      </c>
      <c r="E1237">
        <v>1.6474</v>
      </c>
      <c r="F1237">
        <v>2.1619000000000002</v>
      </c>
      <c r="G1237">
        <f t="shared" si="19"/>
        <v>0.7620148943059345</v>
      </c>
    </row>
    <row r="1238" spans="1:7" x14ac:dyDescent="0.2">
      <c r="A1238" t="s">
        <v>2693</v>
      </c>
      <c r="B1238" t="s">
        <v>2694</v>
      </c>
      <c r="C1238" t="s">
        <v>2695</v>
      </c>
      <c r="D1238" t="s">
        <v>502</v>
      </c>
      <c r="E1238">
        <v>1.6474</v>
      </c>
      <c r="F1238">
        <v>2.1619000000000002</v>
      </c>
      <c r="G1238">
        <f t="shared" si="19"/>
        <v>0.7620148943059345</v>
      </c>
    </row>
    <row r="1239" spans="1:7" x14ac:dyDescent="0.2">
      <c r="A1239" t="s">
        <v>4937</v>
      </c>
      <c r="B1239" t="s">
        <v>4938</v>
      </c>
      <c r="C1239" t="s">
        <v>4939</v>
      </c>
      <c r="D1239" t="s">
        <v>265</v>
      </c>
      <c r="E1239">
        <v>1.6474</v>
      </c>
      <c r="F1239">
        <v>2.1619000000000002</v>
      </c>
      <c r="G1239">
        <f t="shared" si="19"/>
        <v>0.7620148943059345</v>
      </c>
    </row>
    <row r="1240" spans="1:7" x14ac:dyDescent="0.2">
      <c r="A1240" t="s">
        <v>8013</v>
      </c>
      <c r="B1240" t="s">
        <v>8014</v>
      </c>
      <c r="C1240" t="s">
        <v>8015</v>
      </c>
      <c r="D1240" t="s">
        <v>229</v>
      </c>
      <c r="E1240">
        <v>1.6474</v>
      </c>
      <c r="F1240">
        <v>2.1619000000000002</v>
      </c>
      <c r="G1240">
        <f t="shared" si="19"/>
        <v>0.7620148943059345</v>
      </c>
    </row>
    <row r="1241" spans="1:7" x14ac:dyDescent="0.2">
      <c r="A1241" t="s">
        <v>5476</v>
      </c>
      <c r="B1241" t="s">
        <v>5477</v>
      </c>
      <c r="C1241" t="s">
        <v>5478</v>
      </c>
      <c r="D1241" t="s">
        <v>137</v>
      </c>
      <c r="E1241">
        <v>1.6474</v>
      </c>
      <c r="F1241">
        <v>2.1619000000000002</v>
      </c>
      <c r="G1241">
        <f t="shared" si="19"/>
        <v>0.7620148943059345</v>
      </c>
    </row>
    <row r="1242" spans="1:7" x14ac:dyDescent="0.2">
      <c r="A1242" t="s">
        <v>4946</v>
      </c>
      <c r="B1242" t="s">
        <v>8019</v>
      </c>
      <c r="C1242" t="s">
        <v>4948</v>
      </c>
      <c r="D1242" t="s">
        <v>1921</v>
      </c>
      <c r="E1242">
        <v>1.6474</v>
      </c>
      <c r="F1242">
        <v>2.1619000000000002</v>
      </c>
      <c r="G1242">
        <f t="shared" si="19"/>
        <v>0.7620148943059345</v>
      </c>
    </row>
    <row r="1243" spans="1:7" x14ac:dyDescent="0.2">
      <c r="A1243" t="s">
        <v>6957</v>
      </c>
      <c r="B1243" t="s">
        <v>6958</v>
      </c>
      <c r="C1243" t="s">
        <v>4995</v>
      </c>
      <c r="D1243" t="s">
        <v>1362</v>
      </c>
      <c r="E1243">
        <v>1.6474</v>
      </c>
      <c r="F1243">
        <v>2.1619000000000002</v>
      </c>
      <c r="G1243">
        <f t="shared" si="19"/>
        <v>0.7620148943059345</v>
      </c>
    </row>
    <row r="1244" spans="1:7" x14ac:dyDescent="0.2">
      <c r="A1244" t="s">
        <v>4074</v>
      </c>
      <c r="B1244" t="s">
        <v>4075</v>
      </c>
      <c r="C1244" t="s">
        <v>4076</v>
      </c>
      <c r="D1244" t="s">
        <v>64</v>
      </c>
      <c r="E1244">
        <v>1.6474</v>
      </c>
      <c r="F1244">
        <v>2.1619000000000002</v>
      </c>
      <c r="G1244">
        <f t="shared" si="19"/>
        <v>0.7620148943059345</v>
      </c>
    </row>
    <row r="1245" spans="1:7" x14ac:dyDescent="0.2">
      <c r="A1245" t="s">
        <v>4014</v>
      </c>
      <c r="B1245" t="s">
        <v>4015</v>
      </c>
      <c r="C1245" t="s">
        <v>4016</v>
      </c>
      <c r="D1245" t="s">
        <v>433</v>
      </c>
      <c r="E1245">
        <v>1.6474</v>
      </c>
      <c r="F1245">
        <v>2.1619000000000002</v>
      </c>
      <c r="G1245">
        <f t="shared" si="19"/>
        <v>0.7620148943059345</v>
      </c>
    </row>
    <row r="1246" spans="1:7" x14ac:dyDescent="0.2">
      <c r="A1246" t="s">
        <v>3144</v>
      </c>
      <c r="B1246" t="s">
        <v>3145</v>
      </c>
      <c r="C1246" t="s">
        <v>3146</v>
      </c>
      <c r="D1246" t="s">
        <v>392</v>
      </c>
      <c r="E1246">
        <v>1.6474</v>
      </c>
      <c r="F1246">
        <v>2.1619000000000002</v>
      </c>
      <c r="G1246">
        <f t="shared" si="19"/>
        <v>0.7620148943059345</v>
      </c>
    </row>
    <row r="1247" spans="1:7" x14ac:dyDescent="0.2">
      <c r="A1247" t="s">
        <v>6443</v>
      </c>
      <c r="B1247" t="s">
        <v>6444</v>
      </c>
      <c r="C1247" t="s">
        <v>6445</v>
      </c>
      <c r="D1247" t="s">
        <v>1362</v>
      </c>
      <c r="E1247">
        <v>1.6474</v>
      </c>
      <c r="F1247">
        <v>2.1619000000000002</v>
      </c>
      <c r="G1247">
        <f t="shared" si="19"/>
        <v>0.7620148943059345</v>
      </c>
    </row>
    <row r="1248" spans="1:7" x14ac:dyDescent="0.2">
      <c r="A1248" t="s">
        <v>8193</v>
      </c>
      <c r="B1248" t="s">
        <v>8194</v>
      </c>
      <c r="C1248" t="s">
        <v>8195</v>
      </c>
      <c r="D1248" t="s">
        <v>641</v>
      </c>
      <c r="E1248">
        <v>1.6474</v>
      </c>
      <c r="F1248">
        <v>2.1619000000000002</v>
      </c>
      <c r="G1248">
        <f t="shared" si="19"/>
        <v>0.7620148943059345</v>
      </c>
    </row>
    <row r="1249" spans="1:7" x14ac:dyDescent="0.2">
      <c r="A1249" t="s">
        <v>6130</v>
      </c>
      <c r="B1249" t="s">
        <v>6131</v>
      </c>
      <c r="C1249" t="s">
        <v>6132</v>
      </c>
      <c r="D1249" t="s">
        <v>149</v>
      </c>
      <c r="E1249">
        <v>1.6474</v>
      </c>
      <c r="F1249">
        <v>2.1619000000000002</v>
      </c>
      <c r="G1249">
        <f t="shared" si="19"/>
        <v>0.7620148943059345</v>
      </c>
    </row>
    <row r="1250" spans="1:7" x14ac:dyDescent="0.2">
      <c r="A1250" t="s">
        <v>7095</v>
      </c>
      <c r="B1250" t="s">
        <v>7096</v>
      </c>
      <c r="C1250" t="s">
        <v>7097</v>
      </c>
      <c r="D1250" t="s">
        <v>489</v>
      </c>
      <c r="E1250">
        <v>1.6474</v>
      </c>
      <c r="F1250">
        <v>2.1619000000000002</v>
      </c>
      <c r="G1250">
        <f t="shared" si="19"/>
        <v>0.7620148943059345</v>
      </c>
    </row>
    <row r="1251" spans="1:7" x14ac:dyDescent="0.2">
      <c r="A1251" t="s">
        <v>7101</v>
      </c>
      <c r="B1251" t="s">
        <v>7102</v>
      </c>
      <c r="C1251" t="s">
        <v>3164</v>
      </c>
      <c r="D1251" t="s">
        <v>546</v>
      </c>
      <c r="E1251">
        <v>1.6474</v>
      </c>
      <c r="F1251">
        <v>2.1619000000000002</v>
      </c>
      <c r="G1251">
        <f t="shared" si="19"/>
        <v>0.7620148943059345</v>
      </c>
    </row>
    <row r="1252" spans="1:7" x14ac:dyDescent="0.2">
      <c r="A1252" t="s">
        <v>7009</v>
      </c>
      <c r="B1252" t="s">
        <v>7010</v>
      </c>
      <c r="C1252" t="s">
        <v>7011</v>
      </c>
      <c r="D1252" t="s">
        <v>437</v>
      </c>
      <c r="E1252">
        <v>1.6474</v>
      </c>
      <c r="F1252">
        <v>2.1619000000000002</v>
      </c>
      <c r="G1252">
        <f t="shared" si="19"/>
        <v>0.7620148943059345</v>
      </c>
    </row>
    <row r="1253" spans="1:7" x14ac:dyDescent="0.2">
      <c r="A1253" t="s">
        <v>7344</v>
      </c>
      <c r="B1253" t="s">
        <v>7345</v>
      </c>
      <c r="C1253" t="s">
        <v>7346</v>
      </c>
      <c r="D1253" t="s">
        <v>72</v>
      </c>
      <c r="E1253">
        <v>1.6474</v>
      </c>
      <c r="F1253">
        <v>2.1619000000000002</v>
      </c>
      <c r="G1253">
        <f t="shared" si="19"/>
        <v>0.7620148943059345</v>
      </c>
    </row>
    <row r="1254" spans="1:7" x14ac:dyDescent="0.2">
      <c r="A1254" t="s">
        <v>6480</v>
      </c>
      <c r="B1254" t="s">
        <v>7012</v>
      </c>
      <c r="C1254" t="s">
        <v>6482</v>
      </c>
      <c r="D1254" t="s">
        <v>538</v>
      </c>
      <c r="E1254">
        <v>1.6474</v>
      </c>
      <c r="F1254">
        <v>2.1619000000000002</v>
      </c>
      <c r="G1254">
        <f t="shared" si="19"/>
        <v>0.7620148943059345</v>
      </c>
    </row>
    <row r="1255" spans="1:7" x14ac:dyDescent="0.2">
      <c r="A1255" t="s">
        <v>5098</v>
      </c>
      <c r="B1255" t="s">
        <v>7348</v>
      </c>
      <c r="C1255" t="s">
        <v>5100</v>
      </c>
      <c r="D1255" t="s">
        <v>433</v>
      </c>
      <c r="E1255">
        <v>1.6474</v>
      </c>
      <c r="F1255">
        <v>2.1619000000000002</v>
      </c>
      <c r="G1255">
        <f t="shared" si="19"/>
        <v>0.7620148943059345</v>
      </c>
    </row>
    <row r="1256" spans="1:7" x14ac:dyDescent="0.2">
      <c r="A1256" t="s">
        <v>3566</v>
      </c>
      <c r="B1256" t="s">
        <v>7233</v>
      </c>
      <c r="C1256" t="s">
        <v>3568</v>
      </c>
      <c r="D1256" t="s">
        <v>126</v>
      </c>
      <c r="E1256">
        <v>1.6474</v>
      </c>
      <c r="F1256">
        <v>2.1619000000000002</v>
      </c>
      <c r="G1256">
        <f t="shared" si="19"/>
        <v>0.7620148943059345</v>
      </c>
    </row>
    <row r="1257" spans="1:7" x14ac:dyDescent="0.2">
      <c r="A1257" t="s">
        <v>5187</v>
      </c>
      <c r="B1257" t="s">
        <v>5188</v>
      </c>
      <c r="C1257" t="s">
        <v>5189</v>
      </c>
      <c r="D1257" t="s">
        <v>137</v>
      </c>
      <c r="E1257">
        <v>1.6474</v>
      </c>
      <c r="F1257">
        <v>2.1619000000000002</v>
      </c>
      <c r="G1257">
        <f t="shared" si="19"/>
        <v>0.7620148943059345</v>
      </c>
    </row>
    <row r="1258" spans="1:7" x14ac:dyDescent="0.2">
      <c r="A1258" t="s">
        <v>7361</v>
      </c>
      <c r="B1258" t="s">
        <v>7362</v>
      </c>
      <c r="C1258" t="s">
        <v>4828</v>
      </c>
      <c r="D1258" t="s">
        <v>468</v>
      </c>
      <c r="E1258">
        <v>1.6474</v>
      </c>
      <c r="F1258">
        <v>2.1619000000000002</v>
      </c>
      <c r="G1258">
        <f t="shared" si="19"/>
        <v>0.7620148943059345</v>
      </c>
    </row>
    <row r="1259" spans="1:7" x14ac:dyDescent="0.2">
      <c r="A1259" t="s">
        <v>8359</v>
      </c>
      <c r="B1259" t="s">
        <v>8360</v>
      </c>
      <c r="C1259" t="s">
        <v>8361</v>
      </c>
      <c r="D1259" t="s">
        <v>722</v>
      </c>
      <c r="E1259">
        <v>1.6474</v>
      </c>
      <c r="F1259">
        <v>2.1619000000000002</v>
      </c>
      <c r="G1259">
        <f t="shared" si="19"/>
        <v>0.7620148943059345</v>
      </c>
    </row>
    <row r="1260" spans="1:7" x14ac:dyDescent="0.2">
      <c r="A1260" t="s">
        <v>7111</v>
      </c>
      <c r="B1260" t="s">
        <v>7112</v>
      </c>
      <c r="C1260" t="s">
        <v>7113</v>
      </c>
      <c r="D1260" t="s">
        <v>775</v>
      </c>
      <c r="E1260">
        <v>1.6474</v>
      </c>
      <c r="F1260">
        <v>2.1619000000000002</v>
      </c>
      <c r="G1260">
        <f t="shared" si="19"/>
        <v>0.7620148943059345</v>
      </c>
    </row>
    <row r="1261" spans="1:7" x14ac:dyDescent="0.2">
      <c r="A1261" t="s">
        <v>7114</v>
      </c>
      <c r="B1261" t="s">
        <v>7115</v>
      </c>
      <c r="C1261" t="s">
        <v>7116</v>
      </c>
      <c r="D1261" t="s">
        <v>296</v>
      </c>
      <c r="E1261">
        <v>1.6474</v>
      </c>
      <c r="F1261">
        <v>2.1619000000000002</v>
      </c>
      <c r="G1261">
        <f t="shared" si="19"/>
        <v>0.7620148943059345</v>
      </c>
    </row>
    <row r="1262" spans="1:7" x14ac:dyDescent="0.2">
      <c r="A1262" t="s">
        <v>5238</v>
      </c>
      <c r="B1262" t="s">
        <v>5239</v>
      </c>
      <c r="C1262" t="s">
        <v>5240</v>
      </c>
      <c r="D1262" t="s">
        <v>205</v>
      </c>
      <c r="E1262">
        <v>1.6474</v>
      </c>
      <c r="F1262">
        <v>2.1619000000000002</v>
      </c>
      <c r="G1262">
        <f t="shared" si="19"/>
        <v>0.7620148943059345</v>
      </c>
    </row>
    <row r="1263" spans="1:7" x14ac:dyDescent="0.2">
      <c r="A1263" t="s">
        <v>4487</v>
      </c>
      <c r="B1263" t="s">
        <v>4488</v>
      </c>
      <c r="C1263" t="s">
        <v>4489</v>
      </c>
      <c r="D1263" t="s">
        <v>373</v>
      </c>
      <c r="E1263">
        <v>1.6474</v>
      </c>
      <c r="F1263">
        <v>2.1619000000000002</v>
      </c>
      <c r="G1263">
        <f t="shared" si="19"/>
        <v>0.7620148943059345</v>
      </c>
    </row>
    <row r="1264" spans="1:7" x14ac:dyDescent="0.2">
      <c r="A1264" t="s">
        <v>8400</v>
      </c>
      <c r="B1264" t="s">
        <v>8401</v>
      </c>
      <c r="C1264" t="s">
        <v>8402</v>
      </c>
      <c r="D1264" t="s">
        <v>288</v>
      </c>
      <c r="E1264">
        <v>1.6474</v>
      </c>
      <c r="F1264">
        <v>2.1619000000000002</v>
      </c>
      <c r="G1264">
        <f t="shared" si="19"/>
        <v>0.7620148943059345</v>
      </c>
    </row>
    <row r="1265" spans="1:7" x14ac:dyDescent="0.2">
      <c r="A1265" t="s">
        <v>7128</v>
      </c>
      <c r="B1265" t="s">
        <v>7129</v>
      </c>
      <c r="C1265" t="s">
        <v>7130</v>
      </c>
      <c r="D1265" t="s">
        <v>1115</v>
      </c>
      <c r="E1265">
        <v>1.6474</v>
      </c>
      <c r="F1265">
        <v>2.1619000000000002</v>
      </c>
      <c r="G1265">
        <f t="shared" si="19"/>
        <v>0.7620148943059345</v>
      </c>
    </row>
    <row r="1266" spans="1:7" x14ac:dyDescent="0.2">
      <c r="A1266" t="s">
        <v>8403</v>
      </c>
      <c r="B1266" t="s">
        <v>8404</v>
      </c>
      <c r="C1266" t="s">
        <v>1424</v>
      </c>
      <c r="D1266" t="s">
        <v>961</v>
      </c>
      <c r="E1266">
        <v>1.6474</v>
      </c>
      <c r="F1266">
        <v>2.1619000000000002</v>
      </c>
      <c r="G1266">
        <f t="shared" si="19"/>
        <v>0.7620148943059345</v>
      </c>
    </row>
    <row r="1267" spans="1:7" x14ac:dyDescent="0.2">
      <c r="A1267" t="s">
        <v>7413</v>
      </c>
      <c r="B1267" t="s">
        <v>7414</v>
      </c>
      <c r="C1267" t="s">
        <v>2240</v>
      </c>
      <c r="D1267" t="s">
        <v>1016</v>
      </c>
      <c r="E1267">
        <v>1.6474</v>
      </c>
      <c r="F1267">
        <v>2.1619000000000002</v>
      </c>
      <c r="G1267">
        <f t="shared" si="19"/>
        <v>0.7620148943059345</v>
      </c>
    </row>
    <row r="1268" spans="1:7" x14ac:dyDescent="0.2">
      <c r="A1268" t="s">
        <v>4871</v>
      </c>
      <c r="B1268" t="s">
        <v>4872</v>
      </c>
      <c r="C1268" t="s">
        <v>4873</v>
      </c>
      <c r="D1268" t="s">
        <v>64</v>
      </c>
      <c r="E1268">
        <v>1.6474</v>
      </c>
      <c r="F1268">
        <v>2.1619000000000002</v>
      </c>
      <c r="G1268">
        <f t="shared" si="19"/>
        <v>0.7620148943059345</v>
      </c>
    </row>
    <row r="1269" spans="1:7" x14ac:dyDescent="0.2">
      <c r="A1269" t="s">
        <v>3960</v>
      </c>
      <c r="B1269" t="s">
        <v>7450</v>
      </c>
      <c r="C1269" t="s">
        <v>3962</v>
      </c>
      <c r="D1269" t="s">
        <v>179</v>
      </c>
      <c r="E1269">
        <v>1.6474</v>
      </c>
      <c r="F1269">
        <v>2.1619000000000002</v>
      </c>
      <c r="G1269">
        <f t="shared" si="19"/>
        <v>0.7620148943059345</v>
      </c>
    </row>
    <row r="1270" spans="1:7" x14ac:dyDescent="0.2">
      <c r="A1270" t="s">
        <v>3229</v>
      </c>
      <c r="B1270" t="s">
        <v>3230</v>
      </c>
      <c r="C1270" t="s">
        <v>3231</v>
      </c>
      <c r="D1270" t="s">
        <v>736</v>
      </c>
      <c r="E1270">
        <v>1.6474</v>
      </c>
      <c r="F1270">
        <v>2.1619000000000002</v>
      </c>
      <c r="G1270">
        <f t="shared" si="19"/>
        <v>0.7620148943059345</v>
      </c>
    </row>
    <row r="1271" spans="1:7" x14ac:dyDescent="0.2">
      <c r="A1271" t="s">
        <v>4114</v>
      </c>
      <c r="B1271" t="s">
        <v>4115</v>
      </c>
      <c r="C1271" t="s">
        <v>4116</v>
      </c>
      <c r="D1271" t="s">
        <v>881</v>
      </c>
      <c r="E1271">
        <v>1.6474</v>
      </c>
      <c r="F1271">
        <v>2.1619000000000002</v>
      </c>
      <c r="G1271">
        <f t="shared" si="19"/>
        <v>0.7620148943059345</v>
      </c>
    </row>
    <row r="1272" spans="1:7" x14ac:dyDescent="0.2">
      <c r="A1272" t="s">
        <v>1265</v>
      </c>
      <c r="B1272" t="s">
        <v>1266</v>
      </c>
      <c r="C1272" t="s">
        <v>1267</v>
      </c>
      <c r="D1272" t="s">
        <v>191</v>
      </c>
      <c r="E1272">
        <v>4.9421999999999997</v>
      </c>
      <c r="F1272">
        <v>6.4858000000000002</v>
      </c>
      <c r="G1272">
        <f t="shared" si="19"/>
        <v>0.76200314533288094</v>
      </c>
    </row>
    <row r="1273" spans="1:7" x14ac:dyDescent="0.2">
      <c r="A1273" t="s">
        <v>692</v>
      </c>
      <c r="B1273" t="s">
        <v>693</v>
      </c>
      <c r="C1273" t="s">
        <v>694</v>
      </c>
      <c r="D1273" t="s">
        <v>695</v>
      </c>
      <c r="E1273">
        <v>4.9421999999999997</v>
      </c>
      <c r="F1273">
        <v>6.4858000000000002</v>
      </c>
      <c r="G1273">
        <f t="shared" si="19"/>
        <v>0.76200314533288094</v>
      </c>
    </row>
    <row r="1274" spans="1:7" x14ac:dyDescent="0.2">
      <c r="A1274" t="s">
        <v>874</v>
      </c>
      <c r="B1274" t="s">
        <v>875</v>
      </c>
      <c r="C1274" t="s">
        <v>876</v>
      </c>
      <c r="D1274" t="s">
        <v>877</v>
      </c>
      <c r="E1274">
        <v>4.9421999999999997</v>
      </c>
      <c r="F1274">
        <v>6.4858000000000002</v>
      </c>
      <c r="G1274">
        <f t="shared" si="19"/>
        <v>0.76200314533288094</v>
      </c>
    </row>
    <row r="1275" spans="1:7" x14ac:dyDescent="0.2">
      <c r="A1275" t="s">
        <v>3431</v>
      </c>
      <c r="B1275" t="s">
        <v>3432</v>
      </c>
      <c r="C1275" t="s">
        <v>3433</v>
      </c>
      <c r="D1275" t="s">
        <v>229</v>
      </c>
      <c r="E1275">
        <v>4.9421999999999997</v>
      </c>
      <c r="F1275">
        <v>6.4858000000000002</v>
      </c>
      <c r="G1275">
        <f t="shared" si="19"/>
        <v>0.76200314533288094</v>
      </c>
    </row>
    <row r="1276" spans="1:7" x14ac:dyDescent="0.2">
      <c r="A1276" t="s">
        <v>1546</v>
      </c>
      <c r="B1276" t="s">
        <v>1547</v>
      </c>
      <c r="C1276" t="s">
        <v>1548</v>
      </c>
      <c r="D1276" t="s">
        <v>1274</v>
      </c>
      <c r="E1276">
        <v>4.9421999999999997</v>
      </c>
      <c r="F1276">
        <v>6.4858000000000002</v>
      </c>
      <c r="G1276">
        <f t="shared" si="19"/>
        <v>0.76200314533288094</v>
      </c>
    </row>
    <row r="1277" spans="1:7" x14ac:dyDescent="0.2">
      <c r="A1277" t="s">
        <v>2145</v>
      </c>
      <c r="B1277" t="s">
        <v>8089</v>
      </c>
      <c r="C1277" t="s">
        <v>2147</v>
      </c>
      <c r="D1277" t="s">
        <v>384</v>
      </c>
      <c r="E1277">
        <v>4.9421999999999997</v>
      </c>
      <c r="F1277">
        <v>6.4858000000000002</v>
      </c>
      <c r="G1277">
        <f t="shared" si="19"/>
        <v>0.76200314533288094</v>
      </c>
    </row>
    <row r="1278" spans="1:7" x14ac:dyDescent="0.2">
      <c r="A1278" t="s">
        <v>3917</v>
      </c>
      <c r="B1278" t="s">
        <v>3918</v>
      </c>
      <c r="C1278" t="s">
        <v>3919</v>
      </c>
      <c r="D1278" t="s">
        <v>248</v>
      </c>
      <c r="E1278">
        <v>4.9421999999999997</v>
      </c>
      <c r="F1278">
        <v>6.4858000000000002</v>
      </c>
      <c r="G1278">
        <f t="shared" si="19"/>
        <v>0.76200314533288094</v>
      </c>
    </row>
    <row r="1279" spans="1:7" x14ac:dyDescent="0.2">
      <c r="A1279" t="s">
        <v>2618</v>
      </c>
      <c r="B1279" t="s">
        <v>8349</v>
      </c>
      <c r="C1279" t="s">
        <v>2620</v>
      </c>
      <c r="D1279" t="s">
        <v>437</v>
      </c>
      <c r="E1279">
        <v>3.2948</v>
      </c>
      <c r="F1279">
        <v>4.3239000000000001</v>
      </c>
      <c r="G1279">
        <f t="shared" si="19"/>
        <v>0.76199727098221515</v>
      </c>
    </row>
    <row r="1280" spans="1:7" x14ac:dyDescent="0.2">
      <c r="A1280" t="s">
        <v>8027</v>
      </c>
      <c r="B1280" t="s">
        <v>8028</v>
      </c>
      <c r="C1280" t="s">
        <v>629</v>
      </c>
      <c r="D1280" t="s">
        <v>744</v>
      </c>
      <c r="E1280">
        <v>3.2948</v>
      </c>
      <c r="F1280">
        <v>4.3239000000000001</v>
      </c>
      <c r="G1280">
        <f t="shared" si="19"/>
        <v>0.76199727098221515</v>
      </c>
    </row>
    <row r="1281" spans="1:7" x14ac:dyDescent="0.2">
      <c r="A1281" t="s">
        <v>8001</v>
      </c>
      <c r="B1281" t="s">
        <v>8002</v>
      </c>
      <c r="C1281" t="s">
        <v>2755</v>
      </c>
      <c r="D1281" t="s">
        <v>365</v>
      </c>
      <c r="E1281">
        <v>3.2948</v>
      </c>
      <c r="F1281">
        <v>4.3239000000000001</v>
      </c>
      <c r="G1281">
        <f t="shared" si="19"/>
        <v>0.76199727098221515</v>
      </c>
    </row>
    <row r="1282" spans="1:7" x14ac:dyDescent="0.2">
      <c r="A1282" t="s">
        <v>1673</v>
      </c>
      <c r="B1282" t="s">
        <v>1674</v>
      </c>
      <c r="C1282" t="s">
        <v>1675</v>
      </c>
      <c r="D1282" t="s">
        <v>205</v>
      </c>
      <c r="E1282">
        <v>3.2948</v>
      </c>
      <c r="F1282">
        <v>4.3239000000000001</v>
      </c>
      <c r="G1282">
        <f t="shared" si="19"/>
        <v>0.76199727098221515</v>
      </c>
    </row>
    <row r="1283" spans="1:7" x14ac:dyDescent="0.2">
      <c r="A1283" t="s">
        <v>3035</v>
      </c>
      <c r="B1283" t="s">
        <v>3036</v>
      </c>
      <c r="C1283" t="s">
        <v>3037</v>
      </c>
      <c r="D1283" t="s">
        <v>118</v>
      </c>
      <c r="E1283">
        <v>3.2948</v>
      </c>
      <c r="F1283">
        <v>4.3239000000000001</v>
      </c>
      <c r="G1283">
        <f t="shared" si="19"/>
        <v>0.76199727098221515</v>
      </c>
    </row>
    <row r="1284" spans="1:7" x14ac:dyDescent="0.2">
      <c r="A1284" t="s">
        <v>2660</v>
      </c>
      <c r="B1284" t="s">
        <v>2661</v>
      </c>
      <c r="C1284" t="s">
        <v>2662</v>
      </c>
      <c r="D1284" t="s">
        <v>118</v>
      </c>
      <c r="E1284">
        <v>3.2948</v>
      </c>
      <c r="F1284">
        <v>4.3239000000000001</v>
      </c>
      <c r="G1284">
        <f t="shared" ref="G1284:G1347" si="20">E1284/F1284</f>
        <v>0.76199727098221515</v>
      </c>
    </row>
    <row r="1285" spans="1:7" x14ac:dyDescent="0.2">
      <c r="A1285" t="s">
        <v>1988</v>
      </c>
      <c r="B1285" t="s">
        <v>1989</v>
      </c>
      <c r="C1285" t="s">
        <v>1990</v>
      </c>
      <c r="D1285" t="s">
        <v>1034</v>
      </c>
      <c r="E1285">
        <v>3.2948</v>
      </c>
      <c r="F1285">
        <v>4.3239000000000001</v>
      </c>
      <c r="G1285">
        <f t="shared" si="20"/>
        <v>0.76199727098221515</v>
      </c>
    </row>
    <row r="1286" spans="1:7" x14ac:dyDescent="0.2">
      <c r="A1286" t="s">
        <v>5721</v>
      </c>
      <c r="B1286" t="s">
        <v>5722</v>
      </c>
      <c r="C1286" t="s">
        <v>5723</v>
      </c>
      <c r="D1286" t="s">
        <v>311</v>
      </c>
      <c r="E1286">
        <v>3.2948</v>
      </c>
      <c r="F1286">
        <v>4.3239000000000001</v>
      </c>
      <c r="G1286">
        <f t="shared" si="20"/>
        <v>0.76199727098221515</v>
      </c>
    </row>
    <row r="1287" spans="1:7" x14ac:dyDescent="0.2">
      <c r="A1287" t="s">
        <v>8094</v>
      </c>
      <c r="B1287" t="s">
        <v>8095</v>
      </c>
      <c r="C1287" t="s">
        <v>3598</v>
      </c>
      <c r="D1287" t="s">
        <v>118</v>
      </c>
      <c r="E1287">
        <v>3.2948</v>
      </c>
      <c r="F1287">
        <v>4.3239000000000001</v>
      </c>
      <c r="G1287">
        <f t="shared" si="20"/>
        <v>0.76199727098221515</v>
      </c>
    </row>
    <row r="1288" spans="1:7" x14ac:dyDescent="0.2">
      <c r="A1288" t="s">
        <v>3062</v>
      </c>
      <c r="B1288" t="s">
        <v>3063</v>
      </c>
      <c r="C1288" t="s">
        <v>3064</v>
      </c>
      <c r="D1288" t="s">
        <v>373</v>
      </c>
      <c r="E1288">
        <v>3.2948</v>
      </c>
      <c r="F1288">
        <v>4.3239000000000001</v>
      </c>
      <c r="G1288">
        <f t="shared" si="20"/>
        <v>0.76199727098221515</v>
      </c>
    </row>
    <row r="1289" spans="1:7" x14ac:dyDescent="0.2">
      <c r="A1289" t="s">
        <v>2448</v>
      </c>
      <c r="B1289" t="s">
        <v>2449</v>
      </c>
      <c r="C1289" t="s">
        <v>2450</v>
      </c>
      <c r="D1289" t="s">
        <v>221</v>
      </c>
      <c r="E1289">
        <v>3.2948</v>
      </c>
      <c r="F1289">
        <v>4.3239000000000001</v>
      </c>
      <c r="G1289">
        <f t="shared" si="20"/>
        <v>0.76199727098221515</v>
      </c>
    </row>
    <row r="1290" spans="1:7" x14ac:dyDescent="0.2">
      <c r="A1290" t="s">
        <v>4399</v>
      </c>
      <c r="B1290" t="s">
        <v>4400</v>
      </c>
      <c r="C1290" t="s">
        <v>4401</v>
      </c>
      <c r="D1290" t="s">
        <v>568</v>
      </c>
      <c r="E1290">
        <v>3.2948</v>
      </c>
      <c r="F1290">
        <v>4.3239000000000001</v>
      </c>
      <c r="G1290">
        <f t="shared" si="20"/>
        <v>0.76199727098221515</v>
      </c>
    </row>
    <row r="1291" spans="1:7" x14ac:dyDescent="0.2">
      <c r="A1291" t="s">
        <v>3338</v>
      </c>
      <c r="B1291" t="s">
        <v>3339</v>
      </c>
      <c r="C1291" t="s">
        <v>3340</v>
      </c>
      <c r="D1291" t="s">
        <v>126</v>
      </c>
      <c r="E1291">
        <v>3.2948</v>
      </c>
      <c r="F1291">
        <v>4.3239000000000001</v>
      </c>
      <c r="G1291">
        <f t="shared" si="20"/>
        <v>0.76199727098221515</v>
      </c>
    </row>
    <row r="1292" spans="1:7" x14ac:dyDescent="0.2">
      <c r="A1292" t="s">
        <v>6906</v>
      </c>
      <c r="B1292" t="s">
        <v>6907</v>
      </c>
      <c r="C1292" t="s">
        <v>6908</v>
      </c>
      <c r="D1292" t="s">
        <v>149</v>
      </c>
      <c r="E1292">
        <v>3.2948</v>
      </c>
      <c r="F1292">
        <v>4.3239000000000001</v>
      </c>
      <c r="G1292">
        <f t="shared" si="20"/>
        <v>0.76199727098221515</v>
      </c>
    </row>
    <row r="1293" spans="1:7" x14ac:dyDescent="0.2">
      <c r="A1293" t="s">
        <v>8179</v>
      </c>
      <c r="B1293" t="s">
        <v>8180</v>
      </c>
      <c r="C1293" t="s">
        <v>8181</v>
      </c>
      <c r="D1293" t="s">
        <v>149</v>
      </c>
      <c r="E1293">
        <v>3.2948</v>
      </c>
      <c r="F1293">
        <v>4.3239000000000001</v>
      </c>
      <c r="G1293">
        <f t="shared" si="20"/>
        <v>0.76199727098221515</v>
      </c>
    </row>
    <row r="1294" spans="1:7" x14ac:dyDescent="0.2">
      <c r="A1294" t="s">
        <v>3271</v>
      </c>
      <c r="B1294" t="s">
        <v>3272</v>
      </c>
      <c r="C1294" t="s">
        <v>3273</v>
      </c>
      <c r="D1294" t="s">
        <v>840</v>
      </c>
      <c r="E1294">
        <v>3.2948</v>
      </c>
      <c r="F1294">
        <v>4.3239000000000001</v>
      </c>
      <c r="G1294">
        <f t="shared" si="20"/>
        <v>0.76199727098221515</v>
      </c>
    </row>
    <row r="1295" spans="1:7" x14ac:dyDescent="0.2">
      <c r="A1295" t="s">
        <v>6997</v>
      </c>
      <c r="B1295" t="s">
        <v>5798</v>
      </c>
      <c r="C1295" t="s">
        <v>5799</v>
      </c>
      <c r="D1295" t="s">
        <v>489</v>
      </c>
      <c r="E1295">
        <v>3.2948</v>
      </c>
      <c r="F1295">
        <v>4.3239000000000001</v>
      </c>
      <c r="G1295">
        <f t="shared" si="20"/>
        <v>0.76199727098221515</v>
      </c>
    </row>
    <row r="1296" spans="1:7" x14ac:dyDescent="0.2">
      <c r="A1296" t="s">
        <v>1236</v>
      </c>
      <c r="B1296" t="s">
        <v>1237</v>
      </c>
      <c r="C1296" t="s">
        <v>1238</v>
      </c>
      <c r="D1296" t="s">
        <v>111</v>
      </c>
      <c r="E1296">
        <v>8.2370999999999999</v>
      </c>
      <c r="F1296">
        <v>10.81</v>
      </c>
      <c r="G1296">
        <f t="shared" si="20"/>
        <v>0.76198889916743751</v>
      </c>
    </row>
    <row r="1297" spans="1:7" x14ac:dyDescent="0.2">
      <c r="A1297" t="s">
        <v>539</v>
      </c>
      <c r="B1297" t="s">
        <v>540</v>
      </c>
      <c r="C1297" t="s">
        <v>541</v>
      </c>
      <c r="D1297" t="s">
        <v>542</v>
      </c>
      <c r="E1297">
        <v>8.2370999999999999</v>
      </c>
      <c r="F1297">
        <v>10.81</v>
      </c>
      <c r="G1297">
        <f t="shared" si="20"/>
        <v>0.76198889916743751</v>
      </c>
    </row>
    <row r="1298" spans="1:7" x14ac:dyDescent="0.2">
      <c r="A1298" t="s">
        <v>1099</v>
      </c>
      <c r="B1298" t="s">
        <v>1100</v>
      </c>
      <c r="C1298" t="s">
        <v>1101</v>
      </c>
      <c r="D1298" t="s">
        <v>122</v>
      </c>
      <c r="E1298">
        <v>8.2370999999999999</v>
      </c>
      <c r="F1298">
        <v>10.81</v>
      </c>
      <c r="G1298">
        <f t="shared" si="20"/>
        <v>0.76198889916743751</v>
      </c>
    </row>
    <row r="1299" spans="1:7" x14ac:dyDescent="0.2">
      <c r="A1299" t="s">
        <v>1747</v>
      </c>
      <c r="B1299" t="s">
        <v>1748</v>
      </c>
      <c r="C1299" t="s">
        <v>1749</v>
      </c>
      <c r="D1299" t="s">
        <v>899</v>
      </c>
      <c r="E1299">
        <v>8.2370999999999999</v>
      </c>
      <c r="F1299">
        <v>10.81</v>
      </c>
      <c r="G1299">
        <f t="shared" si="20"/>
        <v>0.76198889916743751</v>
      </c>
    </row>
    <row r="1300" spans="1:7" x14ac:dyDescent="0.2">
      <c r="A1300" t="s">
        <v>1215</v>
      </c>
      <c r="B1300" t="s">
        <v>1216</v>
      </c>
      <c r="C1300" t="s">
        <v>1217</v>
      </c>
      <c r="D1300" t="s">
        <v>265</v>
      </c>
      <c r="E1300">
        <v>9.8844999999999992</v>
      </c>
      <c r="F1300">
        <v>12.972</v>
      </c>
      <c r="G1300">
        <f t="shared" si="20"/>
        <v>0.76198735738513723</v>
      </c>
    </row>
    <row r="1301" spans="1:7" x14ac:dyDescent="0.2">
      <c r="A1301" t="s">
        <v>344</v>
      </c>
      <c r="B1301" t="s">
        <v>345</v>
      </c>
      <c r="C1301" t="s">
        <v>346</v>
      </c>
      <c r="D1301" t="s">
        <v>347</v>
      </c>
      <c r="E1301">
        <v>17.297999999999998</v>
      </c>
      <c r="F1301">
        <v>23.061</v>
      </c>
      <c r="G1301">
        <f t="shared" si="20"/>
        <v>0.75009756732145172</v>
      </c>
    </row>
    <row r="1302" spans="1:7" x14ac:dyDescent="0.2">
      <c r="A1302" t="s">
        <v>776</v>
      </c>
      <c r="B1302" t="s">
        <v>777</v>
      </c>
      <c r="C1302" t="s">
        <v>778</v>
      </c>
      <c r="D1302" t="s">
        <v>252</v>
      </c>
      <c r="E1302">
        <v>9.0608000000000004</v>
      </c>
      <c r="F1302">
        <v>12.250999999999999</v>
      </c>
      <c r="G1302">
        <f t="shared" si="20"/>
        <v>0.73959676761080739</v>
      </c>
    </row>
    <row r="1303" spans="1:7" x14ac:dyDescent="0.2">
      <c r="A1303" t="s">
        <v>935</v>
      </c>
      <c r="B1303" t="s">
        <v>8103</v>
      </c>
      <c r="C1303" t="s">
        <v>937</v>
      </c>
      <c r="D1303" t="s">
        <v>617</v>
      </c>
      <c r="E1303">
        <v>9.0608000000000004</v>
      </c>
      <c r="F1303">
        <v>12.250999999999999</v>
      </c>
      <c r="G1303">
        <f t="shared" si="20"/>
        <v>0.73959676761080739</v>
      </c>
    </row>
    <row r="1304" spans="1:7" x14ac:dyDescent="0.2">
      <c r="A1304" t="s">
        <v>745</v>
      </c>
      <c r="B1304" t="s">
        <v>746</v>
      </c>
      <c r="C1304" t="s">
        <v>747</v>
      </c>
      <c r="D1304" t="s">
        <v>9</v>
      </c>
      <c r="E1304">
        <v>14.827</v>
      </c>
      <c r="F1304">
        <v>20.178000000000001</v>
      </c>
      <c r="G1304">
        <f t="shared" si="20"/>
        <v>0.73481018931509556</v>
      </c>
    </row>
    <row r="1305" spans="1:7" x14ac:dyDescent="0.2">
      <c r="A1305" t="s">
        <v>8037</v>
      </c>
      <c r="B1305" t="s">
        <v>8038</v>
      </c>
      <c r="C1305" t="s">
        <v>405</v>
      </c>
      <c r="D1305" t="s">
        <v>2084</v>
      </c>
      <c r="E1305">
        <v>7.4134000000000002</v>
      </c>
      <c r="F1305">
        <v>10.089</v>
      </c>
      <c r="G1305">
        <f t="shared" si="20"/>
        <v>0.73480027752998311</v>
      </c>
    </row>
    <row r="1306" spans="1:7" x14ac:dyDescent="0.2">
      <c r="A1306" t="s">
        <v>1003</v>
      </c>
      <c r="B1306" t="s">
        <v>7971</v>
      </c>
      <c r="C1306" t="s">
        <v>1005</v>
      </c>
      <c r="D1306" t="s">
        <v>322</v>
      </c>
      <c r="E1306">
        <v>7.4134000000000002</v>
      </c>
      <c r="F1306">
        <v>10.089</v>
      </c>
      <c r="G1306">
        <f t="shared" si="20"/>
        <v>0.73480027752998311</v>
      </c>
    </row>
    <row r="1307" spans="1:7" x14ac:dyDescent="0.2">
      <c r="A1307" t="s">
        <v>1285</v>
      </c>
      <c r="B1307" t="s">
        <v>1286</v>
      </c>
      <c r="C1307" t="s">
        <v>1287</v>
      </c>
      <c r="D1307" t="s">
        <v>153</v>
      </c>
      <c r="E1307">
        <v>7.4134000000000002</v>
      </c>
      <c r="F1307">
        <v>10.089</v>
      </c>
      <c r="G1307">
        <f t="shared" si="20"/>
        <v>0.73480027752998311</v>
      </c>
    </row>
    <row r="1308" spans="1:7" x14ac:dyDescent="0.2">
      <c r="A1308" t="s">
        <v>8068</v>
      </c>
      <c r="B1308" t="s">
        <v>8069</v>
      </c>
      <c r="C1308" t="s">
        <v>1430</v>
      </c>
      <c r="D1308" t="s">
        <v>785</v>
      </c>
      <c r="E1308">
        <v>7.4134000000000002</v>
      </c>
      <c r="F1308">
        <v>10.089</v>
      </c>
      <c r="G1308">
        <f t="shared" si="20"/>
        <v>0.73480027752998311</v>
      </c>
    </row>
    <row r="1309" spans="1:7" x14ac:dyDescent="0.2">
      <c r="A1309" t="s">
        <v>2081</v>
      </c>
      <c r="B1309" t="s">
        <v>7974</v>
      </c>
      <c r="C1309" t="s">
        <v>2083</v>
      </c>
      <c r="D1309" t="s">
        <v>92</v>
      </c>
      <c r="E1309">
        <v>7.4134000000000002</v>
      </c>
      <c r="F1309">
        <v>10.089</v>
      </c>
      <c r="G1309">
        <f t="shared" si="20"/>
        <v>0.73480027752998311</v>
      </c>
    </row>
    <row r="1310" spans="1:7" x14ac:dyDescent="0.2">
      <c r="A1310" t="s">
        <v>2035</v>
      </c>
      <c r="B1310" t="s">
        <v>2036</v>
      </c>
      <c r="C1310" t="s">
        <v>2037</v>
      </c>
      <c r="D1310" t="s">
        <v>630</v>
      </c>
      <c r="E1310">
        <v>5.766</v>
      </c>
      <c r="F1310">
        <v>7.9271000000000003</v>
      </c>
      <c r="G1310">
        <f t="shared" si="20"/>
        <v>0.72737823415877179</v>
      </c>
    </row>
    <row r="1311" spans="1:7" x14ac:dyDescent="0.2">
      <c r="A1311" t="s">
        <v>444</v>
      </c>
      <c r="B1311" t="s">
        <v>445</v>
      </c>
      <c r="C1311" t="s">
        <v>446</v>
      </c>
      <c r="D1311" t="s">
        <v>53</v>
      </c>
      <c r="E1311">
        <v>9.8844999999999992</v>
      </c>
      <c r="F1311">
        <v>13.692</v>
      </c>
      <c r="G1311">
        <f t="shared" si="20"/>
        <v>0.72191790826760149</v>
      </c>
    </row>
    <row r="1312" spans="1:7" x14ac:dyDescent="0.2">
      <c r="A1312" t="s">
        <v>841</v>
      </c>
      <c r="B1312" t="s">
        <v>842</v>
      </c>
      <c r="C1312" t="s">
        <v>843</v>
      </c>
      <c r="D1312" t="s">
        <v>844</v>
      </c>
      <c r="E1312">
        <v>4.1185</v>
      </c>
      <c r="F1312">
        <v>5.7651000000000003</v>
      </c>
      <c r="G1312">
        <f t="shared" si="20"/>
        <v>0.71438483287367083</v>
      </c>
    </row>
    <row r="1313" spans="1:7" x14ac:dyDescent="0.2">
      <c r="A1313" t="s">
        <v>331</v>
      </c>
      <c r="B1313" t="s">
        <v>8073</v>
      </c>
      <c r="C1313" t="s">
        <v>333</v>
      </c>
      <c r="D1313" t="s">
        <v>334</v>
      </c>
      <c r="E1313">
        <v>4.1185</v>
      </c>
      <c r="F1313">
        <v>5.7651000000000003</v>
      </c>
      <c r="G1313">
        <f t="shared" si="20"/>
        <v>0.71438483287367083</v>
      </c>
    </row>
    <row r="1314" spans="1:7" x14ac:dyDescent="0.2">
      <c r="A1314" t="s">
        <v>8051</v>
      </c>
      <c r="B1314" t="s">
        <v>8052</v>
      </c>
      <c r="C1314" t="s">
        <v>1327</v>
      </c>
      <c r="D1314" t="s">
        <v>1800</v>
      </c>
      <c r="E1314">
        <v>4.1185</v>
      </c>
      <c r="F1314">
        <v>5.7651000000000003</v>
      </c>
      <c r="G1314">
        <f t="shared" si="20"/>
        <v>0.71438483287367083</v>
      </c>
    </row>
    <row r="1315" spans="1:7" x14ac:dyDescent="0.2">
      <c r="A1315" t="s">
        <v>7978</v>
      </c>
      <c r="B1315" t="s">
        <v>7979</v>
      </c>
      <c r="C1315" t="s">
        <v>4789</v>
      </c>
      <c r="D1315" t="s">
        <v>604</v>
      </c>
      <c r="E1315">
        <v>4.1185</v>
      </c>
      <c r="F1315">
        <v>5.7651000000000003</v>
      </c>
      <c r="G1315">
        <f t="shared" si="20"/>
        <v>0.71438483287367083</v>
      </c>
    </row>
    <row r="1316" spans="1:7" x14ac:dyDescent="0.2">
      <c r="A1316" t="s">
        <v>2442</v>
      </c>
      <c r="B1316" t="s">
        <v>8090</v>
      </c>
      <c r="C1316" t="s">
        <v>2444</v>
      </c>
      <c r="D1316" t="s">
        <v>191</v>
      </c>
      <c r="E1316">
        <v>4.1185</v>
      </c>
      <c r="F1316">
        <v>5.7651000000000003</v>
      </c>
      <c r="G1316">
        <f t="shared" si="20"/>
        <v>0.71438483287367083</v>
      </c>
    </row>
    <row r="1317" spans="1:7" x14ac:dyDescent="0.2">
      <c r="A1317" t="s">
        <v>3138</v>
      </c>
      <c r="B1317" t="s">
        <v>3139</v>
      </c>
      <c r="C1317" t="s">
        <v>3140</v>
      </c>
      <c r="D1317" t="s">
        <v>205</v>
      </c>
      <c r="E1317">
        <v>4.1185</v>
      </c>
      <c r="F1317">
        <v>5.7651000000000003</v>
      </c>
      <c r="G1317">
        <f t="shared" si="20"/>
        <v>0.71438483287367083</v>
      </c>
    </row>
    <row r="1318" spans="1:7" x14ac:dyDescent="0.2">
      <c r="A1318" t="s">
        <v>7315</v>
      </c>
      <c r="B1318" t="s">
        <v>7316</v>
      </c>
      <c r="C1318" t="s">
        <v>7317</v>
      </c>
      <c r="D1318" t="s">
        <v>410</v>
      </c>
      <c r="E1318">
        <v>4.1185</v>
      </c>
      <c r="F1318">
        <v>5.7651000000000003</v>
      </c>
      <c r="G1318">
        <f t="shared" si="20"/>
        <v>0.71438483287367083</v>
      </c>
    </row>
    <row r="1319" spans="1:7" x14ac:dyDescent="0.2">
      <c r="A1319" t="s">
        <v>727</v>
      </c>
      <c r="B1319" t="s">
        <v>728</v>
      </c>
      <c r="C1319" t="s">
        <v>729</v>
      </c>
      <c r="D1319" t="s">
        <v>330</v>
      </c>
      <c r="E1319">
        <v>10.708</v>
      </c>
      <c r="F1319">
        <v>15.132999999999999</v>
      </c>
      <c r="G1319">
        <f t="shared" si="20"/>
        <v>0.70759267825282501</v>
      </c>
    </row>
    <row r="1320" spans="1:7" x14ac:dyDescent="0.2">
      <c r="A1320" t="s">
        <v>1370</v>
      </c>
      <c r="B1320" t="s">
        <v>7960</v>
      </c>
      <c r="C1320" t="s">
        <v>1372</v>
      </c>
      <c r="D1320" t="s">
        <v>581</v>
      </c>
      <c r="E1320">
        <v>6.5896999999999997</v>
      </c>
      <c r="F1320">
        <v>9.3682999999999996</v>
      </c>
      <c r="G1320">
        <f t="shared" si="20"/>
        <v>0.70340403274873775</v>
      </c>
    </row>
    <row r="1321" spans="1:7" x14ac:dyDescent="0.2">
      <c r="A1321" t="s">
        <v>1948</v>
      </c>
      <c r="B1321" t="s">
        <v>1949</v>
      </c>
      <c r="C1321" t="s">
        <v>1950</v>
      </c>
      <c r="D1321" t="s">
        <v>388</v>
      </c>
      <c r="E1321">
        <v>6.5896999999999997</v>
      </c>
      <c r="F1321">
        <v>9.3682999999999996</v>
      </c>
      <c r="G1321">
        <f t="shared" si="20"/>
        <v>0.70340403274873775</v>
      </c>
    </row>
    <row r="1322" spans="1:7" x14ac:dyDescent="0.2">
      <c r="A1322" t="s">
        <v>915</v>
      </c>
      <c r="B1322" t="s">
        <v>7973</v>
      </c>
      <c r="C1322" t="s">
        <v>917</v>
      </c>
      <c r="D1322" t="s">
        <v>546</v>
      </c>
      <c r="E1322">
        <v>6.5896999999999997</v>
      </c>
      <c r="F1322">
        <v>9.3682999999999996</v>
      </c>
      <c r="G1322">
        <f t="shared" si="20"/>
        <v>0.70340403274873775</v>
      </c>
    </row>
    <row r="1323" spans="1:7" x14ac:dyDescent="0.2">
      <c r="A1323" t="s">
        <v>833</v>
      </c>
      <c r="B1323" t="s">
        <v>8537</v>
      </c>
      <c r="C1323" t="s">
        <v>835</v>
      </c>
      <c r="D1323" t="s">
        <v>836</v>
      </c>
      <c r="E1323">
        <v>6.5896999999999997</v>
      </c>
      <c r="F1323">
        <v>9.3682999999999996</v>
      </c>
      <c r="G1323">
        <f t="shared" si="20"/>
        <v>0.70340403274873775</v>
      </c>
    </row>
    <row r="1324" spans="1:7" x14ac:dyDescent="0.2">
      <c r="A1324" t="s">
        <v>2166</v>
      </c>
      <c r="B1324" t="s">
        <v>2167</v>
      </c>
      <c r="C1324" t="s">
        <v>2168</v>
      </c>
      <c r="D1324" t="s">
        <v>57</v>
      </c>
      <c r="E1324">
        <v>6.5896999999999997</v>
      </c>
      <c r="F1324">
        <v>9.3682999999999996</v>
      </c>
      <c r="G1324">
        <f t="shared" si="20"/>
        <v>0.70340403274873775</v>
      </c>
    </row>
    <row r="1325" spans="1:7" x14ac:dyDescent="0.2">
      <c r="A1325" t="s">
        <v>1398</v>
      </c>
      <c r="B1325" t="s">
        <v>1399</v>
      </c>
      <c r="C1325" t="s">
        <v>1400</v>
      </c>
      <c r="D1325" t="s">
        <v>600</v>
      </c>
      <c r="E1325">
        <v>9.0608000000000004</v>
      </c>
      <c r="F1325">
        <v>12.972</v>
      </c>
      <c r="G1325">
        <f t="shared" si="20"/>
        <v>0.69848905334566769</v>
      </c>
    </row>
    <row r="1326" spans="1:7" x14ac:dyDescent="0.2">
      <c r="A1326" t="s">
        <v>2289</v>
      </c>
      <c r="B1326" t="s">
        <v>7990</v>
      </c>
      <c r="C1326" t="s">
        <v>2291</v>
      </c>
      <c r="D1326" t="s">
        <v>265</v>
      </c>
      <c r="E1326">
        <v>2.4710999999999999</v>
      </c>
      <c r="F1326">
        <v>3.6032000000000002</v>
      </c>
      <c r="G1326">
        <f t="shared" si="20"/>
        <v>0.68580706039076367</v>
      </c>
    </row>
    <row r="1327" spans="1:7" x14ac:dyDescent="0.2">
      <c r="A1327" t="s">
        <v>8003</v>
      </c>
      <c r="B1327" t="s">
        <v>8004</v>
      </c>
      <c r="C1327" t="s">
        <v>2821</v>
      </c>
      <c r="D1327" t="s">
        <v>881</v>
      </c>
      <c r="E1327">
        <v>2.4710999999999999</v>
      </c>
      <c r="F1327">
        <v>3.6032000000000002</v>
      </c>
      <c r="G1327">
        <f t="shared" si="20"/>
        <v>0.68580706039076367</v>
      </c>
    </row>
    <row r="1328" spans="1:7" x14ac:dyDescent="0.2">
      <c r="A1328" t="s">
        <v>2169</v>
      </c>
      <c r="B1328" t="s">
        <v>8280</v>
      </c>
      <c r="C1328" t="s">
        <v>2171</v>
      </c>
      <c r="D1328" t="s">
        <v>502</v>
      </c>
      <c r="E1328">
        <v>2.4710999999999999</v>
      </c>
      <c r="F1328">
        <v>3.6032000000000002</v>
      </c>
      <c r="G1328">
        <f t="shared" si="20"/>
        <v>0.68580706039076367</v>
      </c>
    </row>
    <row r="1329" spans="1:7" x14ac:dyDescent="0.2">
      <c r="A1329" t="s">
        <v>2922</v>
      </c>
      <c r="B1329" t="s">
        <v>7921</v>
      </c>
      <c r="C1329" t="s">
        <v>2924</v>
      </c>
      <c r="D1329" t="s">
        <v>221</v>
      </c>
      <c r="E1329">
        <v>2.4710999999999999</v>
      </c>
      <c r="F1329">
        <v>3.6032000000000002</v>
      </c>
      <c r="G1329">
        <f t="shared" si="20"/>
        <v>0.68580706039076367</v>
      </c>
    </row>
    <row r="1330" spans="1:7" x14ac:dyDescent="0.2">
      <c r="A1330" t="s">
        <v>4605</v>
      </c>
      <c r="B1330" t="s">
        <v>4606</v>
      </c>
      <c r="C1330" t="s">
        <v>4607</v>
      </c>
      <c r="D1330" t="s">
        <v>1734</v>
      </c>
      <c r="E1330">
        <v>2.4710999999999999</v>
      </c>
      <c r="F1330">
        <v>3.6032000000000002</v>
      </c>
      <c r="G1330">
        <f t="shared" si="20"/>
        <v>0.68580706039076367</v>
      </c>
    </row>
    <row r="1331" spans="1:7" x14ac:dyDescent="0.2">
      <c r="A1331" t="s">
        <v>4142</v>
      </c>
      <c r="B1331" t="s">
        <v>4143</v>
      </c>
      <c r="C1331" t="s">
        <v>4144</v>
      </c>
      <c r="D1331" t="s">
        <v>365</v>
      </c>
      <c r="E1331">
        <v>2.4710999999999999</v>
      </c>
      <c r="F1331">
        <v>3.6032000000000002</v>
      </c>
      <c r="G1331">
        <f t="shared" si="20"/>
        <v>0.68580706039076367</v>
      </c>
    </row>
    <row r="1332" spans="1:7" x14ac:dyDescent="0.2">
      <c r="A1332" t="s">
        <v>4242</v>
      </c>
      <c r="B1332" t="s">
        <v>6886</v>
      </c>
      <c r="C1332" t="s">
        <v>4244</v>
      </c>
      <c r="D1332" t="s">
        <v>88</v>
      </c>
      <c r="E1332">
        <v>2.4710999999999999</v>
      </c>
      <c r="F1332">
        <v>3.6032000000000002</v>
      </c>
      <c r="G1332">
        <f t="shared" si="20"/>
        <v>0.68580706039076367</v>
      </c>
    </row>
    <row r="1333" spans="1:7" x14ac:dyDescent="0.2">
      <c r="A1333" t="s">
        <v>2430</v>
      </c>
      <c r="B1333" t="s">
        <v>2431</v>
      </c>
      <c r="C1333" t="s">
        <v>2432</v>
      </c>
      <c r="D1333" t="s">
        <v>273</v>
      </c>
      <c r="E1333">
        <v>2.4710999999999999</v>
      </c>
      <c r="F1333">
        <v>3.6032000000000002</v>
      </c>
      <c r="G1333">
        <f t="shared" si="20"/>
        <v>0.68580706039076367</v>
      </c>
    </row>
    <row r="1334" spans="1:7" x14ac:dyDescent="0.2">
      <c r="A1334" t="s">
        <v>1778</v>
      </c>
      <c r="B1334" t="s">
        <v>1779</v>
      </c>
      <c r="C1334" t="s">
        <v>1780</v>
      </c>
      <c r="D1334" t="s">
        <v>76</v>
      </c>
      <c r="E1334">
        <v>2.4710999999999999</v>
      </c>
      <c r="F1334">
        <v>3.6032000000000002</v>
      </c>
      <c r="G1334">
        <f t="shared" si="20"/>
        <v>0.68580706039076367</v>
      </c>
    </row>
    <row r="1335" spans="1:7" x14ac:dyDescent="0.2">
      <c r="A1335" t="s">
        <v>4648</v>
      </c>
      <c r="B1335" t="s">
        <v>4649</v>
      </c>
      <c r="C1335" t="s">
        <v>4650</v>
      </c>
      <c r="D1335" t="s">
        <v>410</v>
      </c>
      <c r="E1335">
        <v>2.4710999999999999</v>
      </c>
      <c r="F1335">
        <v>3.6032000000000002</v>
      </c>
      <c r="G1335">
        <f t="shared" si="20"/>
        <v>0.68580706039076367</v>
      </c>
    </row>
    <row r="1336" spans="1:7" x14ac:dyDescent="0.2">
      <c r="A1336" t="s">
        <v>6943</v>
      </c>
      <c r="B1336" t="s">
        <v>6944</v>
      </c>
      <c r="C1336" t="s">
        <v>6945</v>
      </c>
      <c r="D1336" t="s">
        <v>126</v>
      </c>
      <c r="E1336">
        <v>2.4710999999999999</v>
      </c>
      <c r="F1336">
        <v>3.6032000000000002</v>
      </c>
      <c r="G1336">
        <f t="shared" si="20"/>
        <v>0.68580706039076367</v>
      </c>
    </row>
    <row r="1337" spans="1:7" x14ac:dyDescent="0.2">
      <c r="A1337" t="s">
        <v>5510</v>
      </c>
      <c r="B1337" t="s">
        <v>7002</v>
      </c>
      <c r="C1337" t="s">
        <v>5512</v>
      </c>
      <c r="D1337" t="s">
        <v>433</v>
      </c>
      <c r="E1337">
        <v>2.4710999999999999</v>
      </c>
      <c r="F1337">
        <v>3.6032000000000002</v>
      </c>
      <c r="G1337">
        <f t="shared" si="20"/>
        <v>0.68580706039076367</v>
      </c>
    </row>
    <row r="1338" spans="1:7" x14ac:dyDescent="0.2">
      <c r="A1338" t="s">
        <v>2959</v>
      </c>
      <c r="B1338" t="s">
        <v>2960</v>
      </c>
      <c r="C1338" t="s">
        <v>2961</v>
      </c>
      <c r="D1338" t="s">
        <v>707</v>
      </c>
      <c r="E1338">
        <v>2.4710999999999999</v>
      </c>
      <c r="F1338">
        <v>3.6032000000000002</v>
      </c>
      <c r="G1338">
        <f t="shared" si="20"/>
        <v>0.68580706039076367</v>
      </c>
    </row>
    <row r="1339" spans="1:7" x14ac:dyDescent="0.2">
      <c r="A1339" t="s">
        <v>1616</v>
      </c>
      <c r="B1339" t="s">
        <v>7325</v>
      </c>
      <c r="C1339" t="s">
        <v>1618</v>
      </c>
      <c r="D1339" t="s">
        <v>703</v>
      </c>
      <c r="E1339">
        <v>2.4710999999999999</v>
      </c>
      <c r="F1339">
        <v>3.6032000000000002</v>
      </c>
      <c r="G1339">
        <f t="shared" si="20"/>
        <v>0.68580706039076367</v>
      </c>
    </row>
    <row r="1340" spans="1:7" x14ac:dyDescent="0.2">
      <c r="A1340" t="s">
        <v>2235</v>
      </c>
      <c r="B1340" t="s">
        <v>8296</v>
      </c>
      <c r="C1340" t="s">
        <v>2237</v>
      </c>
      <c r="D1340" t="s">
        <v>244</v>
      </c>
      <c r="E1340">
        <v>4.9421999999999997</v>
      </c>
      <c r="F1340">
        <v>7.2064000000000004</v>
      </c>
      <c r="G1340">
        <f t="shared" si="20"/>
        <v>0.68580706039076367</v>
      </c>
    </row>
    <row r="1341" spans="1:7" x14ac:dyDescent="0.2">
      <c r="A1341" t="s">
        <v>2765</v>
      </c>
      <c r="B1341" t="s">
        <v>2766</v>
      </c>
      <c r="C1341" t="s">
        <v>2767</v>
      </c>
      <c r="D1341" t="s">
        <v>153</v>
      </c>
      <c r="E1341">
        <v>4.9421999999999997</v>
      </c>
      <c r="F1341">
        <v>7.2064000000000004</v>
      </c>
      <c r="G1341">
        <f t="shared" si="20"/>
        <v>0.68580706039076367</v>
      </c>
    </row>
    <row r="1342" spans="1:7" x14ac:dyDescent="0.2">
      <c r="A1342" t="s">
        <v>3235</v>
      </c>
      <c r="B1342" t="s">
        <v>3236</v>
      </c>
      <c r="C1342" t="s">
        <v>3237</v>
      </c>
      <c r="D1342" t="s">
        <v>205</v>
      </c>
      <c r="E1342">
        <v>4.9421999999999997</v>
      </c>
      <c r="F1342">
        <v>7.2064000000000004</v>
      </c>
      <c r="G1342">
        <f t="shared" si="20"/>
        <v>0.68580706039076367</v>
      </c>
    </row>
    <row r="1343" spans="1:7" x14ac:dyDescent="0.2">
      <c r="A1343" t="s">
        <v>1558</v>
      </c>
      <c r="B1343" t="s">
        <v>1559</v>
      </c>
      <c r="C1343" t="s">
        <v>1560</v>
      </c>
      <c r="D1343" t="s">
        <v>977</v>
      </c>
      <c r="E1343">
        <v>4.9421999999999997</v>
      </c>
      <c r="F1343">
        <v>7.2064000000000004</v>
      </c>
      <c r="G1343">
        <f t="shared" si="20"/>
        <v>0.68580706039076367</v>
      </c>
    </row>
    <row r="1344" spans="1:7" x14ac:dyDescent="0.2">
      <c r="A1344" t="s">
        <v>2984</v>
      </c>
      <c r="B1344" t="s">
        <v>2985</v>
      </c>
      <c r="C1344" t="s">
        <v>2986</v>
      </c>
      <c r="D1344" t="s">
        <v>145</v>
      </c>
      <c r="E1344">
        <v>4.9421999999999997</v>
      </c>
      <c r="F1344">
        <v>7.2064000000000004</v>
      </c>
      <c r="G1344">
        <f t="shared" si="20"/>
        <v>0.68580706039076367</v>
      </c>
    </row>
    <row r="1345" spans="1:7" x14ac:dyDescent="0.2">
      <c r="A1345" t="s">
        <v>974</v>
      </c>
      <c r="B1345" t="s">
        <v>8077</v>
      </c>
      <c r="C1345" t="s">
        <v>976</v>
      </c>
      <c r="D1345" t="s">
        <v>977</v>
      </c>
      <c r="E1345">
        <v>7.4134000000000002</v>
      </c>
      <c r="F1345">
        <v>10.81</v>
      </c>
      <c r="G1345">
        <f t="shared" si="20"/>
        <v>0.68579093432007399</v>
      </c>
    </row>
    <row r="1346" spans="1:7" x14ac:dyDescent="0.2">
      <c r="A1346" t="s">
        <v>1173</v>
      </c>
      <c r="B1346" t="s">
        <v>1174</v>
      </c>
      <c r="C1346" t="s">
        <v>1175</v>
      </c>
      <c r="D1346" t="s">
        <v>25</v>
      </c>
      <c r="E1346">
        <v>7.4134000000000002</v>
      </c>
      <c r="F1346">
        <v>10.81</v>
      </c>
      <c r="G1346">
        <f t="shared" si="20"/>
        <v>0.68579093432007399</v>
      </c>
    </row>
    <row r="1347" spans="1:7" x14ac:dyDescent="0.2">
      <c r="A1347" t="s">
        <v>2684</v>
      </c>
      <c r="B1347" t="s">
        <v>2685</v>
      </c>
      <c r="C1347" t="s">
        <v>2686</v>
      </c>
      <c r="D1347" t="s">
        <v>240</v>
      </c>
      <c r="E1347">
        <v>7.4134000000000002</v>
      </c>
      <c r="F1347">
        <v>10.81</v>
      </c>
      <c r="G1347">
        <f t="shared" si="20"/>
        <v>0.68579093432007399</v>
      </c>
    </row>
    <row r="1348" spans="1:7" x14ac:dyDescent="0.2">
      <c r="A1348" t="s">
        <v>8338</v>
      </c>
      <c r="B1348" t="s">
        <v>8339</v>
      </c>
      <c r="C1348" t="s">
        <v>8340</v>
      </c>
      <c r="D1348" t="s">
        <v>8341</v>
      </c>
      <c r="E1348">
        <v>8.2370999999999999</v>
      </c>
      <c r="F1348">
        <v>12.250999999999999</v>
      </c>
      <c r="G1348">
        <f t="shared" ref="G1348:G1411" si="21">E1348/F1348</f>
        <v>0.67236143988245856</v>
      </c>
    </row>
    <row r="1349" spans="1:7" x14ac:dyDescent="0.2">
      <c r="A1349" t="s">
        <v>1108</v>
      </c>
      <c r="B1349" t="s">
        <v>1109</v>
      </c>
      <c r="C1349" t="s">
        <v>1110</v>
      </c>
      <c r="D1349" t="s">
        <v>1111</v>
      </c>
      <c r="E1349">
        <v>8.2370999999999999</v>
      </c>
      <c r="F1349">
        <v>12.250999999999999</v>
      </c>
      <c r="G1349">
        <f t="shared" si="21"/>
        <v>0.67236143988245856</v>
      </c>
    </row>
    <row r="1350" spans="1:7" x14ac:dyDescent="0.2">
      <c r="A1350" t="s">
        <v>1157</v>
      </c>
      <c r="B1350" t="s">
        <v>1158</v>
      </c>
      <c r="C1350" t="s">
        <v>1159</v>
      </c>
      <c r="D1350" t="s">
        <v>957</v>
      </c>
      <c r="E1350">
        <v>5.766</v>
      </c>
      <c r="F1350">
        <v>8.6477000000000004</v>
      </c>
      <c r="G1350">
        <f t="shared" si="21"/>
        <v>0.66676688599280731</v>
      </c>
    </row>
    <row r="1351" spans="1:7" x14ac:dyDescent="0.2">
      <c r="A1351" t="s">
        <v>1804</v>
      </c>
      <c r="B1351" t="s">
        <v>1805</v>
      </c>
      <c r="C1351" t="s">
        <v>1806</v>
      </c>
      <c r="D1351" t="s">
        <v>550</v>
      </c>
      <c r="E1351">
        <v>9.8844999999999992</v>
      </c>
      <c r="F1351">
        <v>15.132999999999999</v>
      </c>
      <c r="G1351">
        <f t="shared" si="21"/>
        <v>0.6531751800700456</v>
      </c>
    </row>
    <row r="1352" spans="1:7" x14ac:dyDescent="0.2">
      <c r="A1352" t="s">
        <v>1607</v>
      </c>
      <c r="B1352" t="s">
        <v>1608</v>
      </c>
      <c r="C1352" t="s">
        <v>1609</v>
      </c>
      <c r="D1352" t="s">
        <v>944</v>
      </c>
      <c r="E1352">
        <v>3.2948</v>
      </c>
      <c r="F1352">
        <v>5.0445000000000002</v>
      </c>
      <c r="G1352">
        <f t="shared" si="21"/>
        <v>0.65314699177321833</v>
      </c>
    </row>
    <row r="1353" spans="1:7" x14ac:dyDescent="0.2">
      <c r="A1353" t="s">
        <v>2050</v>
      </c>
      <c r="B1353" t="s">
        <v>2051</v>
      </c>
      <c r="C1353" t="s">
        <v>2052</v>
      </c>
      <c r="D1353" t="s">
        <v>392</v>
      </c>
      <c r="E1353">
        <v>3.2948</v>
      </c>
      <c r="F1353">
        <v>5.0445000000000002</v>
      </c>
      <c r="G1353">
        <f t="shared" si="21"/>
        <v>0.65314699177321833</v>
      </c>
    </row>
    <row r="1354" spans="1:7" x14ac:dyDescent="0.2">
      <c r="A1354" t="s">
        <v>1888</v>
      </c>
      <c r="B1354" t="s">
        <v>1889</v>
      </c>
      <c r="C1354" t="s">
        <v>1890</v>
      </c>
      <c r="D1354" t="s">
        <v>221</v>
      </c>
      <c r="E1354">
        <v>3.2948</v>
      </c>
      <c r="F1354">
        <v>5.0445000000000002</v>
      </c>
      <c r="G1354">
        <f t="shared" si="21"/>
        <v>0.65314699177321833</v>
      </c>
    </row>
    <row r="1355" spans="1:7" x14ac:dyDescent="0.2">
      <c r="A1355" t="s">
        <v>3000</v>
      </c>
      <c r="B1355" t="s">
        <v>8298</v>
      </c>
      <c r="C1355" t="s">
        <v>3002</v>
      </c>
      <c r="D1355" t="s">
        <v>153</v>
      </c>
      <c r="E1355">
        <v>3.2948</v>
      </c>
      <c r="F1355">
        <v>5.0445000000000002</v>
      </c>
      <c r="G1355">
        <f t="shared" si="21"/>
        <v>0.65314699177321833</v>
      </c>
    </row>
    <row r="1356" spans="1:7" x14ac:dyDescent="0.2">
      <c r="A1356" t="s">
        <v>3581</v>
      </c>
      <c r="B1356" t="s">
        <v>3582</v>
      </c>
      <c r="C1356" t="s">
        <v>3583</v>
      </c>
      <c r="D1356" t="s">
        <v>111</v>
      </c>
      <c r="E1356">
        <v>3.2948</v>
      </c>
      <c r="F1356">
        <v>5.0445000000000002</v>
      </c>
      <c r="G1356">
        <f t="shared" si="21"/>
        <v>0.65314699177321833</v>
      </c>
    </row>
    <row r="1357" spans="1:7" x14ac:dyDescent="0.2">
      <c r="A1357" t="s">
        <v>1951</v>
      </c>
      <c r="B1357" t="s">
        <v>1952</v>
      </c>
      <c r="C1357" t="s">
        <v>1953</v>
      </c>
      <c r="D1357" t="s">
        <v>1954</v>
      </c>
      <c r="E1357">
        <v>3.2948</v>
      </c>
      <c r="F1357">
        <v>5.0445000000000002</v>
      </c>
      <c r="G1357">
        <f t="shared" si="21"/>
        <v>0.65314699177321833</v>
      </c>
    </row>
    <row r="1358" spans="1:7" x14ac:dyDescent="0.2">
      <c r="A1358" t="s">
        <v>997</v>
      </c>
      <c r="B1358" t="s">
        <v>998</v>
      </c>
      <c r="C1358" t="s">
        <v>999</v>
      </c>
      <c r="D1358" t="s">
        <v>244</v>
      </c>
      <c r="E1358">
        <v>4.1185</v>
      </c>
      <c r="F1358">
        <v>6.4858000000000002</v>
      </c>
      <c r="G1358">
        <f t="shared" si="21"/>
        <v>0.63500262111073424</v>
      </c>
    </row>
    <row r="1359" spans="1:7" x14ac:dyDescent="0.2">
      <c r="A1359" t="s">
        <v>1527</v>
      </c>
      <c r="B1359" t="s">
        <v>1528</v>
      </c>
      <c r="C1359" t="s">
        <v>1529</v>
      </c>
      <c r="D1359" t="s">
        <v>931</v>
      </c>
      <c r="E1359">
        <v>4.1185</v>
      </c>
      <c r="F1359">
        <v>6.4858000000000002</v>
      </c>
      <c r="G1359">
        <f t="shared" si="21"/>
        <v>0.63500262111073424</v>
      </c>
    </row>
    <row r="1360" spans="1:7" x14ac:dyDescent="0.2">
      <c r="A1360" t="s">
        <v>6879</v>
      </c>
      <c r="B1360" t="s">
        <v>6880</v>
      </c>
      <c r="C1360" t="s">
        <v>6881</v>
      </c>
      <c r="D1360" t="s">
        <v>1362</v>
      </c>
      <c r="E1360">
        <v>4.1185</v>
      </c>
      <c r="F1360">
        <v>6.4858000000000002</v>
      </c>
      <c r="G1360">
        <f t="shared" si="21"/>
        <v>0.63500262111073424</v>
      </c>
    </row>
    <row r="1361" spans="1:7" x14ac:dyDescent="0.2">
      <c r="A1361" t="s">
        <v>5636</v>
      </c>
      <c r="B1361" t="s">
        <v>5637</v>
      </c>
      <c r="C1361" t="s">
        <v>5638</v>
      </c>
      <c r="D1361" t="s">
        <v>265</v>
      </c>
      <c r="E1361">
        <v>4.1185</v>
      </c>
      <c r="F1361">
        <v>6.4858000000000002</v>
      </c>
      <c r="G1361">
        <f t="shared" si="21"/>
        <v>0.63500262111073424</v>
      </c>
    </row>
    <row r="1362" spans="1:7" x14ac:dyDescent="0.2">
      <c r="A1362" t="s">
        <v>2226</v>
      </c>
      <c r="B1362" t="s">
        <v>2227</v>
      </c>
      <c r="C1362" t="s">
        <v>2228</v>
      </c>
      <c r="D1362" t="s">
        <v>373</v>
      </c>
      <c r="E1362">
        <v>4.1185</v>
      </c>
      <c r="F1362">
        <v>6.4858000000000002</v>
      </c>
      <c r="G1362">
        <f t="shared" si="21"/>
        <v>0.63500262111073424</v>
      </c>
    </row>
    <row r="1363" spans="1:7" x14ac:dyDescent="0.2">
      <c r="A1363" t="s">
        <v>7937</v>
      </c>
      <c r="B1363" t="s">
        <v>7938</v>
      </c>
      <c r="C1363" t="s">
        <v>2140</v>
      </c>
      <c r="D1363" t="s">
        <v>122</v>
      </c>
      <c r="E1363">
        <v>4.1185</v>
      </c>
      <c r="F1363">
        <v>6.4858000000000002</v>
      </c>
      <c r="G1363">
        <f t="shared" si="21"/>
        <v>0.63500262111073424</v>
      </c>
    </row>
    <row r="1364" spans="1:7" x14ac:dyDescent="0.2">
      <c r="A1364" t="s">
        <v>2141</v>
      </c>
      <c r="B1364" t="s">
        <v>8452</v>
      </c>
      <c r="C1364" t="s">
        <v>2143</v>
      </c>
      <c r="D1364" t="s">
        <v>2010</v>
      </c>
      <c r="E1364">
        <v>4.1185</v>
      </c>
      <c r="F1364">
        <v>6.4858000000000002</v>
      </c>
      <c r="G1364">
        <f t="shared" si="21"/>
        <v>0.63500262111073424</v>
      </c>
    </row>
    <row r="1365" spans="1:7" x14ac:dyDescent="0.2">
      <c r="A1365" t="s">
        <v>786</v>
      </c>
      <c r="B1365" t="s">
        <v>787</v>
      </c>
      <c r="C1365" t="s">
        <v>788</v>
      </c>
      <c r="D1365" t="s">
        <v>126</v>
      </c>
      <c r="E1365">
        <v>4.9421999999999997</v>
      </c>
      <c r="F1365">
        <v>7.9271000000000003</v>
      </c>
      <c r="G1365">
        <f t="shared" si="21"/>
        <v>0.6234562450328619</v>
      </c>
    </row>
    <row r="1366" spans="1:7" x14ac:dyDescent="0.2">
      <c r="A1366" t="s">
        <v>1860</v>
      </c>
      <c r="B1366" t="s">
        <v>1861</v>
      </c>
      <c r="C1366" t="s">
        <v>1862</v>
      </c>
      <c r="D1366" t="s">
        <v>931</v>
      </c>
      <c r="E1366">
        <v>4.9421999999999997</v>
      </c>
      <c r="F1366">
        <v>7.9271000000000003</v>
      </c>
      <c r="G1366">
        <f t="shared" si="21"/>
        <v>0.6234562450328619</v>
      </c>
    </row>
    <row r="1367" spans="1:7" x14ac:dyDescent="0.2">
      <c r="A1367" t="s">
        <v>2172</v>
      </c>
      <c r="B1367" t="s">
        <v>7936</v>
      </c>
      <c r="C1367" t="s">
        <v>2174</v>
      </c>
      <c r="D1367" t="s">
        <v>161</v>
      </c>
      <c r="E1367">
        <v>4.9421999999999997</v>
      </c>
      <c r="F1367">
        <v>7.9271000000000003</v>
      </c>
      <c r="G1367">
        <f t="shared" si="21"/>
        <v>0.6234562450328619</v>
      </c>
    </row>
    <row r="1368" spans="1:7" x14ac:dyDescent="0.2">
      <c r="A1368" t="s">
        <v>1995</v>
      </c>
      <c r="B1368" t="s">
        <v>1996</v>
      </c>
      <c r="C1368" t="s">
        <v>1997</v>
      </c>
      <c r="D1368" t="s">
        <v>437</v>
      </c>
      <c r="E1368">
        <v>5.766</v>
      </c>
      <c r="F1368">
        <v>9.3682999999999996</v>
      </c>
      <c r="G1368">
        <f t="shared" si="21"/>
        <v>0.61547986294204926</v>
      </c>
    </row>
    <row r="1369" spans="1:7" x14ac:dyDescent="0.2">
      <c r="A1369" t="s">
        <v>893</v>
      </c>
      <c r="B1369" t="s">
        <v>894</v>
      </c>
      <c r="C1369" t="s">
        <v>895</v>
      </c>
      <c r="D1369" t="s">
        <v>122</v>
      </c>
      <c r="E1369">
        <v>5.766</v>
      </c>
      <c r="F1369">
        <v>9.3682999999999996</v>
      </c>
      <c r="G1369">
        <f t="shared" si="21"/>
        <v>0.61547986294204926</v>
      </c>
    </row>
    <row r="1370" spans="1:7" x14ac:dyDescent="0.2">
      <c r="A1370" t="s">
        <v>1081</v>
      </c>
      <c r="B1370" t="s">
        <v>1082</v>
      </c>
      <c r="C1370" t="s">
        <v>1083</v>
      </c>
      <c r="D1370" t="s">
        <v>183</v>
      </c>
      <c r="E1370">
        <v>6.5896999999999997</v>
      </c>
      <c r="F1370">
        <v>10.81</v>
      </c>
      <c r="G1370">
        <f t="shared" si="21"/>
        <v>0.60959296947271036</v>
      </c>
    </row>
    <row r="1371" spans="1:7" x14ac:dyDescent="0.2">
      <c r="A1371" t="s">
        <v>8239</v>
      </c>
      <c r="B1371" t="s">
        <v>8240</v>
      </c>
      <c r="C1371" t="s">
        <v>8241</v>
      </c>
      <c r="D1371" t="s">
        <v>604</v>
      </c>
      <c r="E1371">
        <v>14.827</v>
      </c>
      <c r="F1371">
        <v>24.501999999999999</v>
      </c>
      <c r="G1371">
        <f t="shared" si="21"/>
        <v>0.60513427475308146</v>
      </c>
    </row>
    <row r="1372" spans="1:7" x14ac:dyDescent="0.2">
      <c r="A1372" t="s">
        <v>769</v>
      </c>
      <c r="B1372" t="s">
        <v>770</v>
      </c>
      <c r="C1372" t="s">
        <v>771</v>
      </c>
      <c r="D1372" t="s">
        <v>685</v>
      </c>
      <c r="E1372">
        <v>10.708</v>
      </c>
      <c r="F1372">
        <v>18.015999999999998</v>
      </c>
      <c r="G1372">
        <f t="shared" si="21"/>
        <v>0.59436056838365903</v>
      </c>
    </row>
    <row r="1373" spans="1:7" x14ac:dyDescent="0.2">
      <c r="A1373" t="s">
        <v>1059</v>
      </c>
      <c r="B1373" t="s">
        <v>1060</v>
      </c>
      <c r="C1373" t="s">
        <v>1061</v>
      </c>
      <c r="D1373" t="s">
        <v>307</v>
      </c>
      <c r="E1373">
        <v>6.5896999999999997</v>
      </c>
      <c r="F1373">
        <v>11.53</v>
      </c>
      <c r="G1373">
        <f t="shared" si="21"/>
        <v>0.57152645273200342</v>
      </c>
    </row>
    <row r="1374" spans="1:7" x14ac:dyDescent="0.2">
      <c r="A1374" t="s">
        <v>3698</v>
      </c>
      <c r="B1374" t="s">
        <v>8232</v>
      </c>
      <c r="C1374" t="s">
        <v>3700</v>
      </c>
      <c r="D1374" t="s">
        <v>122</v>
      </c>
      <c r="E1374">
        <v>3.2948</v>
      </c>
      <c r="F1374">
        <v>5.7651000000000003</v>
      </c>
      <c r="G1374">
        <f t="shared" si="21"/>
        <v>0.57150786629893668</v>
      </c>
    </row>
    <row r="1375" spans="1:7" x14ac:dyDescent="0.2">
      <c r="A1375" t="s">
        <v>3787</v>
      </c>
      <c r="B1375" t="s">
        <v>3788</v>
      </c>
      <c r="C1375" t="s">
        <v>3789</v>
      </c>
      <c r="D1375" t="s">
        <v>365</v>
      </c>
      <c r="E1375">
        <v>3.2948</v>
      </c>
      <c r="F1375">
        <v>5.7651000000000003</v>
      </c>
      <c r="G1375">
        <f t="shared" si="21"/>
        <v>0.57150786629893668</v>
      </c>
    </row>
    <row r="1376" spans="1:7" x14ac:dyDescent="0.2">
      <c r="A1376" t="s">
        <v>1230</v>
      </c>
      <c r="B1376" t="s">
        <v>1231</v>
      </c>
      <c r="C1376" t="s">
        <v>1232</v>
      </c>
      <c r="D1376" t="s">
        <v>542</v>
      </c>
      <c r="E1376">
        <v>3.2948</v>
      </c>
      <c r="F1376">
        <v>5.7651000000000003</v>
      </c>
      <c r="G1376">
        <f t="shared" si="21"/>
        <v>0.57150786629893668</v>
      </c>
    </row>
    <row r="1377" spans="1:7" x14ac:dyDescent="0.2">
      <c r="A1377" t="s">
        <v>3029</v>
      </c>
      <c r="B1377" t="s">
        <v>3030</v>
      </c>
      <c r="C1377" t="s">
        <v>3031</v>
      </c>
      <c r="D1377" t="s">
        <v>292</v>
      </c>
      <c r="E1377">
        <v>3.2948</v>
      </c>
      <c r="F1377">
        <v>5.7651000000000003</v>
      </c>
      <c r="G1377">
        <f t="shared" si="21"/>
        <v>0.57150786629893668</v>
      </c>
    </row>
    <row r="1378" spans="1:7" x14ac:dyDescent="0.2">
      <c r="A1378" t="s">
        <v>3629</v>
      </c>
      <c r="B1378" t="s">
        <v>3630</v>
      </c>
      <c r="C1378" t="s">
        <v>3631</v>
      </c>
      <c r="D1378" t="s">
        <v>296</v>
      </c>
      <c r="E1378">
        <v>3.2948</v>
      </c>
      <c r="F1378">
        <v>5.7651000000000003</v>
      </c>
      <c r="G1378">
        <f t="shared" si="21"/>
        <v>0.57150786629893668</v>
      </c>
    </row>
    <row r="1379" spans="1:7" x14ac:dyDescent="0.2">
      <c r="A1379" t="s">
        <v>3295</v>
      </c>
      <c r="B1379" t="s">
        <v>3296</v>
      </c>
      <c r="C1379" t="s">
        <v>3297</v>
      </c>
      <c r="D1379" t="s">
        <v>322</v>
      </c>
      <c r="E1379">
        <v>3.2948</v>
      </c>
      <c r="F1379">
        <v>5.7651000000000003</v>
      </c>
      <c r="G1379">
        <f t="shared" si="21"/>
        <v>0.57150786629893668</v>
      </c>
    </row>
    <row r="1380" spans="1:7" x14ac:dyDescent="0.2">
      <c r="A1380" t="s">
        <v>2487</v>
      </c>
      <c r="B1380" t="s">
        <v>8268</v>
      </c>
      <c r="C1380" t="s">
        <v>2489</v>
      </c>
      <c r="D1380" t="s">
        <v>961</v>
      </c>
      <c r="E1380">
        <v>3.2948</v>
      </c>
      <c r="F1380">
        <v>5.7651000000000003</v>
      </c>
      <c r="G1380">
        <f t="shared" si="21"/>
        <v>0.57150786629893668</v>
      </c>
    </row>
    <row r="1381" spans="1:7" x14ac:dyDescent="0.2">
      <c r="A1381" t="s">
        <v>3332</v>
      </c>
      <c r="B1381" t="s">
        <v>3333</v>
      </c>
      <c r="C1381" t="s">
        <v>3334</v>
      </c>
      <c r="D1381" t="s">
        <v>1034</v>
      </c>
      <c r="E1381">
        <v>3.2948</v>
      </c>
      <c r="F1381">
        <v>5.7651000000000003</v>
      </c>
      <c r="G1381">
        <f t="shared" si="21"/>
        <v>0.57150786629893668</v>
      </c>
    </row>
    <row r="1382" spans="1:7" x14ac:dyDescent="0.2">
      <c r="A1382" t="s">
        <v>2385</v>
      </c>
      <c r="B1382" t="s">
        <v>7975</v>
      </c>
      <c r="C1382" t="s">
        <v>2387</v>
      </c>
      <c r="D1382" t="s">
        <v>1281</v>
      </c>
      <c r="E1382">
        <v>4.1185</v>
      </c>
      <c r="F1382">
        <v>7.2064000000000004</v>
      </c>
      <c r="G1382">
        <f t="shared" si="21"/>
        <v>0.57150588365896982</v>
      </c>
    </row>
    <row r="1383" spans="1:7" x14ac:dyDescent="0.2">
      <c r="A1383" t="s">
        <v>1938</v>
      </c>
      <c r="B1383" t="s">
        <v>1939</v>
      </c>
      <c r="C1383" t="s">
        <v>1940</v>
      </c>
      <c r="D1383" t="s">
        <v>703</v>
      </c>
      <c r="E1383">
        <v>4.1185</v>
      </c>
      <c r="F1383">
        <v>7.2064000000000004</v>
      </c>
      <c r="G1383">
        <f t="shared" si="21"/>
        <v>0.57150588365896982</v>
      </c>
    </row>
    <row r="1384" spans="1:7" x14ac:dyDescent="0.2">
      <c r="A1384" t="s">
        <v>4949</v>
      </c>
      <c r="B1384" t="s">
        <v>4950</v>
      </c>
      <c r="C1384" t="s">
        <v>4951</v>
      </c>
      <c r="D1384" t="s">
        <v>179</v>
      </c>
      <c r="E1384">
        <v>4.1185</v>
      </c>
      <c r="F1384">
        <v>7.2064000000000004</v>
      </c>
      <c r="G1384">
        <f t="shared" si="21"/>
        <v>0.57150588365896982</v>
      </c>
    </row>
    <row r="1385" spans="1:7" x14ac:dyDescent="0.2">
      <c r="A1385" t="s">
        <v>2581</v>
      </c>
      <c r="B1385" t="s">
        <v>8297</v>
      </c>
      <c r="C1385" t="s">
        <v>2583</v>
      </c>
      <c r="D1385" t="s">
        <v>2584</v>
      </c>
      <c r="E1385">
        <v>4.1185</v>
      </c>
      <c r="F1385">
        <v>7.2064000000000004</v>
      </c>
      <c r="G1385">
        <f t="shared" si="21"/>
        <v>0.57150588365896982</v>
      </c>
    </row>
    <row r="1386" spans="1:7" x14ac:dyDescent="0.2">
      <c r="A1386" t="s">
        <v>3623</v>
      </c>
      <c r="B1386" t="s">
        <v>3624</v>
      </c>
      <c r="C1386" t="s">
        <v>3625</v>
      </c>
      <c r="D1386" t="s">
        <v>153</v>
      </c>
      <c r="E1386">
        <v>4.1185</v>
      </c>
      <c r="F1386">
        <v>7.2064000000000004</v>
      </c>
      <c r="G1386">
        <f t="shared" si="21"/>
        <v>0.57150588365896982</v>
      </c>
    </row>
    <row r="1387" spans="1:7" x14ac:dyDescent="0.2">
      <c r="A1387" t="s">
        <v>2786</v>
      </c>
      <c r="B1387" t="s">
        <v>2787</v>
      </c>
      <c r="C1387" t="s">
        <v>2788</v>
      </c>
      <c r="D1387" t="s">
        <v>2789</v>
      </c>
      <c r="E1387">
        <v>4.1185</v>
      </c>
      <c r="F1387">
        <v>7.2064000000000004</v>
      </c>
      <c r="G1387">
        <f t="shared" si="21"/>
        <v>0.57150588365896982</v>
      </c>
    </row>
    <row r="1388" spans="1:7" x14ac:dyDescent="0.2">
      <c r="A1388" t="s">
        <v>3584</v>
      </c>
      <c r="B1388" t="s">
        <v>3585</v>
      </c>
      <c r="C1388" t="s">
        <v>3586</v>
      </c>
      <c r="D1388" t="s">
        <v>1511</v>
      </c>
      <c r="E1388">
        <v>0.82371000000000005</v>
      </c>
      <c r="F1388">
        <v>1.4413</v>
      </c>
      <c r="G1388">
        <f t="shared" si="21"/>
        <v>0.57150489141747041</v>
      </c>
    </row>
    <row r="1389" spans="1:7" x14ac:dyDescent="0.2">
      <c r="A1389" t="s">
        <v>7961</v>
      </c>
      <c r="B1389" t="s">
        <v>7962</v>
      </c>
      <c r="C1389" t="s">
        <v>7963</v>
      </c>
      <c r="D1389" t="s">
        <v>72</v>
      </c>
      <c r="E1389">
        <v>0.82371000000000005</v>
      </c>
      <c r="F1389">
        <v>1.4413</v>
      </c>
      <c r="G1389">
        <f t="shared" si="21"/>
        <v>0.57150489141747041</v>
      </c>
    </row>
    <row r="1390" spans="1:7" x14ac:dyDescent="0.2">
      <c r="A1390" t="s">
        <v>5295</v>
      </c>
      <c r="B1390" t="s">
        <v>5296</v>
      </c>
      <c r="C1390" t="s">
        <v>5297</v>
      </c>
      <c r="D1390" t="s">
        <v>165</v>
      </c>
      <c r="E1390">
        <v>0.82371000000000005</v>
      </c>
      <c r="F1390">
        <v>1.4413</v>
      </c>
      <c r="G1390">
        <f t="shared" si="21"/>
        <v>0.57150489141747041</v>
      </c>
    </row>
    <row r="1391" spans="1:7" x14ac:dyDescent="0.2">
      <c r="A1391" t="s">
        <v>7247</v>
      </c>
      <c r="B1391" t="s">
        <v>7248</v>
      </c>
      <c r="C1391" t="s">
        <v>7249</v>
      </c>
      <c r="D1391" t="s">
        <v>1274</v>
      </c>
      <c r="E1391">
        <v>0.82371000000000005</v>
      </c>
      <c r="F1391">
        <v>1.4413</v>
      </c>
      <c r="G1391">
        <f t="shared" si="21"/>
        <v>0.57150489141747041</v>
      </c>
    </row>
    <row r="1392" spans="1:7" x14ac:dyDescent="0.2">
      <c r="A1392" t="s">
        <v>7536</v>
      </c>
      <c r="B1392" t="s">
        <v>7537</v>
      </c>
      <c r="C1392" t="s">
        <v>5408</v>
      </c>
      <c r="D1392" t="s">
        <v>248</v>
      </c>
      <c r="E1392">
        <v>0.82371000000000005</v>
      </c>
      <c r="F1392">
        <v>1.4413</v>
      </c>
      <c r="G1392">
        <f t="shared" si="21"/>
        <v>0.57150489141747041</v>
      </c>
    </row>
    <row r="1393" spans="1:7" x14ac:dyDescent="0.2">
      <c r="A1393" t="s">
        <v>3289</v>
      </c>
      <c r="B1393" t="s">
        <v>7593</v>
      </c>
      <c r="C1393" t="s">
        <v>3291</v>
      </c>
      <c r="D1393" t="s">
        <v>183</v>
      </c>
      <c r="E1393">
        <v>0.82371000000000005</v>
      </c>
      <c r="F1393">
        <v>1.4413</v>
      </c>
      <c r="G1393">
        <f t="shared" si="21"/>
        <v>0.57150489141747041</v>
      </c>
    </row>
    <row r="1394" spans="1:7" x14ac:dyDescent="0.2">
      <c r="A1394" t="s">
        <v>7648</v>
      </c>
      <c r="B1394" t="s">
        <v>7649</v>
      </c>
      <c r="C1394" t="s">
        <v>4455</v>
      </c>
      <c r="D1394" t="s">
        <v>2144</v>
      </c>
      <c r="E1394">
        <v>0.82371000000000005</v>
      </c>
      <c r="F1394">
        <v>1.4413</v>
      </c>
      <c r="G1394">
        <f t="shared" si="21"/>
        <v>0.57150489141747041</v>
      </c>
    </row>
    <row r="1395" spans="1:7" x14ac:dyDescent="0.2">
      <c r="A1395" t="s">
        <v>5651</v>
      </c>
      <c r="B1395" t="s">
        <v>5652</v>
      </c>
      <c r="C1395" t="s">
        <v>5653</v>
      </c>
      <c r="D1395" t="s">
        <v>840</v>
      </c>
      <c r="E1395">
        <v>0.82371000000000005</v>
      </c>
      <c r="F1395">
        <v>1.4413</v>
      </c>
      <c r="G1395">
        <f t="shared" si="21"/>
        <v>0.57150489141747041</v>
      </c>
    </row>
    <row r="1396" spans="1:7" x14ac:dyDescent="0.2">
      <c r="A1396" t="s">
        <v>4723</v>
      </c>
      <c r="B1396" t="s">
        <v>4724</v>
      </c>
      <c r="C1396" t="s">
        <v>4725</v>
      </c>
      <c r="D1396" t="s">
        <v>641</v>
      </c>
      <c r="E1396">
        <v>1.6474</v>
      </c>
      <c r="F1396">
        <v>2.8826000000000001</v>
      </c>
      <c r="G1396">
        <f t="shared" si="21"/>
        <v>0.5714979532366613</v>
      </c>
    </row>
    <row r="1397" spans="1:7" x14ac:dyDescent="0.2">
      <c r="A1397" t="s">
        <v>2388</v>
      </c>
      <c r="B1397" t="s">
        <v>2389</v>
      </c>
      <c r="C1397" t="s">
        <v>2390</v>
      </c>
      <c r="D1397" t="s">
        <v>265</v>
      </c>
      <c r="E1397">
        <v>1.6474</v>
      </c>
      <c r="F1397">
        <v>2.8826000000000001</v>
      </c>
      <c r="G1397">
        <f t="shared" si="21"/>
        <v>0.5714979532366613</v>
      </c>
    </row>
    <row r="1398" spans="1:7" x14ac:dyDescent="0.2">
      <c r="A1398" t="s">
        <v>8269</v>
      </c>
      <c r="B1398" t="s">
        <v>8270</v>
      </c>
      <c r="C1398" t="s">
        <v>2507</v>
      </c>
      <c r="D1398" t="s">
        <v>546</v>
      </c>
      <c r="E1398">
        <v>1.6474</v>
      </c>
      <c r="F1398">
        <v>2.8826000000000001</v>
      </c>
      <c r="G1398">
        <f t="shared" si="21"/>
        <v>0.5714979532366613</v>
      </c>
    </row>
    <row r="1399" spans="1:7" x14ac:dyDescent="0.2">
      <c r="A1399" t="s">
        <v>2844</v>
      </c>
      <c r="B1399" t="s">
        <v>2845</v>
      </c>
      <c r="C1399" t="s">
        <v>2846</v>
      </c>
      <c r="D1399" t="s">
        <v>281</v>
      </c>
      <c r="E1399">
        <v>1.6474</v>
      </c>
      <c r="F1399">
        <v>2.8826000000000001</v>
      </c>
      <c r="G1399">
        <f t="shared" si="21"/>
        <v>0.5714979532366613</v>
      </c>
    </row>
    <row r="1400" spans="1:7" x14ac:dyDescent="0.2">
      <c r="A1400" t="s">
        <v>8016</v>
      </c>
      <c r="B1400" t="s">
        <v>8017</v>
      </c>
      <c r="C1400" t="s">
        <v>8018</v>
      </c>
      <c r="D1400" t="s">
        <v>538</v>
      </c>
      <c r="E1400">
        <v>1.6474</v>
      </c>
      <c r="F1400">
        <v>2.8826000000000001</v>
      </c>
      <c r="G1400">
        <f t="shared" si="21"/>
        <v>0.5714979532366613</v>
      </c>
    </row>
    <row r="1401" spans="1:7" x14ac:dyDescent="0.2">
      <c r="A1401" t="s">
        <v>8457</v>
      </c>
      <c r="B1401" t="s">
        <v>8458</v>
      </c>
      <c r="C1401" t="s">
        <v>8459</v>
      </c>
      <c r="D1401" t="s">
        <v>72</v>
      </c>
      <c r="E1401">
        <v>1.6474</v>
      </c>
      <c r="F1401">
        <v>2.8826000000000001</v>
      </c>
      <c r="G1401">
        <f t="shared" si="21"/>
        <v>0.5714979532366613</v>
      </c>
    </row>
    <row r="1402" spans="1:7" x14ac:dyDescent="0.2">
      <c r="A1402" t="s">
        <v>5361</v>
      </c>
      <c r="B1402" t="s">
        <v>5362</v>
      </c>
      <c r="C1402" t="s">
        <v>5363</v>
      </c>
      <c r="D1402" t="s">
        <v>392</v>
      </c>
      <c r="E1402">
        <v>1.6474</v>
      </c>
      <c r="F1402">
        <v>2.8826000000000001</v>
      </c>
      <c r="G1402">
        <f t="shared" si="21"/>
        <v>0.5714979532366613</v>
      </c>
    </row>
    <row r="1403" spans="1:7" x14ac:dyDescent="0.2">
      <c r="A1403" t="s">
        <v>5513</v>
      </c>
      <c r="B1403" t="s">
        <v>5514</v>
      </c>
      <c r="C1403" t="s">
        <v>5515</v>
      </c>
      <c r="D1403" t="s">
        <v>3446</v>
      </c>
      <c r="E1403">
        <v>1.6474</v>
      </c>
      <c r="F1403">
        <v>2.8826000000000001</v>
      </c>
      <c r="G1403">
        <f t="shared" si="21"/>
        <v>0.5714979532366613</v>
      </c>
    </row>
    <row r="1404" spans="1:7" x14ac:dyDescent="0.2">
      <c r="A1404" t="s">
        <v>1582</v>
      </c>
      <c r="B1404" t="s">
        <v>1583</v>
      </c>
      <c r="C1404" t="s">
        <v>1584</v>
      </c>
      <c r="D1404" t="s">
        <v>240</v>
      </c>
      <c r="E1404">
        <v>1.6474</v>
      </c>
      <c r="F1404">
        <v>2.8826000000000001</v>
      </c>
      <c r="G1404">
        <f t="shared" si="21"/>
        <v>0.5714979532366613</v>
      </c>
    </row>
    <row r="1405" spans="1:7" x14ac:dyDescent="0.2">
      <c r="A1405" t="s">
        <v>4276</v>
      </c>
      <c r="B1405" t="s">
        <v>4277</v>
      </c>
      <c r="C1405" t="s">
        <v>4278</v>
      </c>
      <c r="D1405" t="s">
        <v>209</v>
      </c>
      <c r="E1405">
        <v>1.6474</v>
      </c>
      <c r="F1405">
        <v>2.8826000000000001</v>
      </c>
      <c r="G1405">
        <f t="shared" si="21"/>
        <v>0.5714979532366613</v>
      </c>
    </row>
    <row r="1406" spans="1:7" x14ac:dyDescent="0.2">
      <c r="A1406" t="s">
        <v>5124</v>
      </c>
      <c r="B1406" t="s">
        <v>7404</v>
      </c>
      <c r="C1406" t="s">
        <v>5126</v>
      </c>
      <c r="D1406" t="s">
        <v>944</v>
      </c>
      <c r="E1406">
        <v>1.6474</v>
      </c>
      <c r="F1406">
        <v>2.8826000000000001</v>
      </c>
      <c r="G1406">
        <f t="shared" si="21"/>
        <v>0.5714979532366613</v>
      </c>
    </row>
    <row r="1407" spans="1:7" x14ac:dyDescent="0.2">
      <c r="A1407" t="s">
        <v>5139</v>
      </c>
      <c r="B1407" t="s">
        <v>5140</v>
      </c>
      <c r="C1407" t="s">
        <v>5141</v>
      </c>
      <c r="D1407" t="s">
        <v>265</v>
      </c>
      <c r="E1407">
        <v>1.6474</v>
      </c>
      <c r="F1407">
        <v>2.8826000000000001</v>
      </c>
      <c r="G1407">
        <f t="shared" si="21"/>
        <v>0.5714979532366613</v>
      </c>
    </row>
    <row r="1408" spans="1:7" x14ac:dyDescent="0.2">
      <c r="A1408" t="s">
        <v>7408</v>
      </c>
      <c r="B1408" t="s">
        <v>7409</v>
      </c>
      <c r="C1408" t="s">
        <v>7410</v>
      </c>
      <c r="D1408" t="s">
        <v>2931</v>
      </c>
      <c r="E1408">
        <v>1.6474</v>
      </c>
      <c r="F1408">
        <v>2.8826000000000001</v>
      </c>
      <c r="G1408">
        <f t="shared" si="21"/>
        <v>0.5714979532366613</v>
      </c>
    </row>
    <row r="1409" spans="1:7" x14ac:dyDescent="0.2">
      <c r="A1409" t="s">
        <v>1443</v>
      </c>
      <c r="B1409" t="s">
        <v>1444</v>
      </c>
      <c r="C1409" t="s">
        <v>1445</v>
      </c>
      <c r="D1409" t="s">
        <v>736</v>
      </c>
      <c r="E1409">
        <v>2.4710999999999999</v>
      </c>
      <c r="F1409">
        <v>4.3239000000000001</v>
      </c>
      <c r="G1409">
        <f t="shared" si="21"/>
        <v>0.5714979532366613</v>
      </c>
    </row>
    <row r="1410" spans="1:7" x14ac:dyDescent="0.2">
      <c r="A1410" t="s">
        <v>1925</v>
      </c>
      <c r="B1410" t="s">
        <v>1926</v>
      </c>
      <c r="C1410" t="s">
        <v>1927</v>
      </c>
      <c r="D1410" t="s">
        <v>240</v>
      </c>
      <c r="E1410">
        <v>2.4710999999999999</v>
      </c>
      <c r="F1410">
        <v>4.3239000000000001</v>
      </c>
      <c r="G1410">
        <f t="shared" si="21"/>
        <v>0.5714979532366613</v>
      </c>
    </row>
    <row r="1411" spans="1:7" x14ac:dyDescent="0.2">
      <c r="A1411" t="s">
        <v>8153</v>
      </c>
      <c r="B1411" t="s">
        <v>8154</v>
      </c>
      <c r="C1411" t="s">
        <v>1721</v>
      </c>
      <c r="D1411" t="s">
        <v>472</v>
      </c>
      <c r="E1411">
        <v>2.4710999999999999</v>
      </c>
      <c r="F1411">
        <v>4.3239000000000001</v>
      </c>
      <c r="G1411">
        <f t="shared" si="21"/>
        <v>0.5714979532366613</v>
      </c>
    </row>
    <row r="1412" spans="1:7" x14ac:dyDescent="0.2">
      <c r="A1412" t="s">
        <v>3984</v>
      </c>
      <c r="B1412" t="s">
        <v>3985</v>
      </c>
      <c r="C1412" t="s">
        <v>3986</v>
      </c>
      <c r="D1412" t="s">
        <v>722</v>
      </c>
      <c r="E1412">
        <v>2.4710999999999999</v>
      </c>
      <c r="F1412">
        <v>4.3239000000000001</v>
      </c>
      <c r="G1412">
        <f t="shared" ref="G1412:G1475" si="22">E1412/F1412</f>
        <v>0.5714979532366613</v>
      </c>
    </row>
    <row r="1413" spans="1:7" x14ac:dyDescent="0.2">
      <c r="A1413" t="s">
        <v>3981</v>
      </c>
      <c r="B1413" t="s">
        <v>3982</v>
      </c>
      <c r="C1413" t="s">
        <v>3983</v>
      </c>
      <c r="D1413" t="s">
        <v>472</v>
      </c>
      <c r="E1413">
        <v>2.4710999999999999</v>
      </c>
      <c r="F1413">
        <v>4.3239000000000001</v>
      </c>
      <c r="G1413">
        <f t="shared" si="22"/>
        <v>0.5714979532366613</v>
      </c>
    </row>
    <row r="1414" spans="1:7" x14ac:dyDescent="0.2">
      <c r="A1414" t="s">
        <v>2292</v>
      </c>
      <c r="B1414" t="s">
        <v>2293</v>
      </c>
      <c r="C1414" t="s">
        <v>2294</v>
      </c>
      <c r="D1414" t="s">
        <v>244</v>
      </c>
      <c r="E1414">
        <v>2.4710999999999999</v>
      </c>
      <c r="F1414">
        <v>4.3239000000000001</v>
      </c>
      <c r="G1414">
        <f t="shared" si="22"/>
        <v>0.5714979532366613</v>
      </c>
    </row>
    <row r="1415" spans="1:7" x14ac:dyDescent="0.2">
      <c r="A1415" t="s">
        <v>3126</v>
      </c>
      <c r="B1415" t="s">
        <v>3127</v>
      </c>
      <c r="C1415" t="s">
        <v>3128</v>
      </c>
      <c r="D1415" t="s">
        <v>161</v>
      </c>
      <c r="E1415">
        <v>2.4710999999999999</v>
      </c>
      <c r="F1415">
        <v>4.3239000000000001</v>
      </c>
      <c r="G1415">
        <f t="shared" si="22"/>
        <v>0.5714979532366613</v>
      </c>
    </row>
    <row r="1416" spans="1:7" x14ac:dyDescent="0.2">
      <c r="A1416" t="s">
        <v>2271</v>
      </c>
      <c r="B1416" t="s">
        <v>2272</v>
      </c>
      <c r="C1416" t="s">
        <v>2273</v>
      </c>
      <c r="D1416" t="s">
        <v>153</v>
      </c>
      <c r="E1416">
        <v>2.4710999999999999</v>
      </c>
      <c r="F1416">
        <v>4.3239000000000001</v>
      </c>
      <c r="G1416">
        <f t="shared" si="22"/>
        <v>0.5714979532366613</v>
      </c>
    </row>
    <row r="1417" spans="1:7" x14ac:dyDescent="0.2">
      <c r="A1417" t="s">
        <v>795</v>
      </c>
      <c r="B1417" t="s">
        <v>796</v>
      </c>
      <c r="C1417" t="s">
        <v>797</v>
      </c>
      <c r="D1417" t="s">
        <v>798</v>
      </c>
      <c r="E1417">
        <v>2.4710999999999999</v>
      </c>
      <c r="F1417">
        <v>4.3239000000000001</v>
      </c>
      <c r="G1417">
        <f t="shared" si="22"/>
        <v>0.5714979532366613</v>
      </c>
    </row>
    <row r="1418" spans="1:7" x14ac:dyDescent="0.2">
      <c r="A1418" t="s">
        <v>4943</v>
      </c>
      <c r="B1418" t="s">
        <v>4944</v>
      </c>
      <c r="C1418" t="s">
        <v>4945</v>
      </c>
      <c r="D1418" t="s">
        <v>568</v>
      </c>
      <c r="E1418">
        <v>2.4710999999999999</v>
      </c>
      <c r="F1418">
        <v>4.3239000000000001</v>
      </c>
      <c r="G1418">
        <f t="shared" si="22"/>
        <v>0.5714979532366613</v>
      </c>
    </row>
    <row r="1419" spans="1:7" x14ac:dyDescent="0.2">
      <c r="A1419" t="s">
        <v>3014</v>
      </c>
      <c r="B1419" t="s">
        <v>3015</v>
      </c>
      <c r="C1419" t="s">
        <v>3016</v>
      </c>
      <c r="D1419" t="s">
        <v>149</v>
      </c>
      <c r="E1419">
        <v>2.4710999999999999</v>
      </c>
      <c r="F1419">
        <v>4.3239000000000001</v>
      </c>
      <c r="G1419">
        <f t="shared" si="22"/>
        <v>0.5714979532366613</v>
      </c>
    </row>
    <row r="1420" spans="1:7" x14ac:dyDescent="0.2">
      <c r="A1420" t="s">
        <v>4548</v>
      </c>
      <c r="B1420" t="s">
        <v>4549</v>
      </c>
      <c r="C1420" t="s">
        <v>4550</v>
      </c>
      <c r="D1420" t="s">
        <v>248</v>
      </c>
      <c r="E1420">
        <v>2.4710999999999999</v>
      </c>
      <c r="F1420">
        <v>4.3239000000000001</v>
      </c>
      <c r="G1420">
        <f t="shared" si="22"/>
        <v>0.5714979532366613</v>
      </c>
    </row>
    <row r="1421" spans="1:7" x14ac:dyDescent="0.2">
      <c r="A1421" t="s">
        <v>1945</v>
      </c>
      <c r="B1421" t="s">
        <v>1946</v>
      </c>
      <c r="C1421" t="s">
        <v>1947</v>
      </c>
      <c r="D1421" t="s">
        <v>217</v>
      </c>
      <c r="E1421">
        <v>2.4710999999999999</v>
      </c>
      <c r="F1421">
        <v>4.3239000000000001</v>
      </c>
      <c r="G1421">
        <f t="shared" si="22"/>
        <v>0.5714979532366613</v>
      </c>
    </row>
    <row r="1422" spans="1:7" x14ac:dyDescent="0.2">
      <c r="A1422" t="s">
        <v>3926</v>
      </c>
      <c r="B1422" t="s">
        <v>3927</v>
      </c>
      <c r="C1422" t="s">
        <v>3928</v>
      </c>
      <c r="D1422" t="s">
        <v>3104</v>
      </c>
      <c r="E1422">
        <v>2.4710999999999999</v>
      </c>
      <c r="F1422">
        <v>4.3239000000000001</v>
      </c>
      <c r="G1422">
        <f t="shared" si="22"/>
        <v>0.5714979532366613</v>
      </c>
    </row>
    <row r="1423" spans="1:7" x14ac:dyDescent="0.2">
      <c r="A1423" t="s">
        <v>3704</v>
      </c>
      <c r="B1423" t="s">
        <v>3705</v>
      </c>
      <c r="C1423" t="s">
        <v>3706</v>
      </c>
      <c r="D1423" t="s">
        <v>472</v>
      </c>
      <c r="E1423">
        <v>2.4710999999999999</v>
      </c>
      <c r="F1423">
        <v>4.3239000000000001</v>
      </c>
      <c r="G1423">
        <f t="shared" si="22"/>
        <v>0.5714979532366613</v>
      </c>
    </row>
    <row r="1424" spans="1:7" x14ac:dyDescent="0.2">
      <c r="A1424" t="s">
        <v>1756</v>
      </c>
      <c r="B1424" t="s">
        <v>1757</v>
      </c>
      <c r="C1424" t="s">
        <v>1758</v>
      </c>
      <c r="D1424" t="s">
        <v>840</v>
      </c>
      <c r="E1424">
        <v>2.4710999999999999</v>
      </c>
      <c r="F1424">
        <v>4.3239000000000001</v>
      </c>
      <c r="G1424">
        <f t="shared" si="22"/>
        <v>0.5714979532366613</v>
      </c>
    </row>
    <row r="1425" spans="1:7" x14ac:dyDescent="0.2">
      <c r="A1425" t="s">
        <v>597</v>
      </c>
      <c r="B1425" t="s">
        <v>598</v>
      </c>
      <c r="C1425" t="s">
        <v>599</v>
      </c>
      <c r="D1425" t="s">
        <v>600</v>
      </c>
      <c r="E1425">
        <v>9.0608000000000004</v>
      </c>
      <c r="F1425">
        <v>16.574999999999999</v>
      </c>
      <c r="G1425">
        <f t="shared" si="22"/>
        <v>0.54665460030165913</v>
      </c>
    </row>
    <row r="1426" spans="1:7" x14ac:dyDescent="0.2">
      <c r="A1426" t="s">
        <v>8242</v>
      </c>
      <c r="B1426" t="s">
        <v>8243</v>
      </c>
      <c r="C1426" t="s">
        <v>8244</v>
      </c>
      <c r="D1426" t="s">
        <v>122</v>
      </c>
      <c r="E1426">
        <v>8.2370999999999999</v>
      </c>
      <c r="F1426">
        <v>15.132999999999999</v>
      </c>
      <c r="G1426">
        <f t="shared" si="22"/>
        <v>0.54431375140421601</v>
      </c>
    </row>
    <row r="1427" spans="1:7" x14ac:dyDescent="0.2">
      <c r="A1427" t="s">
        <v>1205</v>
      </c>
      <c r="B1427" t="s">
        <v>1206</v>
      </c>
      <c r="C1427" t="s">
        <v>1207</v>
      </c>
      <c r="D1427" t="s">
        <v>1208</v>
      </c>
      <c r="E1427">
        <v>6.5896999999999997</v>
      </c>
      <c r="F1427">
        <v>12.250999999999999</v>
      </c>
      <c r="G1427">
        <f t="shared" si="22"/>
        <v>0.53789078442576121</v>
      </c>
    </row>
    <row r="1428" spans="1:7" x14ac:dyDescent="0.2">
      <c r="A1428" t="s">
        <v>8498</v>
      </c>
      <c r="B1428" t="s">
        <v>8499</v>
      </c>
      <c r="C1428" t="s">
        <v>1884</v>
      </c>
      <c r="D1428" t="s">
        <v>4235</v>
      </c>
      <c r="E1428">
        <v>5.766</v>
      </c>
      <c r="F1428">
        <v>10.81</v>
      </c>
      <c r="G1428">
        <f t="shared" si="22"/>
        <v>0.53339500462534684</v>
      </c>
    </row>
    <row r="1429" spans="1:7" x14ac:dyDescent="0.2">
      <c r="A1429" t="s">
        <v>1202</v>
      </c>
      <c r="B1429" t="s">
        <v>1203</v>
      </c>
      <c r="C1429" t="s">
        <v>1204</v>
      </c>
      <c r="D1429" t="s">
        <v>277</v>
      </c>
      <c r="E1429">
        <v>4.9421999999999997</v>
      </c>
      <c r="F1429">
        <v>9.3682999999999996</v>
      </c>
      <c r="G1429">
        <f t="shared" si="22"/>
        <v>0.52754501884013105</v>
      </c>
    </row>
    <row r="1430" spans="1:7" x14ac:dyDescent="0.2">
      <c r="A1430" t="s">
        <v>2892</v>
      </c>
      <c r="B1430" t="s">
        <v>2893</v>
      </c>
      <c r="C1430" t="s">
        <v>2894</v>
      </c>
      <c r="D1430" t="s">
        <v>568</v>
      </c>
      <c r="E1430">
        <v>4.9421999999999997</v>
      </c>
      <c r="F1430">
        <v>9.3682999999999996</v>
      </c>
      <c r="G1430">
        <f t="shared" si="22"/>
        <v>0.52754501884013105</v>
      </c>
    </row>
    <row r="1431" spans="1:7" x14ac:dyDescent="0.2">
      <c r="A1431" t="s">
        <v>8246</v>
      </c>
      <c r="B1431" t="s">
        <v>8247</v>
      </c>
      <c r="C1431" t="s">
        <v>2313</v>
      </c>
      <c r="D1431" t="s">
        <v>221</v>
      </c>
      <c r="E1431">
        <v>3.2948</v>
      </c>
      <c r="F1431">
        <v>6.4858000000000002</v>
      </c>
      <c r="G1431">
        <f t="shared" si="22"/>
        <v>0.50800209688858733</v>
      </c>
    </row>
    <row r="1432" spans="1:7" x14ac:dyDescent="0.2">
      <c r="A1432" t="s">
        <v>1571</v>
      </c>
      <c r="B1432" t="s">
        <v>1572</v>
      </c>
      <c r="C1432" t="s">
        <v>1573</v>
      </c>
      <c r="D1432" t="s">
        <v>57</v>
      </c>
      <c r="E1432">
        <v>3.2948</v>
      </c>
      <c r="F1432">
        <v>6.4858000000000002</v>
      </c>
      <c r="G1432">
        <f t="shared" si="22"/>
        <v>0.50800209688858733</v>
      </c>
    </row>
    <row r="1433" spans="1:7" x14ac:dyDescent="0.2">
      <c r="A1433" t="s">
        <v>3399</v>
      </c>
      <c r="B1433" t="s">
        <v>3400</v>
      </c>
      <c r="C1433" t="s">
        <v>3401</v>
      </c>
      <c r="D1433" t="s">
        <v>153</v>
      </c>
      <c r="E1433">
        <v>3.2948</v>
      </c>
      <c r="F1433">
        <v>6.4858000000000002</v>
      </c>
      <c r="G1433">
        <f t="shared" si="22"/>
        <v>0.50800209688858733</v>
      </c>
    </row>
    <row r="1434" spans="1:7" x14ac:dyDescent="0.2">
      <c r="A1434" t="s">
        <v>4178</v>
      </c>
      <c r="B1434" t="s">
        <v>8156</v>
      </c>
      <c r="C1434" t="s">
        <v>4180</v>
      </c>
      <c r="D1434" t="s">
        <v>373</v>
      </c>
      <c r="E1434">
        <v>3.2948</v>
      </c>
      <c r="F1434">
        <v>6.4858000000000002</v>
      </c>
      <c r="G1434">
        <f t="shared" si="22"/>
        <v>0.50800209688858733</v>
      </c>
    </row>
    <row r="1435" spans="1:7" x14ac:dyDescent="0.2">
      <c r="A1435" t="s">
        <v>7224</v>
      </c>
      <c r="B1435" t="s">
        <v>7225</v>
      </c>
      <c r="C1435" t="s">
        <v>7226</v>
      </c>
      <c r="D1435" t="s">
        <v>581</v>
      </c>
      <c r="E1435">
        <v>3.2948</v>
      </c>
      <c r="F1435">
        <v>6.4858000000000002</v>
      </c>
      <c r="G1435">
        <f t="shared" si="22"/>
        <v>0.50800209688858733</v>
      </c>
    </row>
    <row r="1436" spans="1:7" x14ac:dyDescent="0.2">
      <c r="A1436" t="s">
        <v>1594</v>
      </c>
      <c r="B1436" t="s">
        <v>1595</v>
      </c>
      <c r="C1436" t="s">
        <v>1596</v>
      </c>
      <c r="D1436" t="s">
        <v>1597</v>
      </c>
      <c r="E1436">
        <v>2.4710999999999999</v>
      </c>
      <c r="F1436">
        <v>5.0445000000000002</v>
      </c>
      <c r="G1436">
        <f t="shared" si="22"/>
        <v>0.48986024382991372</v>
      </c>
    </row>
    <row r="1437" spans="1:7" x14ac:dyDescent="0.2">
      <c r="A1437" t="s">
        <v>7931</v>
      </c>
      <c r="B1437" t="s">
        <v>7932</v>
      </c>
      <c r="C1437" t="s">
        <v>3249</v>
      </c>
      <c r="D1437" t="s">
        <v>277</v>
      </c>
      <c r="E1437">
        <v>2.4710999999999999</v>
      </c>
      <c r="F1437">
        <v>5.0445000000000002</v>
      </c>
      <c r="G1437">
        <f t="shared" si="22"/>
        <v>0.48986024382991372</v>
      </c>
    </row>
    <row r="1438" spans="1:7" x14ac:dyDescent="0.2">
      <c r="A1438" t="s">
        <v>8029</v>
      </c>
      <c r="B1438" t="s">
        <v>8030</v>
      </c>
      <c r="C1438" t="s">
        <v>2017</v>
      </c>
      <c r="D1438" t="s">
        <v>149</v>
      </c>
      <c r="E1438">
        <v>2.4710999999999999</v>
      </c>
      <c r="F1438">
        <v>5.0445000000000002</v>
      </c>
      <c r="G1438">
        <f t="shared" si="22"/>
        <v>0.48986024382991372</v>
      </c>
    </row>
    <row r="1439" spans="1:7" x14ac:dyDescent="0.2">
      <c r="A1439" t="s">
        <v>1488</v>
      </c>
      <c r="B1439" t="s">
        <v>1489</v>
      </c>
      <c r="C1439" t="s">
        <v>1490</v>
      </c>
      <c r="D1439" t="s">
        <v>685</v>
      </c>
      <c r="E1439">
        <v>2.4710999999999999</v>
      </c>
      <c r="F1439">
        <v>5.0445000000000002</v>
      </c>
      <c r="G1439">
        <f t="shared" si="22"/>
        <v>0.48986024382991372</v>
      </c>
    </row>
    <row r="1440" spans="1:7" x14ac:dyDescent="0.2">
      <c r="A1440" t="s">
        <v>8384</v>
      </c>
      <c r="B1440" t="s">
        <v>8385</v>
      </c>
      <c r="C1440" t="s">
        <v>2090</v>
      </c>
      <c r="D1440" t="s">
        <v>437</v>
      </c>
      <c r="E1440">
        <v>2.4710999999999999</v>
      </c>
      <c r="F1440">
        <v>5.0445000000000002</v>
      </c>
      <c r="G1440">
        <f t="shared" si="22"/>
        <v>0.48986024382991372</v>
      </c>
    </row>
    <row r="1441" spans="1:7" x14ac:dyDescent="0.2">
      <c r="A1441" t="s">
        <v>5133</v>
      </c>
      <c r="B1441" t="s">
        <v>5134</v>
      </c>
      <c r="C1441" t="s">
        <v>5135</v>
      </c>
      <c r="D1441" t="s">
        <v>229</v>
      </c>
      <c r="E1441">
        <v>2.4710999999999999</v>
      </c>
      <c r="F1441">
        <v>5.0445000000000002</v>
      </c>
      <c r="G1441">
        <f t="shared" si="22"/>
        <v>0.48986024382991372</v>
      </c>
    </row>
    <row r="1442" spans="1:7" x14ac:dyDescent="0.2">
      <c r="A1442" t="s">
        <v>2551</v>
      </c>
      <c r="B1442" t="s">
        <v>2552</v>
      </c>
      <c r="C1442" t="s">
        <v>2553</v>
      </c>
      <c r="D1442" t="s">
        <v>384</v>
      </c>
      <c r="E1442">
        <v>2.4710999999999999</v>
      </c>
      <c r="F1442">
        <v>5.0445000000000002</v>
      </c>
      <c r="G1442">
        <f t="shared" si="22"/>
        <v>0.48986024382991372</v>
      </c>
    </row>
    <row r="1443" spans="1:7" x14ac:dyDescent="0.2">
      <c r="A1443" t="s">
        <v>3784</v>
      </c>
      <c r="B1443" t="s">
        <v>3785</v>
      </c>
      <c r="C1443" t="s">
        <v>3786</v>
      </c>
      <c r="D1443" t="s">
        <v>1734</v>
      </c>
      <c r="E1443">
        <v>2.4710999999999999</v>
      </c>
      <c r="F1443">
        <v>5.0445000000000002</v>
      </c>
      <c r="G1443">
        <f t="shared" si="22"/>
        <v>0.48986024382991372</v>
      </c>
    </row>
    <row r="1444" spans="1:7" x14ac:dyDescent="0.2">
      <c r="A1444" t="s">
        <v>2363</v>
      </c>
      <c r="B1444" t="s">
        <v>2364</v>
      </c>
      <c r="C1444" t="s">
        <v>2365</v>
      </c>
      <c r="D1444" t="s">
        <v>685</v>
      </c>
      <c r="E1444">
        <v>4.9421999999999997</v>
      </c>
      <c r="F1444">
        <v>10.089</v>
      </c>
      <c r="G1444">
        <f t="shared" si="22"/>
        <v>0.48986024382991372</v>
      </c>
    </row>
    <row r="1445" spans="1:7" x14ac:dyDescent="0.2">
      <c r="A1445" t="s">
        <v>2478</v>
      </c>
      <c r="B1445" t="s">
        <v>2479</v>
      </c>
      <c r="C1445" t="s">
        <v>2480</v>
      </c>
      <c r="D1445" t="s">
        <v>924</v>
      </c>
      <c r="E1445">
        <v>4.1185</v>
      </c>
      <c r="F1445">
        <v>8.6477000000000004</v>
      </c>
      <c r="G1445">
        <f t="shared" si="22"/>
        <v>0.47625380158886177</v>
      </c>
    </row>
    <row r="1446" spans="1:7" x14ac:dyDescent="0.2">
      <c r="A1446" t="s">
        <v>2669</v>
      </c>
      <c r="B1446" t="s">
        <v>2670</v>
      </c>
      <c r="C1446" t="s">
        <v>2671</v>
      </c>
      <c r="D1446" t="s">
        <v>785</v>
      </c>
      <c r="E1446">
        <v>1.6474</v>
      </c>
      <c r="F1446">
        <v>3.6032000000000002</v>
      </c>
      <c r="G1446">
        <f t="shared" si="22"/>
        <v>0.4572047069271758</v>
      </c>
    </row>
    <row r="1447" spans="1:7" x14ac:dyDescent="0.2">
      <c r="A1447" t="s">
        <v>3238</v>
      </c>
      <c r="B1447" t="s">
        <v>3239</v>
      </c>
      <c r="C1447" t="s">
        <v>3240</v>
      </c>
      <c r="D1447" t="s">
        <v>864</v>
      </c>
      <c r="E1447">
        <v>1.6474</v>
      </c>
      <c r="F1447">
        <v>3.6032000000000002</v>
      </c>
      <c r="G1447">
        <f t="shared" si="22"/>
        <v>0.4572047069271758</v>
      </c>
    </row>
    <row r="1448" spans="1:7" x14ac:dyDescent="0.2">
      <c r="A1448" t="s">
        <v>3611</v>
      </c>
      <c r="B1448" t="s">
        <v>3612</v>
      </c>
      <c r="C1448" t="s">
        <v>3613</v>
      </c>
      <c r="D1448" t="s">
        <v>122</v>
      </c>
      <c r="E1448">
        <v>1.6474</v>
      </c>
      <c r="F1448">
        <v>3.6032000000000002</v>
      </c>
      <c r="G1448">
        <f t="shared" si="22"/>
        <v>0.4572047069271758</v>
      </c>
    </row>
    <row r="1449" spans="1:7" x14ac:dyDescent="0.2">
      <c r="A1449" t="s">
        <v>2217</v>
      </c>
      <c r="B1449" t="s">
        <v>2218</v>
      </c>
      <c r="C1449" t="s">
        <v>2219</v>
      </c>
      <c r="D1449" t="s">
        <v>292</v>
      </c>
      <c r="E1449">
        <v>1.6474</v>
      </c>
      <c r="F1449">
        <v>3.6032000000000002</v>
      </c>
      <c r="G1449">
        <f t="shared" si="22"/>
        <v>0.4572047069271758</v>
      </c>
    </row>
    <row r="1450" spans="1:7" x14ac:dyDescent="0.2">
      <c r="A1450" t="s">
        <v>8161</v>
      </c>
      <c r="B1450" t="s">
        <v>8162</v>
      </c>
      <c r="C1450" t="s">
        <v>3761</v>
      </c>
      <c r="D1450" t="s">
        <v>1734</v>
      </c>
      <c r="E1450">
        <v>1.6474</v>
      </c>
      <c r="F1450">
        <v>3.6032000000000002</v>
      </c>
      <c r="G1450">
        <f t="shared" si="22"/>
        <v>0.4572047069271758</v>
      </c>
    </row>
    <row r="1451" spans="1:7" x14ac:dyDescent="0.2">
      <c r="A1451" t="s">
        <v>4017</v>
      </c>
      <c r="B1451" t="s">
        <v>4018</v>
      </c>
      <c r="C1451" t="s">
        <v>4019</v>
      </c>
      <c r="D1451" t="s">
        <v>244</v>
      </c>
      <c r="E1451">
        <v>1.6474</v>
      </c>
      <c r="F1451">
        <v>3.6032000000000002</v>
      </c>
      <c r="G1451">
        <f t="shared" si="22"/>
        <v>0.4572047069271758</v>
      </c>
    </row>
    <row r="1452" spans="1:7" x14ac:dyDescent="0.2">
      <c r="A1452" t="s">
        <v>3769</v>
      </c>
      <c r="B1452" t="s">
        <v>3770</v>
      </c>
      <c r="C1452" t="s">
        <v>3771</v>
      </c>
      <c r="D1452" t="s">
        <v>122</v>
      </c>
      <c r="E1452">
        <v>1.6474</v>
      </c>
      <c r="F1452">
        <v>3.6032000000000002</v>
      </c>
      <c r="G1452">
        <f t="shared" si="22"/>
        <v>0.4572047069271758</v>
      </c>
    </row>
    <row r="1453" spans="1:7" x14ac:dyDescent="0.2">
      <c r="A1453" t="s">
        <v>2131</v>
      </c>
      <c r="B1453" t="s">
        <v>8139</v>
      </c>
      <c r="C1453" t="s">
        <v>2133</v>
      </c>
      <c r="D1453" t="s">
        <v>472</v>
      </c>
      <c r="E1453">
        <v>1.6474</v>
      </c>
      <c r="F1453">
        <v>3.6032000000000002</v>
      </c>
      <c r="G1453">
        <f t="shared" si="22"/>
        <v>0.4572047069271758</v>
      </c>
    </row>
    <row r="1454" spans="1:7" x14ac:dyDescent="0.2">
      <c r="A1454" t="s">
        <v>7231</v>
      </c>
      <c r="B1454" t="s">
        <v>7232</v>
      </c>
      <c r="C1454" t="s">
        <v>5390</v>
      </c>
      <c r="D1454" t="s">
        <v>437</v>
      </c>
      <c r="E1454">
        <v>1.6474</v>
      </c>
      <c r="F1454">
        <v>3.6032000000000002</v>
      </c>
      <c r="G1454">
        <f t="shared" si="22"/>
        <v>0.4572047069271758</v>
      </c>
    </row>
    <row r="1455" spans="1:7" x14ac:dyDescent="0.2">
      <c r="A1455" t="s">
        <v>3402</v>
      </c>
      <c r="B1455" t="s">
        <v>7347</v>
      </c>
      <c r="C1455" t="s">
        <v>3404</v>
      </c>
      <c r="D1455" t="s">
        <v>864</v>
      </c>
      <c r="E1455">
        <v>1.6474</v>
      </c>
      <c r="F1455">
        <v>3.6032000000000002</v>
      </c>
      <c r="G1455">
        <f t="shared" si="22"/>
        <v>0.4572047069271758</v>
      </c>
    </row>
    <row r="1456" spans="1:7" x14ac:dyDescent="0.2">
      <c r="A1456" t="s">
        <v>3053</v>
      </c>
      <c r="B1456" t="s">
        <v>7234</v>
      </c>
      <c r="C1456" t="s">
        <v>3055</v>
      </c>
      <c r="D1456" t="s">
        <v>2965</v>
      </c>
      <c r="E1456">
        <v>1.6474</v>
      </c>
      <c r="F1456">
        <v>3.6032000000000002</v>
      </c>
      <c r="G1456">
        <f t="shared" si="22"/>
        <v>0.4572047069271758</v>
      </c>
    </row>
    <row r="1457" spans="1:7" x14ac:dyDescent="0.2">
      <c r="A1457" t="s">
        <v>5914</v>
      </c>
      <c r="B1457" t="s">
        <v>5915</v>
      </c>
      <c r="C1457" t="s">
        <v>5916</v>
      </c>
      <c r="D1457" t="s">
        <v>373</v>
      </c>
      <c r="E1457">
        <v>1.6474</v>
      </c>
      <c r="F1457">
        <v>3.6032000000000002</v>
      </c>
      <c r="G1457">
        <f t="shared" si="22"/>
        <v>0.4572047069271758</v>
      </c>
    </row>
    <row r="1458" spans="1:7" x14ac:dyDescent="0.2">
      <c r="A1458" t="s">
        <v>2928</v>
      </c>
      <c r="B1458" t="s">
        <v>7381</v>
      </c>
      <c r="C1458" t="s">
        <v>2930</v>
      </c>
      <c r="D1458" t="s">
        <v>600</v>
      </c>
      <c r="E1458">
        <v>1.6474</v>
      </c>
      <c r="F1458">
        <v>3.6032000000000002</v>
      </c>
      <c r="G1458">
        <f t="shared" si="22"/>
        <v>0.4572047069271758</v>
      </c>
    </row>
    <row r="1459" spans="1:7" x14ac:dyDescent="0.2">
      <c r="A1459" t="s">
        <v>2771</v>
      </c>
      <c r="B1459" t="s">
        <v>2772</v>
      </c>
      <c r="C1459" t="s">
        <v>2773</v>
      </c>
      <c r="D1459" t="s">
        <v>281</v>
      </c>
      <c r="E1459">
        <v>1.6474</v>
      </c>
      <c r="F1459">
        <v>3.6032000000000002</v>
      </c>
      <c r="G1459">
        <f t="shared" si="22"/>
        <v>0.4572047069271758</v>
      </c>
    </row>
    <row r="1460" spans="1:7" x14ac:dyDescent="0.2">
      <c r="A1460" t="s">
        <v>7418</v>
      </c>
      <c r="B1460" t="s">
        <v>7419</v>
      </c>
      <c r="C1460" t="s">
        <v>2827</v>
      </c>
      <c r="D1460" t="s">
        <v>53</v>
      </c>
      <c r="E1460">
        <v>1.6474</v>
      </c>
      <c r="F1460">
        <v>3.6032000000000002</v>
      </c>
      <c r="G1460">
        <f t="shared" si="22"/>
        <v>0.4572047069271758</v>
      </c>
    </row>
    <row r="1461" spans="1:7" x14ac:dyDescent="0.2">
      <c r="A1461" t="s">
        <v>1688</v>
      </c>
      <c r="B1461" t="s">
        <v>8074</v>
      </c>
      <c r="C1461" t="s">
        <v>1690</v>
      </c>
      <c r="D1461" t="s">
        <v>502</v>
      </c>
      <c r="E1461">
        <v>3.2948</v>
      </c>
      <c r="F1461">
        <v>7.2064000000000004</v>
      </c>
      <c r="G1461">
        <f t="shared" si="22"/>
        <v>0.4572047069271758</v>
      </c>
    </row>
    <row r="1462" spans="1:7" x14ac:dyDescent="0.2">
      <c r="A1462" t="s">
        <v>1199</v>
      </c>
      <c r="B1462" t="s">
        <v>8070</v>
      </c>
      <c r="C1462" t="s">
        <v>1201</v>
      </c>
      <c r="D1462" t="s">
        <v>2347</v>
      </c>
      <c r="E1462">
        <v>4.1185</v>
      </c>
      <c r="F1462">
        <v>9.3682999999999996</v>
      </c>
      <c r="G1462">
        <f t="shared" si="22"/>
        <v>0.43962084903344256</v>
      </c>
    </row>
    <row r="1463" spans="1:7" x14ac:dyDescent="0.2">
      <c r="A1463" t="s">
        <v>1918</v>
      </c>
      <c r="B1463" t="s">
        <v>1919</v>
      </c>
      <c r="C1463" t="s">
        <v>1920</v>
      </c>
      <c r="D1463" t="s">
        <v>1921</v>
      </c>
      <c r="E1463">
        <v>4.1185</v>
      </c>
      <c r="F1463">
        <v>9.3682999999999996</v>
      </c>
      <c r="G1463">
        <f t="shared" si="22"/>
        <v>0.43962084903344256</v>
      </c>
    </row>
    <row r="1464" spans="1:7" x14ac:dyDescent="0.2">
      <c r="A1464" t="s">
        <v>2796</v>
      </c>
      <c r="B1464" t="s">
        <v>2797</v>
      </c>
      <c r="C1464" t="s">
        <v>2798</v>
      </c>
      <c r="D1464" t="s">
        <v>2799</v>
      </c>
      <c r="E1464">
        <v>2.4710999999999999</v>
      </c>
      <c r="F1464">
        <v>5.7651000000000003</v>
      </c>
      <c r="G1464">
        <f t="shared" si="22"/>
        <v>0.42863089972420249</v>
      </c>
    </row>
    <row r="1465" spans="1:7" x14ac:dyDescent="0.2">
      <c r="A1465" t="s">
        <v>6581</v>
      </c>
      <c r="B1465" t="s">
        <v>6582</v>
      </c>
      <c r="C1465" t="s">
        <v>6583</v>
      </c>
      <c r="D1465" t="s">
        <v>489</v>
      </c>
      <c r="E1465">
        <v>0.82371000000000005</v>
      </c>
      <c r="F1465">
        <v>2.1619000000000002</v>
      </c>
      <c r="G1465">
        <f t="shared" si="22"/>
        <v>0.38101207271381654</v>
      </c>
    </row>
    <row r="1466" spans="1:7" x14ac:dyDescent="0.2">
      <c r="A1466" t="s">
        <v>7643</v>
      </c>
      <c r="B1466" t="s">
        <v>7644</v>
      </c>
      <c r="C1466" t="s">
        <v>7645</v>
      </c>
      <c r="D1466" t="s">
        <v>365</v>
      </c>
      <c r="E1466">
        <v>0.82371000000000005</v>
      </c>
      <c r="F1466">
        <v>2.1619000000000002</v>
      </c>
      <c r="G1466">
        <f t="shared" si="22"/>
        <v>0.38101207271381654</v>
      </c>
    </row>
    <row r="1467" spans="1:7" x14ac:dyDescent="0.2">
      <c r="A1467" t="s">
        <v>8174</v>
      </c>
      <c r="B1467" t="s">
        <v>8175</v>
      </c>
      <c r="C1467" t="s">
        <v>8176</v>
      </c>
      <c r="D1467" t="s">
        <v>76</v>
      </c>
      <c r="E1467">
        <v>3.2948</v>
      </c>
      <c r="F1467">
        <v>8.6477000000000004</v>
      </c>
      <c r="G1467">
        <f t="shared" si="22"/>
        <v>0.38100304127108942</v>
      </c>
    </row>
    <row r="1468" spans="1:7" x14ac:dyDescent="0.2">
      <c r="A1468" t="s">
        <v>941</v>
      </c>
      <c r="B1468" t="s">
        <v>8383</v>
      </c>
      <c r="C1468" t="s">
        <v>943</v>
      </c>
      <c r="D1468" t="s">
        <v>100</v>
      </c>
      <c r="E1468">
        <v>3.2948</v>
      </c>
      <c r="F1468">
        <v>8.6477000000000004</v>
      </c>
      <c r="G1468">
        <f t="shared" si="22"/>
        <v>0.38100304127108942</v>
      </c>
    </row>
    <row r="1469" spans="1:7" x14ac:dyDescent="0.2">
      <c r="A1469" t="s">
        <v>8167</v>
      </c>
      <c r="B1469" t="s">
        <v>8168</v>
      </c>
      <c r="C1469" t="s">
        <v>1526</v>
      </c>
      <c r="D1469" t="s">
        <v>864</v>
      </c>
      <c r="E1469">
        <v>2.4710999999999999</v>
      </c>
      <c r="F1469">
        <v>6.4858000000000002</v>
      </c>
      <c r="G1469">
        <f t="shared" si="22"/>
        <v>0.38100157266644047</v>
      </c>
    </row>
    <row r="1470" spans="1:7" x14ac:dyDescent="0.2">
      <c r="A1470" t="s">
        <v>2862</v>
      </c>
      <c r="B1470" t="s">
        <v>2863</v>
      </c>
      <c r="C1470" t="s">
        <v>2864</v>
      </c>
      <c r="D1470" t="s">
        <v>64</v>
      </c>
      <c r="E1470">
        <v>2.4710999999999999</v>
      </c>
      <c r="F1470">
        <v>6.4858000000000002</v>
      </c>
      <c r="G1470">
        <f t="shared" si="22"/>
        <v>0.38100157266644047</v>
      </c>
    </row>
    <row r="1471" spans="1:7" x14ac:dyDescent="0.2">
      <c r="A1471" t="s">
        <v>1738</v>
      </c>
      <c r="B1471" t="s">
        <v>1739</v>
      </c>
      <c r="C1471" t="s">
        <v>1740</v>
      </c>
      <c r="D1471" t="s">
        <v>107</v>
      </c>
      <c r="E1471">
        <v>2.4710999999999999</v>
      </c>
      <c r="F1471">
        <v>6.4858000000000002</v>
      </c>
      <c r="G1471">
        <f t="shared" si="22"/>
        <v>0.38100157266644047</v>
      </c>
    </row>
    <row r="1472" spans="1:7" x14ac:dyDescent="0.2">
      <c r="A1472" t="s">
        <v>1239</v>
      </c>
      <c r="B1472" t="s">
        <v>1240</v>
      </c>
      <c r="C1472" t="s">
        <v>1241</v>
      </c>
      <c r="D1472" t="s">
        <v>25</v>
      </c>
      <c r="E1472">
        <v>1.6474</v>
      </c>
      <c r="F1472">
        <v>4.3239000000000001</v>
      </c>
      <c r="G1472">
        <f t="shared" si="22"/>
        <v>0.38099863549110757</v>
      </c>
    </row>
    <row r="1473" spans="1:7" x14ac:dyDescent="0.2">
      <c r="A1473" t="s">
        <v>4193</v>
      </c>
      <c r="B1473" t="s">
        <v>4194</v>
      </c>
      <c r="C1473" t="s">
        <v>4195</v>
      </c>
      <c r="D1473" t="s">
        <v>479</v>
      </c>
      <c r="E1473">
        <v>1.6474</v>
      </c>
      <c r="F1473">
        <v>4.3239000000000001</v>
      </c>
      <c r="G1473">
        <f t="shared" si="22"/>
        <v>0.38099863549110757</v>
      </c>
    </row>
    <row r="1474" spans="1:7" x14ac:dyDescent="0.2">
      <c r="A1474" t="s">
        <v>3491</v>
      </c>
      <c r="B1474" t="s">
        <v>3492</v>
      </c>
      <c r="C1474" t="s">
        <v>3493</v>
      </c>
      <c r="D1474" t="s">
        <v>9</v>
      </c>
      <c r="E1474">
        <v>1.6474</v>
      </c>
      <c r="F1474">
        <v>4.3239000000000001</v>
      </c>
      <c r="G1474">
        <f t="shared" si="22"/>
        <v>0.38099863549110757</v>
      </c>
    </row>
    <row r="1475" spans="1:7" x14ac:dyDescent="0.2">
      <c r="A1475" t="s">
        <v>2708</v>
      </c>
      <c r="B1475" t="s">
        <v>2709</v>
      </c>
      <c r="C1475" t="s">
        <v>2710</v>
      </c>
      <c r="D1475" t="s">
        <v>122</v>
      </c>
      <c r="E1475">
        <v>1.6474</v>
      </c>
      <c r="F1475">
        <v>4.3239000000000001</v>
      </c>
      <c r="G1475">
        <f t="shared" si="22"/>
        <v>0.38099863549110757</v>
      </c>
    </row>
    <row r="1476" spans="1:7" x14ac:dyDescent="0.2">
      <c r="A1476" t="s">
        <v>2496</v>
      </c>
      <c r="B1476" t="s">
        <v>2497</v>
      </c>
      <c r="C1476" t="s">
        <v>2498</v>
      </c>
      <c r="D1476" t="s">
        <v>604</v>
      </c>
      <c r="E1476">
        <v>1.6474</v>
      </c>
      <c r="F1476">
        <v>4.3239000000000001</v>
      </c>
      <c r="G1476">
        <f t="shared" ref="G1476:G1539" si="23">E1476/F1476</f>
        <v>0.38099863549110757</v>
      </c>
    </row>
    <row r="1477" spans="1:7" x14ac:dyDescent="0.2">
      <c r="A1477" t="s">
        <v>3902</v>
      </c>
      <c r="B1477" t="s">
        <v>3903</v>
      </c>
      <c r="C1477" t="s">
        <v>3904</v>
      </c>
      <c r="D1477" t="s">
        <v>2584</v>
      </c>
      <c r="E1477">
        <v>1.6474</v>
      </c>
      <c r="F1477">
        <v>4.3239000000000001</v>
      </c>
      <c r="G1477">
        <f t="shared" si="23"/>
        <v>0.38099863549110757</v>
      </c>
    </row>
    <row r="1478" spans="1:7" x14ac:dyDescent="0.2">
      <c r="A1478" t="s">
        <v>1549</v>
      </c>
      <c r="B1478" t="s">
        <v>1550</v>
      </c>
      <c r="C1478" t="s">
        <v>1551</v>
      </c>
      <c r="D1478" t="s">
        <v>703</v>
      </c>
      <c r="E1478">
        <v>2.4710999999999999</v>
      </c>
      <c r="F1478">
        <v>7.2064000000000004</v>
      </c>
      <c r="G1478">
        <f t="shared" si="23"/>
        <v>0.34290353019538183</v>
      </c>
    </row>
    <row r="1479" spans="1:7" x14ac:dyDescent="0.2">
      <c r="A1479" t="s">
        <v>1664</v>
      </c>
      <c r="B1479" t="s">
        <v>1665</v>
      </c>
      <c r="C1479" t="s">
        <v>1666</v>
      </c>
      <c r="D1479" t="s">
        <v>72</v>
      </c>
      <c r="E1479">
        <v>1.6474</v>
      </c>
      <c r="F1479">
        <v>5.0445000000000002</v>
      </c>
      <c r="G1479">
        <f t="shared" si="23"/>
        <v>0.32657349588660917</v>
      </c>
    </row>
    <row r="1480" spans="1:7" x14ac:dyDescent="0.2">
      <c r="A1480" t="s">
        <v>3026</v>
      </c>
      <c r="B1480" t="s">
        <v>3027</v>
      </c>
      <c r="C1480" t="s">
        <v>3028</v>
      </c>
      <c r="D1480" t="s">
        <v>179</v>
      </c>
      <c r="E1480">
        <v>1.6474</v>
      </c>
      <c r="F1480">
        <v>5.0445000000000002</v>
      </c>
      <c r="G1480">
        <f t="shared" si="23"/>
        <v>0.32657349588660917</v>
      </c>
    </row>
    <row r="1481" spans="1:7" x14ac:dyDescent="0.2">
      <c r="A1481" t="s">
        <v>8177</v>
      </c>
      <c r="B1481" t="s">
        <v>8178</v>
      </c>
      <c r="C1481" t="s">
        <v>1833</v>
      </c>
      <c r="D1481" t="s">
        <v>269</v>
      </c>
      <c r="E1481">
        <v>1.6474</v>
      </c>
      <c r="F1481">
        <v>5.0445000000000002</v>
      </c>
      <c r="G1481">
        <f t="shared" si="23"/>
        <v>0.32657349588660917</v>
      </c>
    </row>
    <row r="1482" spans="1:7" x14ac:dyDescent="0.2">
      <c r="A1482" t="s">
        <v>8287</v>
      </c>
      <c r="B1482" t="s">
        <v>8288</v>
      </c>
      <c r="C1482" t="s">
        <v>8289</v>
      </c>
      <c r="D1482" t="s">
        <v>365</v>
      </c>
      <c r="E1482">
        <v>1.6474</v>
      </c>
      <c r="F1482">
        <v>5.0445000000000002</v>
      </c>
      <c r="G1482">
        <f t="shared" si="23"/>
        <v>0.32657349588660917</v>
      </c>
    </row>
    <row r="1483" spans="1:7" x14ac:dyDescent="0.2">
      <c r="A1483" t="s">
        <v>6708</v>
      </c>
      <c r="B1483" t="s">
        <v>6709</v>
      </c>
      <c r="C1483" t="s">
        <v>6710</v>
      </c>
      <c r="D1483" t="s">
        <v>1734</v>
      </c>
      <c r="E1483">
        <v>1.6474</v>
      </c>
      <c r="F1483">
        <v>5.0445000000000002</v>
      </c>
      <c r="G1483">
        <f t="shared" si="23"/>
        <v>0.32657349588660917</v>
      </c>
    </row>
    <row r="1484" spans="1:7" x14ac:dyDescent="0.2">
      <c r="A1484" t="s">
        <v>3575</v>
      </c>
      <c r="B1484" t="s">
        <v>3576</v>
      </c>
      <c r="C1484" t="s">
        <v>3577</v>
      </c>
      <c r="D1484" t="s">
        <v>630</v>
      </c>
      <c r="E1484">
        <v>1.6474</v>
      </c>
      <c r="F1484">
        <v>5.0445000000000002</v>
      </c>
      <c r="G1484">
        <f t="shared" si="23"/>
        <v>0.32657349588660917</v>
      </c>
    </row>
    <row r="1485" spans="1:7" x14ac:dyDescent="0.2">
      <c r="A1485" t="s">
        <v>7354</v>
      </c>
      <c r="B1485" t="s">
        <v>7355</v>
      </c>
      <c r="C1485" t="s">
        <v>2758</v>
      </c>
      <c r="D1485" t="s">
        <v>546</v>
      </c>
      <c r="E1485">
        <v>1.6474</v>
      </c>
      <c r="F1485">
        <v>5.0445000000000002</v>
      </c>
      <c r="G1485">
        <f t="shared" si="23"/>
        <v>0.32657349588660917</v>
      </c>
    </row>
    <row r="1486" spans="1:7" x14ac:dyDescent="0.2">
      <c r="A1486" t="s">
        <v>2072</v>
      </c>
      <c r="B1486" t="s">
        <v>2073</v>
      </c>
      <c r="C1486" t="s">
        <v>2074</v>
      </c>
      <c r="D1486" t="s">
        <v>1734</v>
      </c>
      <c r="E1486">
        <v>2.4710999999999999</v>
      </c>
      <c r="F1486">
        <v>7.9271000000000003</v>
      </c>
      <c r="G1486">
        <f t="shared" si="23"/>
        <v>0.31172812251643095</v>
      </c>
    </row>
    <row r="1487" spans="1:7" x14ac:dyDescent="0.2">
      <c r="A1487" t="s">
        <v>1561</v>
      </c>
      <c r="B1487" t="s">
        <v>1562</v>
      </c>
      <c r="C1487" t="s">
        <v>1563</v>
      </c>
      <c r="D1487" t="s">
        <v>472</v>
      </c>
      <c r="E1487">
        <v>2.4710999999999999</v>
      </c>
      <c r="F1487">
        <v>7.9271000000000003</v>
      </c>
      <c r="G1487">
        <f t="shared" si="23"/>
        <v>0.31172812251643095</v>
      </c>
    </row>
    <row r="1488" spans="1:7" x14ac:dyDescent="0.2">
      <c r="A1488" t="s">
        <v>1458</v>
      </c>
      <c r="B1488" t="s">
        <v>1459</v>
      </c>
      <c r="C1488" t="s">
        <v>1460</v>
      </c>
      <c r="D1488" t="s">
        <v>1030</v>
      </c>
      <c r="E1488">
        <v>1.6474</v>
      </c>
      <c r="F1488">
        <v>5.7651000000000003</v>
      </c>
      <c r="G1488">
        <f t="shared" si="23"/>
        <v>0.28575393314946834</v>
      </c>
    </row>
    <row r="1489" spans="1:7" x14ac:dyDescent="0.2">
      <c r="A1489" t="s">
        <v>3923</v>
      </c>
      <c r="B1489" t="s">
        <v>3924</v>
      </c>
      <c r="C1489" t="s">
        <v>3925</v>
      </c>
      <c r="D1489" t="s">
        <v>3104</v>
      </c>
      <c r="E1489">
        <v>1.6474</v>
      </c>
      <c r="F1489">
        <v>5.7651000000000003</v>
      </c>
      <c r="G1489">
        <f t="shared" si="23"/>
        <v>0.28575393314946834</v>
      </c>
    </row>
    <row r="1490" spans="1:7" x14ac:dyDescent="0.2">
      <c r="A1490" t="s">
        <v>2609</v>
      </c>
      <c r="B1490" t="s">
        <v>2610</v>
      </c>
      <c r="C1490" t="s">
        <v>2611</v>
      </c>
      <c r="D1490" t="s">
        <v>1281</v>
      </c>
      <c r="E1490">
        <v>0.82371000000000005</v>
      </c>
      <c r="F1490">
        <v>2.8826000000000001</v>
      </c>
      <c r="G1490">
        <f t="shared" si="23"/>
        <v>0.2857524457087352</v>
      </c>
    </row>
    <row r="1491" spans="1:7" x14ac:dyDescent="0.2">
      <c r="A1491" t="s">
        <v>1872</v>
      </c>
      <c r="B1491" t="s">
        <v>8266</v>
      </c>
      <c r="C1491" t="s">
        <v>1874</v>
      </c>
      <c r="D1491" t="s">
        <v>1875</v>
      </c>
      <c r="E1491">
        <v>2.4710999999999999</v>
      </c>
      <c r="F1491">
        <v>8.6477000000000004</v>
      </c>
      <c r="G1491">
        <f t="shared" si="23"/>
        <v>0.28575228095331706</v>
      </c>
    </row>
    <row r="1492" spans="1:7" x14ac:dyDescent="0.2">
      <c r="A1492" t="s">
        <v>1006</v>
      </c>
      <c r="B1492" t="s">
        <v>7070</v>
      </c>
      <c r="C1492" t="s">
        <v>1008</v>
      </c>
      <c r="D1492" t="s">
        <v>1009</v>
      </c>
      <c r="E1492">
        <v>1.6474</v>
      </c>
      <c r="F1492">
        <v>6.4858000000000002</v>
      </c>
      <c r="G1492">
        <f t="shared" si="23"/>
        <v>0.25400104844429366</v>
      </c>
    </row>
    <row r="1493" spans="1:7" x14ac:dyDescent="0.2">
      <c r="A1493" t="s">
        <v>2357</v>
      </c>
      <c r="B1493" t="s">
        <v>2358</v>
      </c>
      <c r="C1493" t="s">
        <v>2359</v>
      </c>
      <c r="D1493" t="s">
        <v>1281</v>
      </c>
      <c r="E1493">
        <v>1.6474</v>
      </c>
      <c r="F1493">
        <v>6.4858000000000002</v>
      </c>
      <c r="G1493">
        <f t="shared" si="23"/>
        <v>0.25400104844429366</v>
      </c>
    </row>
    <row r="1494" spans="1:7" x14ac:dyDescent="0.2">
      <c r="A1494" t="s">
        <v>6949</v>
      </c>
      <c r="B1494" t="s">
        <v>6950</v>
      </c>
      <c r="C1494" t="s">
        <v>6951</v>
      </c>
      <c r="D1494" t="s">
        <v>1570</v>
      </c>
      <c r="E1494">
        <v>0.82371000000000005</v>
      </c>
      <c r="F1494">
        <v>3.6032000000000002</v>
      </c>
      <c r="G1494">
        <f t="shared" si="23"/>
        <v>0.22860512877442274</v>
      </c>
    </row>
    <row r="1495" spans="1:7" x14ac:dyDescent="0.2">
      <c r="A1495" t="s">
        <v>7415</v>
      </c>
      <c r="B1495" t="s">
        <v>7416</v>
      </c>
      <c r="C1495" t="s">
        <v>7417</v>
      </c>
      <c r="D1495" t="s">
        <v>265</v>
      </c>
      <c r="E1495">
        <v>0.82371000000000005</v>
      </c>
      <c r="F1495">
        <v>4.3239000000000001</v>
      </c>
      <c r="G1495">
        <f t="shared" si="23"/>
        <v>0.19050163047249014</v>
      </c>
    </row>
    <row r="1496" spans="1:7" x14ac:dyDescent="0.2">
      <c r="A1496" t="s">
        <v>2997</v>
      </c>
      <c r="B1496" t="s">
        <v>2998</v>
      </c>
      <c r="C1496" t="s">
        <v>2999</v>
      </c>
      <c r="D1496" t="s">
        <v>2112</v>
      </c>
      <c r="E1496">
        <v>0.82371000000000005</v>
      </c>
      <c r="F1496">
        <v>5.0445000000000002</v>
      </c>
      <c r="G1496">
        <f t="shared" si="23"/>
        <v>0.16328873030032709</v>
      </c>
    </row>
    <row r="1497" spans="1:7" x14ac:dyDescent="0.2">
      <c r="A1497" t="s">
        <v>2157</v>
      </c>
      <c r="B1497" t="s">
        <v>2158</v>
      </c>
      <c r="C1497" t="s">
        <v>2159</v>
      </c>
      <c r="D1497" t="s">
        <v>137</v>
      </c>
      <c r="E1497">
        <v>0</v>
      </c>
      <c r="F1497">
        <v>0.72063999999999995</v>
      </c>
      <c r="G1497">
        <f t="shared" si="23"/>
        <v>0</v>
      </c>
    </row>
    <row r="1498" spans="1:7" x14ac:dyDescent="0.2">
      <c r="A1498" t="s">
        <v>7108</v>
      </c>
      <c r="B1498" t="s">
        <v>7109</v>
      </c>
      <c r="C1498" t="s">
        <v>7110</v>
      </c>
      <c r="D1498" t="s">
        <v>311</v>
      </c>
      <c r="E1498">
        <v>0</v>
      </c>
      <c r="F1498">
        <v>0.72063999999999995</v>
      </c>
      <c r="G1498">
        <f t="shared" si="23"/>
        <v>0</v>
      </c>
    </row>
    <row r="1499" spans="1:7" x14ac:dyDescent="0.2">
      <c r="A1499" t="s">
        <v>7391</v>
      </c>
      <c r="B1499" t="s">
        <v>7392</v>
      </c>
      <c r="C1499" t="s">
        <v>7393</v>
      </c>
      <c r="D1499" t="s">
        <v>2137</v>
      </c>
      <c r="E1499">
        <v>0</v>
      </c>
      <c r="F1499">
        <v>0.72063999999999995</v>
      </c>
      <c r="G1499">
        <f t="shared" si="23"/>
        <v>0</v>
      </c>
    </row>
    <row r="1500" spans="1:7" x14ac:dyDescent="0.2">
      <c r="A1500" t="s">
        <v>8294</v>
      </c>
      <c r="B1500" t="s">
        <v>8295</v>
      </c>
      <c r="C1500" t="s">
        <v>4352</v>
      </c>
      <c r="D1500" t="s">
        <v>1511</v>
      </c>
      <c r="E1500">
        <v>0</v>
      </c>
      <c r="F1500">
        <v>0.72063999999999995</v>
      </c>
      <c r="G1500">
        <f t="shared" si="23"/>
        <v>0</v>
      </c>
    </row>
    <row r="1501" spans="1:7" x14ac:dyDescent="0.2">
      <c r="A1501" t="s">
        <v>4423</v>
      </c>
      <c r="B1501" t="s">
        <v>4424</v>
      </c>
      <c r="C1501" t="s">
        <v>4425</v>
      </c>
      <c r="D1501" t="s">
        <v>281</v>
      </c>
      <c r="E1501">
        <v>0</v>
      </c>
      <c r="F1501">
        <v>0.72063999999999995</v>
      </c>
      <c r="G1501">
        <f t="shared" si="23"/>
        <v>0</v>
      </c>
    </row>
    <row r="1502" spans="1:7" x14ac:dyDescent="0.2">
      <c r="A1502" t="s">
        <v>7239</v>
      </c>
      <c r="B1502" t="s">
        <v>7240</v>
      </c>
      <c r="C1502" t="s">
        <v>5781</v>
      </c>
      <c r="D1502" t="s">
        <v>502</v>
      </c>
      <c r="E1502">
        <v>0</v>
      </c>
      <c r="F1502">
        <v>0.72063999999999995</v>
      </c>
      <c r="G1502">
        <f t="shared" si="23"/>
        <v>0</v>
      </c>
    </row>
    <row r="1503" spans="1:7" x14ac:dyDescent="0.2">
      <c r="A1503" t="s">
        <v>7144</v>
      </c>
      <c r="B1503" t="s">
        <v>7145</v>
      </c>
      <c r="C1503" t="s">
        <v>7146</v>
      </c>
      <c r="D1503" t="s">
        <v>296</v>
      </c>
      <c r="E1503">
        <v>0</v>
      </c>
      <c r="F1503">
        <v>0.72063999999999995</v>
      </c>
      <c r="G1503">
        <f t="shared" si="23"/>
        <v>0</v>
      </c>
    </row>
    <row r="1504" spans="1:7" x14ac:dyDescent="0.2">
      <c r="A1504" t="s">
        <v>5317</v>
      </c>
      <c r="B1504" t="s">
        <v>5318</v>
      </c>
      <c r="C1504" t="s">
        <v>5319</v>
      </c>
      <c r="D1504" t="s">
        <v>3386</v>
      </c>
      <c r="E1504">
        <v>0</v>
      </c>
      <c r="F1504">
        <v>0.72063999999999995</v>
      </c>
      <c r="G1504">
        <f t="shared" si="23"/>
        <v>0</v>
      </c>
    </row>
    <row r="1505" spans="1:7" x14ac:dyDescent="0.2">
      <c r="A1505" t="s">
        <v>5443</v>
      </c>
      <c r="B1505" t="s">
        <v>7163</v>
      </c>
      <c r="C1505" t="s">
        <v>5445</v>
      </c>
      <c r="D1505" t="s">
        <v>864</v>
      </c>
      <c r="E1505">
        <v>0</v>
      </c>
      <c r="F1505">
        <v>0.72063999999999995</v>
      </c>
      <c r="G1505">
        <f t="shared" si="23"/>
        <v>0</v>
      </c>
    </row>
    <row r="1506" spans="1:7" x14ac:dyDescent="0.2">
      <c r="A1506" t="s">
        <v>7577</v>
      </c>
      <c r="B1506" t="s">
        <v>7578</v>
      </c>
      <c r="C1506" t="s">
        <v>7579</v>
      </c>
      <c r="D1506" t="s">
        <v>775</v>
      </c>
      <c r="E1506">
        <v>0</v>
      </c>
      <c r="F1506">
        <v>0.72063999999999995</v>
      </c>
      <c r="G1506">
        <f t="shared" si="23"/>
        <v>0</v>
      </c>
    </row>
    <row r="1507" spans="1:7" x14ac:dyDescent="0.2">
      <c r="A1507" t="s">
        <v>7590</v>
      </c>
      <c r="B1507" t="s">
        <v>7591</v>
      </c>
      <c r="C1507" t="s">
        <v>7592</v>
      </c>
      <c r="D1507" t="s">
        <v>1115</v>
      </c>
      <c r="E1507">
        <v>0</v>
      </c>
      <c r="F1507">
        <v>0.72063999999999995</v>
      </c>
      <c r="G1507">
        <f t="shared" si="23"/>
        <v>0</v>
      </c>
    </row>
    <row r="1508" spans="1:7" x14ac:dyDescent="0.2">
      <c r="A1508" t="s">
        <v>2624</v>
      </c>
      <c r="B1508" t="s">
        <v>2625</v>
      </c>
      <c r="C1508" t="s">
        <v>2626</v>
      </c>
      <c r="D1508" t="s">
        <v>145</v>
      </c>
      <c r="E1508">
        <v>0</v>
      </c>
      <c r="F1508">
        <v>0.72063999999999995</v>
      </c>
      <c r="G1508">
        <f t="shared" si="23"/>
        <v>0</v>
      </c>
    </row>
    <row r="1509" spans="1:7" x14ac:dyDescent="0.2">
      <c r="A1509" t="s">
        <v>5473</v>
      </c>
      <c r="B1509" t="s">
        <v>5474</v>
      </c>
      <c r="C1509" t="s">
        <v>5475</v>
      </c>
      <c r="D1509" t="s">
        <v>384</v>
      </c>
      <c r="E1509">
        <v>0</v>
      </c>
      <c r="F1509">
        <v>0.72063999999999995</v>
      </c>
      <c r="G1509">
        <f t="shared" si="23"/>
        <v>0</v>
      </c>
    </row>
    <row r="1510" spans="1:7" x14ac:dyDescent="0.2">
      <c r="A1510" t="s">
        <v>4026</v>
      </c>
      <c r="B1510" t="s">
        <v>4027</v>
      </c>
      <c r="C1510" t="s">
        <v>4028</v>
      </c>
      <c r="D1510" t="s">
        <v>744</v>
      </c>
      <c r="E1510">
        <v>0</v>
      </c>
      <c r="F1510">
        <v>0.72063999999999995</v>
      </c>
      <c r="G1510">
        <f t="shared" si="23"/>
        <v>0</v>
      </c>
    </row>
    <row r="1511" spans="1:7" x14ac:dyDescent="0.2">
      <c r="A1511" t="s">
        <v>5339</v>
      </c>
      <c r="B1511" t="s">
        <v>7714</v>
      </c>
      <c r="C1511" t="s">
        <v>5341</v>
      </c>
      <c r="D1511" t="s">
        <v>489</v>
      </c>
      <c r="E1511">
        <v>0</v>
      </c>
      <c r="F1511">
        <v>0.72063999999999995</v>
      </c>
      <c r="G1511">
        <f t="shared" si="23"/>
        <v>0</v>
      </c>
    </row>
    <row r="1512" spans="1:7" x14ac:dyDescent="0.2">
      <c r="A1512" t="s">
        <v>7715</v>
      </c>
      <c r="B1512" t="s">
        <v>7716</v>
      </c>
      <c r="C1512" t="s">
        <v>7717</v>
      </c>
      <c r="D1512" t="s">
        <v>76</v>
      </c>
      <c r="E1512">
        <v>0</v>
      </c>
      <c r="F1512">
        <v>0.72063999999999995</v>
      </c>
      <c r="G1512">
        <f t="shared" si="23"/>
        <v>0</v>
      </c>
    </row>
    <row r="1513" spans="1:7" x14ac:dyDescent="0.2">
      <c r="A1513" t="s">
        <v>6281</v>
      </c>
      <c r="B1513" t="s">
        <v>7724</v>
      </c>
      <c r="C1513" t="s">
        <v>6283</v>
      </c>
      <c r="D1513" t="s">
        <v>191</v>
      </c>
      <c r="E1513">
        <v>0</v>
      </c>
      <c r="F1513">
        <v>0.72063999999999995</v>
      </c>
      <c r="G1513">
        <f t="shared" si="23"/>
        <v>0</v>
      </c>
    </row>
    <row r="1514" spans="1:7" x14ac:dyDescent="0.2">
      <c r="A1514" t="s">
        <v>6383</v>
      </c>
      <c r="B1514" t="s">
        <v>6384</v>
      </c>
      <c r="C1514" t="s">
        <v>6385</v>
      </c>
      <c r="D1514" t="s">
        <v>931</v>
      </c>
      <c r="E1514">
        <v>0</v>
      </c>
      <c r="F1514">
        <v>0.72063999999999995</v>
      </c>
      <c r="G1514">
        <f t="shared" si="23"/>
        <v>0</v>
      </c>
    </row>
    <row r="1515" spans="1:7" x14ac:dyDescent="0.2">
      <c r="A1515" t="s">
        <v>7742</v>
      </c>
      <c r="B1515" t="s">
        <v>7743</v>
      </c>
      <c r="C1515" t="s">
        <v>7744</v>
      </c>
      <c r="D1515" t="s">
        <v>141</v>
      </c>
      <c r="E1515">
        <v>0</v>
      </c>
      <c r="F1515">
        <v>0.72063999999999995</v>
      </c>
      <c r="G1515">
        <f t="shared" si="23"/>
        <v>0</v>
      </c>
    </row>
    <row r="1516" spans="1:7" x14ac:dyDescent="0.2">
      <c r="A1516" t="s">
        <v>7767</v>
      </c>
      <c r="B1516" t="s">
        <v>7768</v>
      </c>
      <c r="C1516" t="s">
        <v>7769</v>
      </c>
      <c r="D1516" t="s">
        <v>118</v>
      </c>
      <c r="E1516">
        <v>0</v>
      </c>
      <c r="F1516">
        <v>0.72063999999999995</v>
      </c>
      <c r="G1516">
        <f t="shared" si="23"/>
        <v>0</v>
      </c>
    </row>
    <row r="1517" spans="1:7" x14ac:dyDescent="0.2">
      <c r="A1517" t="s">
        <v>4820</v>
      </c>
      <c r="B1517" t="s">
        <v>7770</v>
      </c>
      <c r="C1517" t="s">
        <v>4822</v>
      </c>
      <c r="D1517" t="s">
        <v>365</v>
      </c>
      <c r="E1517">
        <v>0</v>
      </c>
      <c r="F1517">
        <v>0.72063999999999995</v>
      </c>
      <c r="G1517">
        <f t="shared" si="23"/>
        <v>0</v>
      </c>
    </row>
    <row r="1518" spans="1:7" x14ac:dyDescent="0.2">
      <c r="A1518" t="s">
        <v>7820</v>
      </c>
      <c r="B1518" t="s">
        <v>7821</v>
      </c>
      <c r="C1518" t="s">
        <v>7822</v>
      </c>
      <c r="D1518" t="s">
        <v>296</v>
      </c>
      <c r="E1518">
        <v>0</v>
      </c>
      <c r="F1518">
        <v>0.72063999999999995</v>
      </c>
      <c r="G1518">
        <f t="shared" si="23"/>
        <v>0</v>
      </c>
    </row>
    <row r="1519" spans="1:7" x14ac:dyDescent="0.2">
      <c r="A1519" t="s">
        <v>7825</v>
      </c>
      <c r="B1519" t="s">
        <v>7826</v>
      </c>
      <c r="C1519" t="s">
        <v>7827</v>
      </c>
      <c r="D1519" t="s">
        <v>373</v>
      </c>
      <c r="E1519">
        <v>0</v>
      </c>
      <c r="F1519">
        <v>0.72063999999999995</v>
      </c>
      <c r="G1519">
        <f t="shared" si="23"/>
        <v>0</v>
      </c>
    </row>
    <row r="1520" spans="1:7" x14ac:dyDescent="0.2">
      <c r="A1520" t="s">
        <v>7834</v>
      </c>
      <c r="B1520" t="s">
        <v>7835</v>
      </c>
      <c r="C1520" t="s">
        <v>5439</v>
      </c>
      <c r="D1520" t="s">
        <v>191</v>
      </c>
      <c r="E1520">
        <v>0</v>
      </c>
      <c r="F1520">
        <v>0.72063999999999995</v>
      </c>
      <c r="G1520">
        <f t="shared" si="23"/>
        <v>0</v>
      </c>
    </row>
    <row r="1521" spans="1:7" x14ac:dyDescent="0.2">
      <c r="A1521" t="s">
        <v>4799</v>
      </c>
      <c r="B1521" t="s">
        <v>4800</v>
      </c>
      <c r="C1521" t="s">
        <v>4801</v>
      </c>
      <c r="D1521" t="s">
        <v>775</v>
      </c>
      <c r="E1521">
        <v>0</v>
      </c>
      <c r="F1521">
        <v>0.72063999999999995</v>
      </c>
      <c r="G1521">
        <f t="shared" si="23"/>
        <v>0</v>
      </c>
    </row>
    <row r="1522" spans="1:7" x14ac:dyDescent="0.2">
      <c r="A1522" t="s">
        <v>6796</v>
      </c>
      <c r="B1522" t="s">
        <v>6797</v>
      </c>
      <c r="C1522" t="s">
        <v>6798</v>
      </c>
      <c r="D1522" t="s">
        <v>1264</v>
      </c>
      <c r="E1522">
        <v>0</v>
      </c>
      <c r="F1522">
        <v>0.72063999999999995</v>
      </c>
      <c r="G1522">
        <f t="shared" si="23"/>
        <v>0</v>
      </c>
    </row>
    <row r="1523" spans="1:7" x14ac:dyDescent="0.2">
      <c r="A1523" t="s">
        <v>5776</v>
      </c>
      <c r="B1523" t="s">
        <v>5777</v>
      </c>
      <c r="C1523" t="s">
        <v>5778</v>
      </c>
      <c r="D1523" t="s">
        <v>899</v>
      </c>
      <c r="E1523">
        <v>0</v>
      </c>
      <c r="F1523">
        <v>0.72063999999999995</v>
      </c>
      <c r="G1523">
        <f t="shared" si="23"/>
        <v>0</v>
      </c>
    </row>
    <row r="1524" spans="1:7" x14ac:dyDescent="0.2">
      <c r="A1524" t="s">
        <v>7838</v>
      </c>
      <c r="B1524" t="s">
        <v>7839</v>
      </c>
      <c r="C1524" t="s">
        <v>7840</v>
      </c>
      <c r="D1524" t="s">
        <v>899</v>
      </c>
      <c r="E1524">
        <v>0</v>
      </c>
      <c r="F1524">
        <v>0.72063999999999995</v>
      </c>
      <c r="G1524">
        <f t="shared" si="23"/>
        <v>0</v>
      </c>
    </row>
    <row r="1525" spans="1:7" x14ac:dyDescent="0.2">
      <c r="A1525" t="s">
        <v>7889</v>
      </c>
      <c r="B1525" t="s">
        <v>7890</v>
      </c>
      <c r="C1525" t="s">
        <v>7891</v>
      </c>
      <c r="D1525" t="s">
        <v>1362</v>
      </c>
      <c r="E1525">
        <v>0</v>
      </c>
      <c r="F1525">
        <v>0.72063999999999995</v>
      </c>
      <c r="G1525">
        <f t="shared" si="23"/>
        <v>0</v>
      </c>
    </row>
    <row r="1526" spans="1:7" x14ac:dyDescent="0.2">
      <c r="A1526" t="s">
        <v>3896</v>
      </c>
      <c r="B1526" t="s">
        <v>3897</v>
      </c>
      <c r="C1526" t="s">
        <v>3898</v>
      </c>
      <c r="D1526" t="s">
        <v>392</v>
      </c>
      <c r="E1526">
        <v>0</v>
      </c>
      <c r="F1526">
        <v>0.72063999999999995</v>
      </c>
      <c r="G1526">
        <f t="shared" si="23"/>
        <v>0</v>
      </c>
    </row>
    <row r="1527" spans="1:7" x14ac:dyDescent="0.2">
      <c r="A1527" t="s">
        <v>7892</v>
      </c>
      <c r="B1527" t="s">
        <v>7893</v>
      </c>
      <c r="C1527" t="s">
        <v>7894</v>
      </c>
      <c r="D1527" t="s">
        <v>2137</v>
      </c>
      <c r="E1527">
        <v>0</v>
      </c>
      <c r="F1527">
        <v>0.72063999999999995</v>
      </c>
      <c r="G1527">
        <f t="shared" si="23"/>
        <v>0</v>
      </c>
    </row>
    <row r="1528" spans="1:7" x14ac:dyDescent="0.2">
      <c r="A1528" t="s">
        <v>7895</v>
      </c>
      <c r="B1528" t="s">
        <v>7896</v>
      </c>
      <c r="C1528" t="s">
        <v>5986</v>
      </c>
      <c r="D1528" t="s">
        <v>722</v>
      </c>
      <c r="E1528">
        <v>0</v>
      </c>
      <c r="F1528">
        <v>0.72063999999999995</v>
      </c>
      <c r="G1528">
        <f t="shared" si="23"/>
        <v>0</v>
      </c>
    </row>
    <row r="1529" spans="1:7" x14ac:dyDescent="0.2">
      <c r="A1529" t="s">
        <v>6814</v>
      </c>
      <c r="B1529" t="s">
        <v>6815</v>
      </c>
      <c r="C1529" t="s">
        <v>6816</v>
      </c>
      <c r="D1529" t="s">
        <v>307</v>
      </c>
      <c r="E1529">
        <v>0</v>
      </c>
      <c r="F1529">
        <v>0.72063999999999995</v>
      </c>
      <c r="G1529">
        <f t="shared" si="23"/>
        <v>0</v>
      </c>
    </row>
    <row r="1530" spans="1:7" x14ac:dyDescent="0.2">
      <c r="A1530" t="s">
        <v>7900</v>
      </c>
      <c r="B1530" t="s">
        <v>7901</v>
      </c>
      <c r="C1530" t="s">
        <v>7902</v>
      </c>
      <c r="D1530" t="s">
        <v>296</v>
      </c>
      <c r="E1530">
        <v>0</v>
      </c>
      <c r="F1530">
        <v>0.72063999999999995</v>
      </c>
      <c r="G1530">
        <f t="shared" si="23"/>
        <v>0</v>
      </c>
    </row>
    <row r="1531" spans="1:7" x14ac:dyDescent="0.2">
      <c r="A1531" t="s">
        <v>8534</v>
      </c>
      <c r="B1531" t="s">
        <v>8535</v>
      </c>
      <c r="C1531" t="s">
        <v>8536</v>
      </c>
      <c r="D1531" t="s">
        <v>373</v>
      </c>
      <c r="E1531">
        <v>0</v>
      </c>
      <c r="F1531">
        <v>1.4413</v>
      </c>
      <c r="G1531">
        <f t="shared" si="23"/>
        <v>0</v>
      </c>
    </row>
    <row r="1532" spans="1:7" x14ac:dyDescent="0.2">
      <c r="A1532" t="s">
        <v>3677</v>
      </c>
      <c r="B1532" t="s">
        <v>3678</v>
      </c>
      <c r="C1532" t="s">
        <v>3679</v>
      </c>
      <c r="D1532" t="s">
        <v>1023</v>
      </c>
      <c r="E1532">
        <v>0</v>
      </c>
      <c r="F1532">
        <v>1.4413</v>
      </c>
      <c r="G1532">
        <f t="shared" si="23"/>
        <v>0</v>
      </c>
    </row>
    <row r="1533" spans="1:7" x14ac:dyDescent="0.2">
      <c r="A1533" t="s">
        <v>2841</v>
      </c>
      <c r="B1533" t="s">
        <v>8164</v>
      </c>
      <c r="C1533" t="s">
        <v>2843</v>
      </c>
      <c r="D1533" t="s">
        <v>877</v>
      </c>
      <c r="E1533">
        <v>0</v>
      </c>
      <c r="F1533">
        <v>1.4413</v>
      </c>
      <c r="G1533">
        <f t="shared" si="23"/>
        <v>0</v>
      </c>
    </row>
    <row r="1534" spans="1:7" x14ac:dyDescent="0.2">
      <c r="A1534" t="s">
        <v>8454</v>
      </c>
      <c r="B1534" t="s">
        <v>8455</v>
      </c>
      <c r="C1534" t="s">
        <v>8456</v>
      </c>
      <c r="D1534" t="s">
        <v>3446</v>
      </c>
      <c r="E1534">
        <v>0</v>
      </c>
      <c r="F1534">
        <v>1.4413</v>
      </c>
      <c r="G1534">
        <f t="shared" si="23"/>
        <v>0</v>
      </c>
    </row>
    <row r="1535" spans="1:7" x14ac:dyDescent="0.2">
      <c r="A1535" t="s">
        <v>3077</v>
      </c>
      <c r="B1535" t="s">
        <v>3078</v>
      </c>
      <c r="C1535" t="s">
        <v>3079</v>
      </c>
      <c r="D1535" t="s">
        <v>213</v>
      </c>
      <c r="E1535">
        <v>0</v>
      </c>
      <c r="F1535">
        <v>1.4413</v>
      </c>
      <c r="G1535">
        <f t="shared" si="23"/>
        <v>0</v>
      </c>
    </row>
    <row r="1536" spans="1:7" x14ac:dyDescent="0.2">
      <c r="A1536" t="s">
        <v>7944</v>
      </c>
      <c r="B1536" t="s">
        <v>7945</v>
      </c>
      <c r="C1536" t="s">
        <v>7946</v>
      </c>
      <c r="D1536" t="s">
        <v>7947</v>
      </c>
      <c r="E1536">
        <v>0</v>
      </c>
      <c r="F1536">
        <v>1.4413</v>
      </c>
      <c r="G1536">
        <f t="shared" si="23"/>
        <v>0</v>
      </c>
    </row>
    <row r="1537" spans="1:7" x14ac:dyDescent="0.2">
      <c r="A1537" t="s">
        <v>4369</v>
      </c>
      <c r="B1537" t="s">
        <v>6965</v>
      </c>
      <c r="C1537" t="s">
        <v>4371</v>
      </c>
      <c r="D1537" t="s">
        <v>762</v>
      </c>
      <c r="E1537">
        <v>0</v>
      </c>
      <c r="F1537">
        <v>1.4413</v>
      </c>
      <c r="G1537">
        <f t="shared" si="23"/>
        <v>0</v>
      </c>
    </row>
    <row r="1538" spans="1:7" x14ac:dyDescent="0.2">
      <c r="A1538" t="s">
        <v>3554</v>
      </c>
      <c r="B1538" t="s">
        <v>3555</v>
      </c>
      <c r="C1538" t="s">
        <v>3556</v>
      </c>
      <c r="D1538" t="s">
        <v>538</v>
      </c>
      <c r="E1538">
        <v>0</v>
      </c>
      <c r="F1538">
        <v>1.4413</v>
      </c>
      <c r="G1538">
        <f t="shared" si="23"/>
        <v>0</v>
      </c>
    </row>
    <row r="1539" spans="1:7" x14ac:dyDescent="0.2">
      <c r="A1539" t="s">
        <v>8190</v>
      </c>
      <c r="B1539" t="s">
        <v>8191</v>
      </c>
      <c r="C1539" t="s">
        <v>8192</v>
      </c>
      <c r="D1539" t="s">
        <v>1115</v>
      </c>
      <c r="E1539">
        <v>0</v>
      </c>
      <c r="F1539">
        <v>1.4413</v>
      </c>
      <c r="G1539">
        <f t="shared" si="23"/>
        <v>0</v>
      </c>
    </row>
    <row r="1540" spans="1:7" x14ac:dyDescent="0.2">
      <c r="A1540" t="s">
        <v>1863</v>
      </c>
      <c r="B1540" t="s">
        <v>1864</v>
      </c>
      <c r="C1540" t="s">
        <v>1865</v>
      </c>
      <c r="D1540" t="s">
        <v>80</v>
      </c>
      <c r="E1540">
        <v>0</v>
      </c>
      <c r="F1540">
        <v>1.4413</v>
      </c>
      <c r="G1540">
        <f t="shared" ref="G1540:G1603" si="24">E1540/F1540</f>
        <v>0</v>
      </c>
    </row>
    <row r="1541" spans="1:7" x14ac:dyDescent="0.2">
      <c r="A1541" t="s">
        <v>7341</v>
      </c>
      <c r="B1541" t="s">
        <v>7342</v>
      </c>
      <c r="C1541" t="s">
        <v>7343</v>
      </c>
      <c r="D1541" t="s">
        <v>6367</v>
      </c>
      <c r="E1541">
        <v>0</v>
      </c>
      <c r="F1541">
        <v>1.4413</v>
      </c>
      <c r="G1541">
        <f t="shared" si="24"/>
        <v>0</v>
      </c>
    </row>
    <row r="1542" spans="1:7" x14ac:dyDescent="0.2">
      <c r="A1542" t="s">
        <v>2919</v>
      </c>
      <c r="B1542" t="s">
        <v>2920</v>
      </c>
      <c r="C1542" t="s">
        <v>2921</v>
      </c>
      <c r="D1542" t="s">
        <v>57</v>
      </c>
      <c r="E1542">
        <v>0</v>
      </c>
      <c r="F1542">
        <v>1.4413</v>
      </c>
      <c r="G1542">
        <f t="shared" si="24"/>
        <v>0</v>
      </c>
    </row>
    <row r="1543" spans="1:7" x14ac:dyDescent="0.2">
      <c r="A1543" t="s">
        <v>1167</v>
      </c>
      <c r="B1543" t="s">
        <v>1168</v>
      </c>
      <c r="C1543" t="s">
        <v>1169</v>
      </c>
      <c r="D1543" t="s">
        <v>581</v>
      </c>
      <c r="E1543">
        <v>0</v>
      </c>
      <c r="F1543">
        <v>1.4413</v>
      </c>
      <c r="G1543">
        <f t="shared" si="24"/>
        <v>0</v>
      </c>
    </row>
    <row r="1544" spans="1:7" x14ac:dyDescent="0.2">
      <c r="A1544" t="s">
        <v>2907</v>
      </c>
      <c r="B1544" t="s">
        <v>2908</v>
      </c>
      <c r="C1544" t="s">
        <v>2909</v>
      </c>
      <c r="D1544" t="s">
        <v>410</v>
      </c>
      <c r="E1544">
        <v>0</v>
      </c>
      <c r="F1544">
        <v>1.4413</v>
      </c>
      <c r="G1544">
        <f t="shared" si="24"/>
        <v>0</v>
      </c>
    </row>
    <row r="1545" spans="1:7" x14ac:dyDescent="0.2">
      <c r="A1545" t="s">
        <v>5724</v>
      </c>
      <c r="B1545" t="s">
        <v>5725</v>
      </c>
      <c r="C1545" t="s">
        <v>5726</v>
      </c>
      <c r="D1545" t="s">
        <v>977</v>
      </c>
      <c r="E1545">
        <v>0</v>
      </c>
      <c r="F1545">
        <v>1.4413</v>
      </c>
      <c r="G1545">
        <f t="shared" si="24"/>
        <v>0</v>
      </c>
    </row>
    <row r="1546" spans="1:7" x14ac:dyDescent="0.2">
      <c r="A1546" t="s">
        <v>2208</v>
      </c>
      <c r="B1546" t="s">
        <v>2209</v>
      </c>
      <c r="C1546" t="s">
        <v>2210</v>
      </c>
      <c r="D1546" t="s">
        <v>392</v>
      </c>
      <c r="E1546">
        <v>0</v>
      </c>
      <c r="F1546">
        <v>1.4413</v>
      </c>
      <c r="G1546">
        <f t="shared" si="24"/>
        <v>0</v>
      </c>
    </row>
    <row r="1547" spans="1:7" x14ac:dyDescent="0.2">
      <c r="A1547" t="s">
        <v>3437</v>
      </c>
      <c r="B1547" t="s">
        <v>3438</v>
      </c>
      <c r="C1547" t="s">
        <v>3439</v>
      </c>
      <c r="D1547" t="s">
        <v>292</v>
      </c>
      <c r="E1547">
        <v>0</v>
      </c>
      <c r="F1547">
        <v>1.4413</v>
      </c>
      <c r="G1547">
        <f t="shared" si="24"/>
        <v>0</v>
      </c>
    </row>
    <row r="1548" spans="1:7" x14ac:dyDescent="0.2">
      <c r="A1548" t="s">
        <v>3766</v>
      </c>
      <c r="B1548" t="s">
        <v>3767</v>
      </c>
      <c r="C1548" t="s">
        <v>3768</v>
      </c>
      <c r="D1548" t="s">
        <v>145</v>
      </c>
      <c r="E1548">
        <v>0</v>
      </c>
      <c r="F1548">
        <v>1.4413</v>
      </c>
      <c r="G1548">
        <f t="shared" si="24"/>
        <v>0</v>
      </c>
    </row>
    <row r="1549" spans="1:7" x14ac:dyDescent="0.2">
      <c r="A1549" t="s">
        <v>5905</v>
      </c>
      <c r="B1549" t="s">
        <v>5906</v>
      </c>
      <c r="C1549" t="s">
        <v>5907</v>
      </c>
      <c r="D1549" t="s">
        <v>118</v>
      </c>
      <c r="E1549">
        <v>0</v>
      </c>
      <c r="F1549">
        <v>1.4413</v>
      </c>
      <c r="G1549">
        <f t="shared" si="24"/>
        <v>0</v>
      </c>
    </row>
    <row r="1550" spans="1:7" x14ac:dyDescent="0.2">
      <c r="A1550" t="s">
        <v>7023</v>
      </c>
      <c r="B1550" t="s">
        <v>7024</v>
      </c>
      <c r="C1550" t="s">
        <v>7025</v>
      </c>
      <c r="D1550" t="s">
        <v>3446</v>
      </c>
      <c r="E1550">
        <v>0</v>
      </c>
      <c r="F1550">
        <v>1.4413</v>
      </c>
      <c r="G1550">
        <f t="shared" si="24"/>
        <v>0</v>
      </c>
    </row>
    <row r="1551" spans="1:7" x14ac:dyDescent="0.2">
      <c r="A1551" t="s">
        <v>4521</v>
      </c>
      <c r="B1551" t="s">
        <v>4522</v>
      </c>
      <c r="C1551" t="s">
        <v>4523</v>
      </c>
      <c r="D1551" t="s">
        <v>122</v>
      </c>
      <c r="E1551">
        <v>0</v>
      </c>
      <c r="F1551">
        <v>1.4413</v>
      </c>
      <c r="G1551">
        <f t="shared" si="24"/>
        <v>0</v>
      </c>
    </row>
    <row r="1552" spans="1:7" x14ac:dyDescent="0.2">
      <c r="A1552" t="s">
        <v>2122</v>
      </c>
      <c r="B1552" t="s">
        <v>7029</v>
      </c>
      <c r="C1552" t="s">
        <v>2124</v>
      </c>
      <c r="D1552" t="s">
        <v>1875</v>
      </c>
      <c r="E1552">
        <v>0</v>
      </c>
      <c r="F1552">
        <v>1.4413</v>
      </c>
      <c r="G1552">
        <f t="shared" si="24"/>
        <v>0</v>
      </c>
    </row>
    <row r="1553" spans="1:7" x14ac:dyDescent="0.2">
      <c r="A1553" t="s">
        <v>8202</v>
      </c>
      <c r="B1553" t="s">
        <v>8203</v>
      </c>
      <c r="C1553" t="s">
        <v>8204</v>
      </c>
      <c r="D1553" t="s">
        <v>1023</v>
      </c>
      <c r="E1553">
        <v>0</v>
      </c>
      <c r="F1553">
        <v>1.4413</v>
      </c>
      <c r="G1553">
        <f t="shared" si="24"/>
        <v>0</v>
      </c>
    </row>
    <row r="1554" spans="1:7" x14ac:dyDescent="0.2">
      <c r="A1554" t="s">
        <v>5058</v>
      </c>
      <c r="B1554" t="s">
        <v>5059</v>
      </c>
      <c r="C1554" t="s">
        <v>5060</v>
      </c>
      <c r="D1554" t="s">
        <v>775</v>
      </c>
      <c r="E1554">
        <v>0</v>
      </c>
      <c r="F1554">
        <v>1.4413</v>
      </c>
      <c r="G1554">
        <f t="shared" si="24"/>
        <v>0</v>
      </c>
    </row>
    <row r="1555" spans="1:7" x14ac:dyDescent="0.2">
      <c r="A1555" t="s">
        <v>2001</v>
      </c>
      <c r="B1555" t="s">
        <v>7235</v>
      </c>
      <c r="C1555" t="s">
        <v>2003</v>
      </c>
      <c r="D1555" t="s">
        <v>96</v>
      </c>
      <c r="E1555">
        <v>0</v>
      </c>
      <c r="F1555">
        <v>1.4413</v>
      </c>
      <c r="G1555">
        <f t="shared" si="24"/>
        <v>0</v>
      </c>
    </row>
    <row r="1556" spans="1:7" x14ac:dyDescent="0.2">
      <c r="A1556" t="s">
        <v>7385</v>
      </c>
      <c r="B1556" t="s">
        <v>7386</v>
      </c>
      <c r="C1556" t="s">
        <v>7387</v>
      </c>
      <c r="D1556" t="s">
        <v>433</v>
      </c>
      <c r="E1556">
        <v>0</v>
      </c>
      <c r="F1556">
        <v>1.4413</v>
      </c>
      <c r="G1556">
        <f t="shared" si="24"/>
        <v>0</v>
      </c>
    </row>
    <row r="1557" spans="1:7" x14ac:dyDescent="0.2">
      <c r="A1557" t="s">
        <v>3329</v>
      </c>
      <c r="B1557" t="s">
        <v>8317</v>
      </c>
      <c r="C1557" t="s">
        <v>3331</v>
      </c>
      <c r="D1557" t="s">
        <v>630</v>
      </c>
      <c r="E1557">
        <v>0</v>
      </c>
      <c r="F1557">
        <v>1.4413</v>
      </c>
      <c r="G1557">
        <f t="shared" si="24"/>
        <v>0</v>
      </c>
    </row>
    <row r="1558" spans="1:7" x14ac:dyDescent="0.2">
      <c r="A1558" t="s">
        <v>5875</v>
      </c>
      <c r="B1558" t="s">
        <v>5876</v>
      </c>
      <c r="C1558" t="s">
        <v>5877</v>
      </c>
      <c r="D1558" t="s">
        <v>365</v>
      </c>
      <c r="E1558">
        <v>0</v>
      </c>
      <c r="F1558">
        <v>1.4413</v>
      </c>
      <c r="G1558">
        <f t="shared" si="24"/>
        <v>0</v>
      </c>
    </row>
    <row r="1559" spans="1:7" x14ac:dyDescent="0.2">
      <c r="A1559" t="s">
        <v>7038</v>
      </c>
      <c r="B1559" t="s">
        <v>7039</v>
      </c>
      <c r="C1559" t="s">
        <v>5578</v>
      </c>
      <c r="D1559" t="s">
        <v>472</v>
      </c>
      <c r="E1559">
        <v>0</v>
      </c>
      <c r="F1559">
        <v>1.4413</v>
      </c>
      <c r="G1559">
        <f t="shared" si="24"/>
        <v>0</v>
      </c>
    </row>
    <row r="1560" spans="1:7" x14ac:dyDescent="0.2">
      <c r="A1560" t="s">
        <v>7043</v>
      </c>
      <c r="B1560" t="s">
        <v>7044</v>
      </c>
      <c r="C1560" t="s">
        <v>7045</v>
      </c>
      <c r="D1560" t="s">
        <v>1274</v>
      </c>
      <c r="E1560">
        <v>0</v>
      </c>
      <c r="F1560">
        <v>1.4413</v>
      </c>
      <c r="G1560">
        <f t="shared" si="24"/>
        <v>0</v>
      </c>
    </row>
    <row r="1561" spans="1:7" x14ac:dyDescent="0.2">
      <c r="A1561" t="s">
        <v>7131</v>
      </c>
      <c r="B1561" t="s">
        <v>7132</v>
      </c>
      <c r="C1561" t="s">
        <v>7133</v>
      </c>
      <c r="D1561" t="s">
        <v>373</v>
      </c>
      <c r="E1561">
        <v>0</v>
      </c>
      <c r="F1561">
        <v>1.4413</v>
      </c>
      <c r="G1561">
        <f t="shared" si="24"/>
        <v>0</v>
      </c>
    </row>
    <row r="1562" spans="1:7" x14ac:dyDescent="0.2">
      <c r="A1562" t="s">
        <v>7134</v>
      </c>
      <c r="B1562" t="s">
        <v>7135</v>
      </c>
      <c r="C1562" t="s">
        <v>7136</v>
      </c>
      <c r="D1562" t="s">
        <v>191</v>
      </c>
      <c r="E1562">
        <v>0</v>
      </c>
      <c r="F1562">
        <v>1.4413</v>
      </c>
      <c r="G1562">
        <f t="shared" si="24"/>
        <v>0</v>
      </c>
    </row>
    <row r="1563" spans="1:7" x14ac:dyDescent="0.2">
      <c r="A1563" t="s">
        <v>1254</v>
      </c>
      <c r="B1563" t="s">
        <v>1255</v>
      </c>
      <c r="C1563" t="s">
        <v>1256</v>
      </c>
      <c r="D1563" t="s">
        <v>1257</v>
      </c>
      <c r="E1563">
        <v>0</v>
      </c>
      <c r="F1563">
        <v>1.4413</v>
      </c>
      <c r="G1563">
        <f t="shared" si="24"/>
        <v>0</v>
      </c>
    </row>
    <row r="1564" spans="1:7" x14ac:dyDescent="0.2">
      <c r="A1564" t="s">
        <v>5734</v>
      </c>
      <c r="B1564" t="s">
        <v>5735</v>
      </c>
      <c r="C1564" t="s">
        <v>5736</v>
      </c>
      <c r="D1564" t="s">
        <v>538</v>
      </c>
      <c r="E1564">
        <v>0</v>
      </c>
      <c r="F1564">
        <v>1.4413</v>
      </c>
      <c r="G1564">
        <f t="shared" si="24"/>
        <v>0</v>
      </c>
    </row>
    <row r="1565" spans="1:7" x14ac:dyDescent="0.2">
      <c r="A1565" t="s">
        <v>4865</v>
      </c>
      <c r="B1565" t="s">
        <v>4866</v>
      </c>
      <c r="C1565" t="s">
        <v>4867</v>
      </c>
      <c r="D1565" t="s">
        <v>392</v>
      </c>
      <c r="E1565">
        <v>0</v>
      </c>
      <c r="F1565">
        <v>1.4413</v>
      </c>
      <c r="G1565">
        <f t="shared" si="24"/>
        <v>0</v>
      </c>
    </row>
    <row r="1566" spans="1:7" x14ac:dyDescent="0.2">
      <c r="A1566" t="s">
        <v>6208</v>
      </c>
      <c r="B1566" t="s">
        <v>6209</v>
      </c>
      <c r="C1566" t="s">
        <v>6210</v>
      </c>
      <c r="D1566" t="s">
        <v>1115</v>
      </c>
      <c r="E1566">
        <v>0</v>
      </c>
      <c r="F1566">
        <v>1.4413</v>
      </c>
      <c r="G1566">
        <f t="shared" si="24"/>
        <v>0</v>
      </c>
    </row>
    <row r="1567" spans="1:7" x14ac:dyDescent="0.2">
      <c r="A1567" t="s">
        <v>6717</v>
      </c>
      <c r="B1567" t="s">
        <v>8411</v>
      </c>
      <c r="C1567" t="s">
        <v>6719</v>
      </c>
      <c r="D1567" t="s">
        <v>1511</v>
      </c>
      <c r="E1567">
        <v>0</v>
      </c>
      <c r="F1567">
        <v>1.4413</v>
      </c>
      <c r="G1567">
        <f t="shared" si="24"/>
        <v>0</v>
      </c>
    </row>
    <row r="1568" spans="1:7" x14ac:dyDescent="0.2">
      <c r="A1568" t="s">
        <v>7433</v>
      </c>
      <c r="B1568" t="s">
        <v>7434</v>
      </c>
      <c r="C1568" t="s">
        <v>7435</v>
      </c>
      <c r="D1568" t="s">
        <v>217</v>
      </c>
      <c r="E1568">
        <v>0</v>
      </c>
      <c r="F1568">
        <v>1.4413</v>
      </c>
      <c r="G1568">
        <f t="shared" si="24"/>
        <v>0</v>
      </c>
    </row>
    <row r="1569" spans="1:7" x14ac:dyDescent="0.2">
      <c r="A1569" t="s">
        <v>4907</v>
      </c>
      <c r="B1569" t="s">
        <v>4908</v>
      </c>
      <c r="C1569" t="s">
        <v>4909</v>
      </c>
      <c r="D1569" t="s">
        <v>722</v>
      </c>
      <c r="E1569">
        <v>0</v>
      </c>
      <c r="F1569">
        <v>1.4413</v>
      </c>
      <c r="G1569">
        <f t="shared" si="24"/>
        <v>0</v>
      </c>
    </row>
    <row r="1570" spans="1:7" x14ac:dyDescent="0.2">
      <c r="A1570" t="s">
        <v>4977</v>
      </c>
      <c r="B1570" t="s">
        <v>7052</v>
      </c>
      <c r="C1570" t="s">
        <v>4979</v>
      </c>
      <c r="D1570" t="s">
        <v>538</v>
      </c>
      <c r="E1570">
        <v>0</v>
      </c>
      <c r="F1570">
        <v>1.4413</v>
      </c>
      <c r="G1570">
        <f t="shared" si="24"/>
        <v>0</v>
      </c>
    </row>
    <row r="1571" spans="1:7" x14ac:dyDescent="0.2">
      <c r="A1571" t="s">
        <v>4856</v>
      </c>
      <c r="B1571" t="s">
        <v>4857</v>
      </c>
      <c r="C1571" t="s">
        <v>4858</v>
      </c>
      <c r="D1571" t="s">
        <v>881</v>
      </c>
      <c r="E1571">
        <v>0</v>
      </c>
      <c r="F1571">
        <v>1.4413</v>
      </c>
      <c r="G1571">
        <f t="shared" si="24"/>
        <v>0</v>
      </c>
    </row>
    <row r="1572" spans="1:7" x14ac:dyDescent="0.2">
      <c r="A1572" t="s">
        <v>7053</v>
      </c>
      <c r="B1572" t="s">
        <v>7054</v>
      </c>
      <c r="C1572" t="s">
        <v>2504</v>
      </c>
      <c r="D1572" t="s">
        <v>248</v>
      </c>
      <c r="E1572">
        <v>0</v>
      </c>
      <c r="F1572">
        <v>1.4413</v>
      </c>
      <c r="G1572">
        <f t="shared" si="24"/>
        <v>0</v>
      </c>
    </row>
    <row r="1573" spans="1:7" x14ac:dyDescent="0.2">
      <c r="A1573" t="s">
        <v>7454</v>
      </c>
      <c r="B1573" t="s">
        <v>7455</v>
      </c>
      <c r="C1573" t="s">
        <v>7456</v>
      </c>
      <c r="D1573" t="s">
        <v>396</v>
      </c>
      <c r="E1573">
        <v>0</v>
      </c>
      <c r="F1573">
        <v>1.4413</v>
      </c>
      <c r="G1573">
        <f t="shared" si="24"/>
        <v>0</v>
      </c>
    </row>
    <row r="1574" spans="1:7" x14ac:dyDescent="0.2">
      <c r="A1574" t="s">
        <v>3617</v>
      </c>
      <c r="B1574" t="s">
        <v>7458</v>
      </c>
      <c r="C1574" t="s">
        <v>3619</v>
      </c>
      <c r="D1574" t="s">
        <v>88</v>
      </c>
      <c r="E1574">
        <v>0</v>
      </c>
      <c r="F1574">
        <v>1.4413</v>
      </c>
      <c r="G1574">
        <f t="shared" si="24"/>
        <v>0</v>
      </c>
    </row>
    <row r="1575" spans="1:7" x14ac:dyDescent="0.2">
      <c r="A1575" t="s">
        <v>2439</v>
      </c>
      <c r="B1575" t="s">
        <v>2440</v>
      </c>
      <c r="C1575" t="s">
        <v>2441</v>
      </c>
      <c r="D1575" t="s">
        <v>221</v>
      </c>
      <c r="E1575">
        <v>0</v>
      </c>
      <c r="F1575">
        <v>1.4413</v>
      </c>
      <c r="G1575">
        <f t="shared" si="24"/>
        <v>0</v>
      </c>
    </row>
    <row r="1576" spans="1:7" x14ac:dyDescent="0.2">
      <c r="A1576" t="s">
        <v>7058</v>
      </c>
      <c r="B1576" t="s">
        <v>7059</v>
      </c>
      <c r="C1576" t="s">
        <v>7060</v>
      </c>
      <c r="D1576" t="s">
        <v>172</v>
      </c>
      <c r="E1576">
        <v>0</v>
      </c>
      <c r="F1576">
        <v>1.4413</v>
      </c>
      <c r="G1576">
        <f t="shared" si="24"/>
        <v>0</v>
      </c>
    </row>
    <row r="1577" spans="1:7" x14ac:dyDescent="0.2">
      <c r="A1577" t="s">
        <v>7468</v>
      </c>
      <c r="B1577" t="s">
        <v>7469</v>
      </c>
      <c r="C1577" t="s">
        <v>5736</v>
      </c>
      <c r="D1577" t="s">
        <v>288</v>
      </c>
      <c r="E1577">
        <v>0</v>
      </c>
      <c r="F1577">
        <v>1.4413</v>
      </c>
      <c r="G1577">
        <f t="shared" si="24"/>
        <v>0</v>
      </c>
    </row>
    <row r="1578" spans="1:7" x14ac:dyDescent="0.2">
      <c r="A1578" t="s">
        <v>7472</v>
      </c>
      <c r="B1578" t="s">
        <v>7473</v>
      </c>
      <c r="C1578" t="s">
        <v>7474</v>
      </c>
      <c r="D1578" t="s">
        <v>3104</v>
      </c>
      <c r="E1578">
        <v>0</v>
      </c>
      <c r="F1578">
        <v>1.4413</v>
      </c>
      <c r="G1578">
        <f t="shared" si="24"/>
        <v>0</v>
      </c>
    </row>
    <row r="1579" spans="1:7" x14ac:dyDescent="0.2">
      <c r="A1579" t="s">
        <v>6735</v>
      </c>
      <c r="B1579" t="s">
        <v>6736</v>
      </c>
      <c r="C1579" t="s">
        <v>6737</v>
      </c>
      <c r="D1579" t="s">
        <v>502</v>
      </c>
      <c r="E1579">
        <v>0</v>
      </c>
      <c r="F1579">
        <v>1.4413</v>
      </c>
      <c r="G1579">
        <f t="shared" si="24"/>
        <v>0</v>
      </c>
    </row>
    <row r="1580" spans="1:7" x14ac:dyDescent="0.2">
      <c r="A1580" t="s">
        <v>4297</v>
      </c>
      <c r="B1580" t="s">
        <v>4298</v>
      </c>
      <c r="C1580" t="s">
        <v>4299</v>
      </c>
      <c r="D1580" t="s">
        <v>4300</v>
      </c>
      <c r="E1580">
        <v>0</v>
      </c>
      <c r="F1580">
        <v>1.4413</v>
      </c>
      <c r="G1580">
        <f t="shared" si="24"/>
        <v>0</v>
      </c>
    </row>
    <row r="1581" spans="1:7" x14ac:dyDescent="0.2">
      <c r="A1581" t="s">
        <v>7478</v>
      </c>
      <c r="B1581" t="s">
        <v>7479</v>
      </c>
      <c r="C1581" t="s">
        <v>7480</v>
      </c>
      <c r="D1581" t="s">
        <v>1023</v>
      </c>
      <c r="E1581">
        <v>0</v>
      </c>
      <c r="F1581">
        <v>1.4413</v>
      </c>
      <c r="G1581">
        <f t="shared" si="24"/>
        <v>0</v>
      </c>
    </row>
    <row r="1582" spans="1:7" x14ac:dyDescent="0.2">
      <c r="A1582" t="s">
        <v>7484</v>
      </c>
      <c r="B1582" t="s">
        <v>7485</v>
      </c>
      <c r="C1582" t="s">
        <v>7486</v>
      </c>
      <c r="D1582" t="s">
        <v>7487</v>
      </c>
      <c r="E1582">
        <v>0</v>
      </c>
      <c r="F1582">
        <v>1.4413</v>
      </c>
      <c r="G1582">
        <f t="shared" si="24"/>
        <v>0</v>
      </c>
    </row>
    <row r="1583" spans="1:7" x14ac:dyDescent="0.2">
      <c r="A1583" t="s">
        <v>7488</v>
      </c>
      <c r="B1583" t="s">
        <v>7489</v>
      </c>
      <c r="C1583" t="s">
        <v>7490</v>
      </c>
      <c r="D1583" t="s">
        <v>221</v>
      </c>
      <c r="E1583">
        <v>0</v>
      </c>
      <c r="F1583">
        <v>1.4413</v>
      </c>
      <c r="G1583">
        <f t="shared" si="24"/>
        <v>0</v>
      </c>
    </row>
    <row r="1584" spans="1:7" x14ac:dyDescent="0.2">
      <c r="A1584" t="s">
        <v>7244</v>
      </c>
      <c r="B1584" t="s">
        <v>7245</v>
      </c>
      <c r="C1584" t="s">
        <v>7246</v>
      </c>
      <c r="D1584" t="s">
        <v>205</v>
      </c>
      <c r="E1584">
        <v>0</v>
      </c>
      <c r="F1584">
        <v>1.4413</v>
      </c>
      <c r="G1584">
        <f t="shared" si="24"/>
        <v>0</v>
      </c>
    </row>
    <row r="1585" spans="1:7" x14ac:dyDescent="0.2">
      <c r="A1585" t="s">
        <v>7157</v>
      </c>
      <c r="B1585" t="s">
        <v>7158</v>
      </c>
      <c r="C1585" t="s">
        <v>2680</v>
      </c>
      <c r="D1585" t="s">
        <v>722</v>
      </c>
      <c r="E1585">
        <v>0</v>
      </c>
      <c r="F1585">
        <v>1.4413</v>
      </c>
      <c r="G1585">
        <f t="shared" si="24"/>
        <v>0</v>
      </c>
    </row>
    <row r="1586" spans="1:7" x14ac:dyDescent="0.2">
      <c r="A1586" t="s">
        <v>7159</v>
      </c>
      <c r="B1586" t="s">
        <v>6751</v>
      </c>
      <c r="C1586" t="s">
        <v>6752</v>
      </c>
      <c r="D1586" t="s">
        <v>221</v>
      </c>
      <c r="E1586">
        <v>0</v>
      </c>
      <c r="F1586">
        <v>1.4413</v>
      </c>
      <c r="G1586">
        <f t="shared" si="24"/>
        <v>0</v>
      </c>
    </row>
    <row r="1587" spans="1:7" x14ac:dyDescent="0.2">
      <c r="A1587" t="s">
        <v>5855</v>
      </c>
      <c r="B1587" t="s">
        <v>5856</v>
      </c>
      <c r="C1587" t="s">
        <v>5857</v>
      </c>
      <c r="D1587" t="s">
        <v>307</v>
      </c>
      <c r="E1587">
        <v>0</v>
      </c>
      <c r="F1587">
        <v>1.4413</v>
      </c>
      <c r="G1587">
        <f t="shared" si="24"/>
        <v>0</v>
      </c>
    </row>
    <row r="1588" spans="1:7" x14ac:dyDescent="0.2">
      <c r="A1588" t="s">
        <v>3488</v>
      </c>
      <c r="B1588" t="s">
        <v>7501</v>
      </c>
      <c r="C1588" t="s">
        <v>3490</v>
      </c>
      <c r="D1588" t="s">
        <v>604</v>
      </c>
      <c r="E1588">
        <v>0</v>
      </c>
      <c r="F1588">
        <v>1.4413</v>
      </c>
      <c r="G1588">
        <f t="shared" si="24"/>
        <v>0</v>
      </c>
    </row>
    <row r="1589" spans="1:7" x14ac:dyDescent="0.2">
      <c r="A1589" t="s">
        <v>7502</v>
      </c>
      <c r="B1589" t="s">
        <v>7503</v>
      </c>
      <c r="C1589" t="s">
        <v>3116</v>
      </c>
      <c r="D1589" t="s">
        <v>292</v>
      </c>
      <c r="E1589">
        <v>0</v>
      </c>
      <c r="F1589">
        <v>1.4413</v>
      </c>
      <c r="G1589">
        <f t="shared" si="24"/>
        <v>0</v>
      </c>
    </row>
    <row r="1590" spans="1:7" x14ac:dyDescent="0.2">
      <c r="A1590" t="s">
        <v>6612</v>
      </c>
      <c r="B1590" t="s">
        <v>6613</v>
      </c>
      <c r="C1590" t="s">
        <v>6614</v>
      </c>
      <c r="D1590" t="s">
        <v>373</v>
      </c>
      <c r="E1590">
        <v>0</v>
      </c>
      <c r="F1590">
        <v>1.4413</v>
      </c>
      <c r="G1590">
        <f t="shared" si="24"/>
        <v>0</v>
      </c>
    </row>
    <row r="1591" spans="1:7" x14ac:dyDescent="0.2">
      <c r="A1591" t="s">
        <v>7507</v>
      </c>
      <c r="B1591" t="s">
        <v>7508</v>
      </c>
      <c r="C1591" t="s">
        <v>4476</v>
      </c>
      <c r="D1591" t="s">
        <v>762</v>
      </c>
      <c r="E1591">
        <v>0</v>
      </c>
      <c r="F1591">
        <v>1.4413</v>
      </c>
      <c r="G1591">
        <f t="shared" si="24"/>
        <v>0</v>
      </c>
    </row>
    <row r="1592" spans="1:7" x14ac:dyDescent="0.2">
      <c r="A1592" t="s">
        <v>2699</v>
      </c>
      <c r="B1592" t="s">
        <v>2700</v>
      </c>
      <c r="C1592" t="s">
        <v>2701</v>
      </c>
      <c r="D1592" t="s">
        <v>221</v>
      </c>
      <c r="E1592">
        <v>0</v>
      </c>
      <c r="F1592">
        <v>1.4413</v>
      </c>
      <c r="G1592">
        <f t="shared" si="24"/>
        <v>0</v>
      </c>
    </row>
    <row r="1593" spans="1:7" x14ac:dyDescent="0.2">
      <c r="A1593" t="s">
        <v>6093</v>
      </c>
      <c r="B1593" t="s">
        <v>6094</v>
      </c>
      <c r="C1593" t="s">
        <v>6095</v>
      </c>
      <c r="D1593" t="s">
        <v>641</v>
      </c>
      <c r="E1593">
        <v>0</v>
      </c>
      <c r="F1593">
        <v>1.4413</v>
      </c>
      <c r="G1593">
        <f t="shared" si="24"/>
        <v>0</v>
      </c>
    </row>
    <row r="1594" spans="1:7" x14ac:dyDescent="0.2">
      <c r="A1594" t="s">
        <v>5630</v>
      </c>
      <c r="B1594" t="s">
        <v>5631</v>
      </c>
      <c r="C1594" t="s">
        <v>5632</v>
      </c>
      <c r="D1594" t="s">
        <v>288</v>
      </c>
      <c r="E1594">
        <v>0</v>
      </c>
      <c r="F1594">
        <v>1.4413</v>
      </c>
      <c r="G1594">
        <f t="shared" si="24"/>
        <v>0</v>
      </c>
    </row>
    <row r="1595" spans="1:7" x14ac:dyDescent="0.2">
      <c r="A1595" t="s">
        <v>5452</v>
      </c>
      <c r="B1595" t="s">
        <v>5453</v>
      </c>
      <c r="C1595" t="s">
        <v>5454</v>
      </c>
      <c r="D1595" t="s">
        <v>489</v>
      </c>
      <c r="E1595">
        <v>0</v>
      </c>
      <c r="F1595">
        <v>1.4413</v>
      </c>
      <c r="G1595">
        <f t="shared" si="24"/>
        <v>0</v>
      </c>
    </row>
    <row r="1596" spans="1:7" x14ac:dyDescent="0.2">
      <c r="A1596" t="s">
        <v>4841</v>
      </c>
      <c r="B1596" t="s">
        <v>4842</v>
      </c>
      <c r="C1596" t="s">
        <v>4843</v>
      </c>
      <c r="D1596" t="s">
        <v>433</v>
      </c>
      <c r="E1596">
        <v>0</v>
      </c>
      <c r="F1596">
        <v>1.4413</v>
      </c>
      <c r="G1596">
        <f t="shared" si="24"/>
        <v>0</v>
      </c>
    </row>
    <row r="1597" spans="1:7" x14ac:dyDescent="0.2">
      <c r="A1597" t="s">
        <v>7525</v>
      </c>
      <c r="B1597" t="s">
        <v>7526</v>
      </c>
      <c r="C1597" t="s">
        <v>7527</v>
      </c>
      <c r="D1597" t="s">
        <v>538</v>
      </c>
      <c r="E1597">
        <v>0</v>
      </c>
      <c r="F1597">
        <v>1.4413</v>
      </c>
      <c r="G1597">
        <f t="shared" si="24"/>
        <v>0</v>
      </c>
    </row>
    <row r="1598" spans="1:7" x14ac:dyDescent="0.2">
      <c r="A1598" t="s">
        <v>3456</v>
      </c>
      <c r="B1598" t="s">
        <v>3457</v>
      </c>
      <c r="C1598" t="s">
        <v>3458</v>
      </c>
      <c r="D1598" t="s">
        <v>100</v>
      </c>
      <c r="E1598">
        <v>0</v>
      </c>
      <c r="F1598">
        <v>1.4413</v>
      </c>
      <c r="G1598">
        <f t="shared" si="24"/>
        <v>0</v>
      </c>
    </row>
    <row r="1599" spans="1:7" x14ac:dyDescent="0.2">
      <c r="A1599" t="s">
        <v>7533</v>
      </c>
      <c r="B1599" t="s">
        <v>7534</v>
      </c>
      <c r="C1599" t="s">
        <v>6268</v>
      </c>
      <c r="D1599" t="s">
        <v>736</v>
      </c>
      <c r="E1599">
        <v>0</v>
      </c>
      <c r="F1599">
        <v>1.4413</v>
      </c>
      <c r="G1599">
        <f t="shared" si="24"/>
        <v>0</v>
      </c>
    </row>
    <row r="1600" spans="1:7" x14ac:dyDescent="0.2">
      <c r="A1600" t="s">
        <v>3599</v>
      </c>
      <c r="B1600" t="s">
        <v>7535</v>
      </c>
      <c r="C1600" t="s">
        <v>3601</v>
      </c>
      <c r="D1600" t="s">
        <v>1494</v>
      </c>
      <c r="E1600">
        <v>0</v>
      </c>
      <c r="F1600">
        <v>1.4413</v>
      </c>
      <c r="G1600">
        <f t="shared" si="24"/>
        <v>0</v>
      </c>
    </row>
    <row r="1601" spans="1:7" x14ac:dyDescent="0.2">
      <c r="A1601" t="s">
        <v>7167</v>
      </c>
      <c r="B1601" t="s">
        <v>7168</v>
      </c>
      <c r="C1601" t="s">
        <v>7169</v>
      </c>
      <c r="D1601" t="s">
        <v>191</v>
      </c>
      <c r="E1601">
        <v>0</v>
      </c>
      <c r="F1601">
        <v>1.4413</v>
      </c>
      <c r="G1601">
        <f t="shared" si="24"/>
        <v>0</v>
      </c>
    </row>
    <row r="1602" spans="1:7" x14ac:dyDescent="0.2">
      <c r="A1602" t="s">
        <v>5791</v>
      </c>
      <c r="B1602" t="s">
        <v>5792</v>
      </c>
      <c r="C1602" t="s">
        <v>5793</v>
      </c>
      <c r="D1602" t="s">
        <v>165</v>
      </c>
      <c r="E1602">
        <v>0</v>
      </c>
      <c r="F1602">
        <v>1.4413</v>
      </c>
      <c r="G1602">
        <f t="shared" si="24"/>
        <v>0</v>
      </c>
    </row>
    <row r="1603" spans="1:7" x14ac:dyDescent="0.2">
      <c r="A1603" t="s">
        <v>8422</v>
      </c>
      <c r="B1603" t="s">
        <v>8423</v>
      </c>
      <c r="C1603" t="s">
        <v>8424</v>
      </c>
      <c r="D1603" t="s">
        <v>392</v>
      </c>
      <c r="E1603">
        <v>0</v>
      </c>
      <c r="F1603">
        <v>1.4413</v>
      </c>
      <c r="G1603">
        <f t="shared" si="24"/>
        <v>0</v>
      </c>
    </row>
    <row r="1604" spans="1:7" x14ac:dyDescent="0.2">
      <c r="A1604" t="s">
        <v>6841</v>
      </c>
      <c r="B1604" t="s">
        <v>6842</v>
      </c>
      <c r="C1604" t="s">
        <v>6843</v>
      </c>
      <c r="D1604" t="s">
        <v>365</v>
      </c>
      <c r="E1604">
        <v>0</v>
      </c>
      <c r="F1604">
        <v>1.4413</v>
      </c>
      <c r="G1604">
        <f t="shared" ref="G1604:G1667" si="25">E1604/F1604</f>
        <v>0</v>
      </c>
    </row>
    <row r="1605" spans="1:7" x14ac:dyDescent="0.2">
      <c r="A1605" t="s">
        <v>4503</v>
      </c>
      <c r="B1605" t="s">
        <v>4504</v>
      </c>
      <c r="C1605" t="s">
        <v>4505</v>
      </c>
      <c r="D1605" t="s">
        <v>365</v>
      </c>
      <c r="E1605">
        <v>0</v>
      </c>
      <c r="F1605">
        <v>1.4413</v>
      </c>
      <c r="G1605">
        <f t="shared" si="25"/>
        <v>0</v>
      </c>
    </row>
    <row r="1606" spans="1:7" x14ac:dyDescent="0.2">
      <c r="A1606" t="s">
        <v>2714</v>
      </c>
      <c r="B1606" t="s">
        <v>2715</v>
      </c>
      <c r="C1606" t="s">
        <v>2716</v>
      </c>
      <c r="D1606" t="s">
        <v>1355</v>
      </c>
      <c r="E1606">
        <v>0</v>
      </c>
      <c r="F1606">
        <v>1.4413</v>
      </c>
      <c r="G1606">
        <f t="shared" si="25"/>
        <v>0</v>
      </c>
    </row>
    <row r="1607" spans="1:7" x14ac:dyDescent="0.2">
      <c r="A1607" t="s">
        <v>7580</v>
      </c>
      <c r="B1607" t="s">
        <v>7581</v>
      </c>
      <c r="C1607" t="s">
        <v>4263</v>
      </c>
      <c r="D1607" t="s">
        <v>330</v>
      </c>
      <c r="E1607">
        <v>0</v>
      </c>
      <c r="F1607">
        <v>1.4413</v>
      </c>
      <c r="G1607">
        <f t="shared" si="25"/>
        <v>0</v>
      </c>
    </row>
    <row r="1608" spans="1:7" x14ac:dyDescent="0.2">
      <c r="A1608" t="s">
        <v>5342</v>
      </c>
      <c r="B1608" t="s">
        <v>5343</v>
      </c>
      <c r="C1608" t="s">
        <v>5344</v>
      </c>
      <c r="D1608" t="s">
        <v>191</v>
      </c>
      <c r="E1608">
        <v>0</v>
      </c>
      <c r="F1608">
        <v>1.4413</v>
      </c>
      <c r="G1608">
        <f t="shared" si="25"/>
        <v>0</v>
      </c>
    </row>
    <row r="1609" spans="1:7" x14ac:dyDescent="0.2">
      <c r="A1609" t="s">
        <v>7601</v>
      </c>
      <c r="B1609" t="s">
        <v>7602</v>
      </c>
      <c r="C1609" t="s">
        <v>7603</v>
      </c>
      <c r="D1609" t="s">
        <v>288</v>
      </c>
      <c r="E1609">
        <v>0</v>
      </c>
      <c r="F1609">
        <v>1.4413</v>
      </c>
      <c r="G1609">
        <f t="shared" si="25"/>
        <v>0</v>
      </c>
    </row>
    <row r="1610" spans="1:7" x14ac:dyDescent="0.2">
      <c r="A1610" t="s">
        <v>7604</v>
      </c>
      <c r="B1610" t="s">
        <v>7605</v>
      </c>
      <c r="C1610" t="s">
        <v>7606</v>
      </c>
      <c r="D1610" t="s">
        <v>1362</v>
      </c>
      <c r="E1610">
        <v>0</v>
      </c>
      <c r="F1610">
        <v>1.4413</v>
      </c>
      <c r="G1610">
        <f t="shared" si="25"/>
        <v>0</v>
      </c>
    </row>
    <row r="1611" spans="1:7" x14ac:dyDescent="0.2">
      <c r="A1611" t="s">
        <v>7607</v>
      </c>
      <c r="B1611" t="s">
        <v>7608</v>
      </c>
      <c r="C1611" t="s">
        <v>7609</v>
      </c>
      <c r="D1611" t="s">
        <v>641</v>
      </c>
      <c r="E1611">
        <v>0</v>
      </c>
      <c r="F1611">
        <v>1.4413</v>
      </c>
      <c r="G1611">
        <f t="shared" si="25"/>
        <v>0</v>
      </c>
    </row>
    <row r="1612" spans="1:7" x14ac:dyDescent="0.2">
      <c r="A1612" t="s">
        <v>6312</v>
      </c>
      <c r="B1612" t="s">
        <v>6313</v>
      </c>
      <c r="C1612" t="s">
        <v>6314</v>
      </c>
      <c r="D1612" t="s">
        <v>736</v>
      </c>
      <c r="E1612">
        <v>0</v>
      </c>
      <c r="F1612">
        <v>1.4413</v>
      </c>
      <c r="G1612">
        <f t="shared" si="25"/>
        <v>0</v>
      </c>
    </row>
    <row r="1613" spans="1:7" x14ac:dyDescent="0.2">
      <c r="A1613" t="s">
        <v>7612</v>
      </c>
      <c r="B1613" t="s">
        <v>7613</v>
      </c>
      <c r="C1613" t="s">
        <v>7614</v>
      </c>
      <c r="D1613" t="s">
        <v>281</v>
      </c>
      <c r="E1613">
        <v>0</v>
      </c>
      <c r="F1613">
        <v>1.4413</v>
      </c>
      <c r="G1613">
        <f t="shared" si="25"/>
        <v>0</v>
      </c>
    </row>
    <row r="1614" spans="1:7" x14ac:dyDescent="0.2">
      <c r="A1614" t="s">
        <v>7615</v>
      </c>
      <c r="B1614" t="s">
        <v>7616</v>
      </c>
      <c r="C1614" t="s">
        <v>7617</v>
      </c>
      <c r="D1614" t="s">
        <v>141</v>
      </c>
      <c r="E1614">
        <v>0</v>
      </c>
      <c r="F1614">
        <v>1.4413</v>
      </c>
      <c r="G1614">
        <f t="shared" si="25"/>
        <v>0</v>
      </c>
    </row>
    <row r="1615" spans="1:7" x14ac:dyDescent="0.2">
      <c r="A1615" t="s">
        <v>4539</v>
      </c>
      <c r="B1615" t="s">
        <v>4540</v>
      </c>
      <c r="C1615" t="s">
        <v>4541</v>
      </c>
      <c r="D1615" t="s">
        <v>961</v>
      </c>
      <c r="E1615">
        <v>0</v>
      </c>
      <c r="F1615">
        <v>1.4413</v>
      </c>
      <c r="G1615">
        <f t="shared" si="25"/>
        <v>0</v>
      </c>
    </row>
    <row r="1616" spans="1:7" x14ac:dyDescent="0.2">
      <c r="A1616" t="s">
        <v>5095</v>
      </c>
      <c r="B1616" t="s">
        <v>7618</v>
      </c>
      <c r="C1616" t="s">
        <v>5097</v>
      </c>
      <c r="D1616" t="s">
        <v>4502</v>
      </c>
      <c r="E1616">
        <v>0</v>
      </c>
      <c r="F1616">
        <v>1.4413</v>
      </c>
      <c r="G1616">
        <f t="shared" si="25"/>
        <v>0</v>
      </c>
    </row>
    <row r="1617" spans="1:7" x14ac:dyDescent="0.2">
      <c r="A1617" t="s">
        <v>7622</v>
      </c>
      <c r="B1617" t="s">
        <v>7623</v>
      </c>
      <c r="C1617" t="s">
        <v>7624</v>
      </c>
      <c r="D1617" t="s">
        <v>122</v>
      </c>
      <c r="E1617">
        <v>0</v>
      </c>
      <c r="F1617">
        <v>1.4413</v>
      </c>
      <c r="G1617">
        <f t="shared" si="25"/>
        <v>0</v>
      </c>
    </row>
    <row r="1618" spans="1:7" x14ac:dyDescent="0.2">
      <c r="A1618" t="s">
        <v>5052</v>
      </c>
      <c r="B1618" t="s">
        <v>5053</v>
      </c>
      <c r="C1618" t="s">
        <v>5054</v>
      </c>
      <c r="D1618" t="s">
        <v>365</v>
      </c>
      <c r="E1618">
        <v>0</v>
      </c>
      <c r="F1618">
        <v>1.4413</v>
      </c>
      <c r="G1618">
        <f t="shared" si="25"/>
        <v>0</v>
      </c>
    </row>
    <row r="1619" spans="1:7" x14ac:dyDescent="0.2">
      <c r="A1619" t="s">
        <v>3141</v>
      </c>
      <c r="B1619" t="s">
        <v>3142</v>
      </c>
      <c r="C1619" t="s">
        <v>3143</v>
      </c>
      <c r="D1619" t="s">
        <v>373</v>
      </c>
      <c r="E1619">
        <v>0</v>
      </c>
      <c r="F1619">
        <v>1.4413</v>
      </c>
      <c r="G1619">
        <f t="shared" si="25"/>
        <v>0</v>
      </c>
    </row>
    <row r="1620" spans="1:7" x14ac:dyDescent="0.2">
      <c r="A1620" t="s">
        <v>3074</v>
      </c>
      <c r="B1620" t="s">
        <v>3075</v>
      </c>
      <c r="C1620" t="s">
        <v>3076</v>
      </c>
      <c r="D1620" t="s">
        <v>1511</v>
      </c>
      <c r="E1620">
        <v>0</v>
      </c>
      <c r="F1620">
        <v>1.4413</v>
      </c>
      <c r="G1620">
        <f t="shared" si="25"/>
        <v>0</v>
      </c>
    </row>
    <row r="1621" spans="1:7" x14ac:dyDescent="0.2">
      <c r="A1621" t="s">
        <v>8431</v>
      </c>
      <c r="B1621" t="s">
        <v>8432</v>
      </c>
      <c r="C1621" t="s">
        <v>8433</v>
      </c>
      <c r="D1621" t="s">
        <v>1274</v>
      </c>
      <c r="E1621">
        <v>0</v>
      </c>
      <c r="F1621">
        <v>1.4413</v>
      </c>
      <c r="G1621">
        <f t="shared" si="25"/>
        <v>0</v>
      </c>
    </row>
    <row r="1622" spans="1:7" x14ac:dyDescent="0.2">
      <c r="A1622" t="s">
        <v>7663</v>
      </c>
      <c r="B1622" t="s">
        <v>7664</v>
      </c>
      <c r="C1622" t="s">
        <v>7665</v>
      </c>
      <c r="D1622" t="s">
        <v>183</v>
      </c>
      <c r="E1622">
        <v>0</v>
      </c>
      <c r="F1622">
        <v>1.4413</v>
      </c>
      <c r="G1622">
        <f t="shared" si="25"/>
        <v>0</v>
      </c>
    </row>
    <row r="1623" spans="1:7" x14ac:dyDescent="0.2">
      <c r="A1623" t="s">
        <v>7673</v>
      </c>
      <c r="B1623" t="s">
        <v>7674</v>
      </c>
      <c r="C1623" t="s">
        <v>3691</v>
      </c>
      <c r="D1623" t="s">
        <v>300</v>
      </c>
      <c r="E1623">
        <v>0</v>
      </c>
      <c r="F1623">
        <v>1.4413</v>
      </c>
      <c r="G1623">
        <f t="shared" si="25"/>
        <v>0</v>
      </c>
    </row>
    <row r="1624" spans="1:7" x14ac:dyDescent="0.2">
      <c r="A1624" t="s">
        <v>7675</v>
      </c>
      <c r="B1624" t="s">
        <v>7676</v>
      </c>
      <c r="C1624" t="s">
        <v>7677</v>
      </c>
      <c r="D1624" t="s">
        <v>433</v>
      </c>
      <c r="E1624">
        <v>0</v>
      </c>
      <c r="F1624">
        <v>1.4413</v>
      </c>
      <c r="G1624">
        <f t="shared" si="25"/>
        <v>0</v>
      </c>
    </row>
    <row r="1625" spans="1:7" x14ac:dyDescent="0.2">
      <c r="A1625" t="s">
        <v>7678</v>
      </c>
      <c r="B1625" t="s">
        <v>7679</v>
      </c>
      <c r="C1625" t="s">
        <v>7680</v>
      </c>
      <c r="D1625" t="s">
        <v>9</v>
      </c>
      <c r="E1625">
        <v>0</v>
      </c>
      <c r="F1625">
        <v>1.4413</v>
      </c>
      <c r="G1625">
        <f t="shared" si="25"/>
        <v>0</v>
      </c>
    </row>
    <row r="1626" spans="1:7" x14ac:dyDescent="0.2">
      <c r="A1626" t="s">
        <v>5834</v>
      </c>
      <c r="B1626" t="s">
        <v>7681</v>
      </c>
      <c r="C1626" t="s">
        <v>5836</v>
      </c>
      <c r="D1626" t="s">
        <v>1511</v>
      </c>
      <c r="E1626">
        <v>0</v>
      </c>
      <c r="F1626">
        <v>1.4413</v>
      </c>
      <c r="G1626">
        <f t="shared" si="25"/>
        <v>0</v>
      </c>
    </row>
    <row r="1627" spans="1:7" x14ac:dyDescent="0.2">
      <c r="A1627" t="s">
        <v>7682</v>
      </c>
      <c r="B1627" t="s">
        <v>7683</v>
      </c>
      <c r="C1627" t="s">
        <v>7684</v>
      </c>
      <c r="D1627" t="s">
        <v>205</v>
      </c>
      <c r="E1627">
        <v>0</v>
      </c>
      <c r="F1627">
        <v>1.4413</v>
      </c>
      <c r="G1627">
        <f t="shared" si="25"/>
        <v>0</v>
      </c>
    </row>
    <row r="1628" spans="1:7" x14ac:dyDescent="0.2">
      <c r="A1628" t="s">
        <v>7685</v>
      </c>
      <c r="B1628" t="s">
        <v>7686</v>
      </c>
      <c r="C1628" t="s">
        <v>4864</v>
      </c>
      <c r="D1628" t="s">
        <v>881</v>
      </c>
      <c r="E1628">
        <v>0</v>
      </c>
      <c r="F1628">
        <v>1.4413</v>
      </c>
      <c r="G1628">
        <f t="shared" si="25"/>
        <v>0</v>
      </c>
    </row>
    <row r="1629" spans="1:7" x14ac:dyDescent="0.2">
      <c r="A1629" t="s">
        <v>7687</v>
      </c>
      <c r="B1629" t="s">
        <v>7688</v>
      </c>
      <c r="C1629" t="s">
        <v>7689</v>
      </c>
      <c r="D1629" t="s">
        <v>384</v>
      </c>
      <c r="E1629">
        <v>0</v>
      </c>
      <c r="F1629">
        <v>1.4413</v>
      </c>
      <c r="G1629">
        <f t="shared" si="25"/>
        <v>0</v>
      </c>
    </row>
    <row r="1630" spans="1:7" x14ac:dyDescent="0.2">
      <c r="A1630" t="s">
        <v>3274</v>
      </c>
      <c r="B1630" t="s">
        <v>3275</v>
      </c>
      <c r="C1630" t="s">
        <v>3276</v>
      </c>
      <c r="D1630" t="s">
        <v>1192</v>
      </c>
      <c r="E1630">
        <v>0</v>
      </c>
      <c r="F1630">
        <v>1.4413</v>
      </c>
      <c r="G1630">
        <f t="shared" si="25"/>
        <v>0</v>
      </c>
    </row>
    <row r="1631" spans="1:7" x14ac:dyDescent="0.2">
      <c r="A1631" t="s">
        <v>7690</v>
      </c>
      <c r="B1631" t="s">
        <v>7691</v>
      </c>
      <c r="C1631" t="s">
        <v>7692</v>
      </c>
      <c r="D1631" t="s">
        <v>538</v>
      </c>
      <c r="E1631">
        <v>0</v>
      </c>
      <c r="F1631">
        <v>1.4413</v>
      </c>
      <c r="G1631">
        <f t="shared" si="25"/>
        <v>0</v>
      </c>
    </row>
    <row r="1632" spans="1:7" x14ac:dyDescent="0.2">
      <c r="A1632" t="s">
        <v>7696</v>
      </c>
      <c r="B1632" t="s">
        <v>7697</v>
      </c>
      <c r="C1632" t="s">
        <v>7698</v>
      </c>
      <c r="D1632" t="s">
        <v>7699</v>
      </c>
      <c r="E1632">
        <v>0</v>
      </c>
      <c r="F1632">
        <v>1.4413</v>
      </c>
      <c r="G1632">
        <f t="shared" si="25"/>
        <v>0</v>
      </c>
    </row>
    <row r="1633" spans="1:7" x14ac:dyDescent="0.2">
      <c r="A1633" t="s">
        <v>4329</v>
      </c>
      <c r="B1633" t="s">
        <v>4330</v>
      </c>
      <c r="C1633" t="s">
        <v>4331</v>
      </c>
      <c r="D1633" t="s">
        <v>191</v>
      </c>
      <c r="E1633">
        <v>0</v>
      </c>
      <c r="F1633">
        <v>1.4413</v>
      </c>
      <c r="G1633">
        <f t="shared" si="25"/>
        <v>0</v>
      </c>
    </row>
    <row r="1634" spans="1:7" x14ac:dyDescent="0.2">
      <c r="A1634" t="s">
        <v>5403</v>
      </c>
      <c r="B1634" t="s">
        <v>5404</v>
      </c>
      <c r="C1634" t="s">
        <v>5405</v>
      </c>
      <c r="D1634" t="s">
        <v>736</v>
      </c>
      <c r="E1634">
        <v>0</v>
      </c>
      <c r="F1634">
        <v>1.4413</v>
      </c>
      <c r="G1634">
        <f t="shared" si="25"/>
        <v>0</v>
      </c>
    </row>
    <row r="1635" spans="1:7" x14ac:dyDescent="0.2">
      <c r="A1635" t="s">
        <v>7725</v>
      </c>
      <c r="B1635" t="s">
        <v>7726</v>
      </c>
      <c r="C1635" t="s">
        <v>2713</v>
      </c>
      <c r="D1635" t="s">
        <v>122</v>
      </c>
      <c r="E1635">
        <v>0</v>
      </c>
      <c r="F1635">
        <v>1.4413</v>
      </c>
      <c r="G1635">
        <f t="shared" si="25"/>
        <v>0</v>
      </c>
    </row>
    <row r="1636" spans="1:7" x14ac:dyDescent="0.2">
      <c r="A1636" t="s">
        <v>7736</v>
      </c>
      <c r="B1636" t="s">
        <v>7737</v>
      </c>
      <c r="C1636" t="s">
        <v>4610</v>
      </c>
      <c r="D1636" t="s">
        <v>322</v>
      </c>
      <c r="E1636">
        <v>0</v>
      </c>
      <c r="F1636">
        <v>1.4413</v>
      </c>
      <c r="G1636">
        <f t="shared" si="25"/>
        <v>0</v>
      </c>
    </row>
    <row r="1637" spans="1:7" x14ac:dyDescent="0.2">
      <c r="A1637" t="s">
        <v>4089</v>
      </c>
      <c r="B1637" t="s">
        <v>4090</v>
      </c>
      <c r="C1637" t="s">
        <v>4091</v>
      </c>
      <c r="D1637" t="s">
        <v>864</v>
      </c>
      <c r="E1637">
        <v>0</v>
      </c>
      <c r="F1637">
        <v>1.4413</v>
      </c>
      <c r="G1637">
        <f t="shared" si="25"/>
        <v>0</v>
      </c>
    </row>
    <row r="1638" spans="1:7" x14ac:dyDescent="0.2">
      <c r="A1638" t="s">
        <v>5033</v>
      </c>
      <c r="B1638" t="s">
        <v>7741</v>
      </c>
      <c r="C1638" t="s">
        <v>5035</v>
      </c>
      <c r="D1638" t="s">
        <v>5036</v>
      </c>
      <c r="E1638">
        <v>0</v>
      </c>
      <c r="F1638">
        <v>1.4413</v>
      </c>
      <c r="G1638">
        <f t="shared" si="25"/>
        <v>0</v>
      </c>
    </row>
    <row r="1639" spans="1:7" x14ac:dyDescent="0.2">
      <c r="A1639" t="s">
        <v>5975</v>
      </c>
      <c r="B1639" t="s">
        <v>7745</v>
      </c>
      <c r="C1639" t="s">
        <v>5977</v>
      </c>
      <c r="D1639" t="s">
        <v>736</v>
      </c>
      <c r="E1639">
        <v>0</v>
      </c>
      <c r="F1639">
        <v>1.4413</v>
      </c>
      <c r="G1639">
        <f t="shared" si="25"/>
        <v>0</v>
      </c>
    </row>
    <row r="1640" spans="1:7" x14ac:dyDescent="0.2">
      <c r="A1640" t="s">
        <v>3268</v>
      </c>
      <c r="B1640" t="s">
        <v>7746</v>
      </c>
      <c r="C1640" t="s">
        <v>3270</v>
      </c>
      <c r="D1640" t="s">
        <v>217</v>
      </c>
      <c r="E1640">
        <v>0</v>
      </c>
      <c r="F1640">
        <v>1.4413</v>
      </c>
      <c r="G1640">
        <f t="shared" si="25"/>
        <v>0</v>
      </c>
    </row>
    <row r="1641" spans="1:7" x14ac:dyDescent="0.2">
      <c r="A1641" t="s">
        <v>5730</v>
      </c>
      <c r="B1641" t="s">
        <v>7747</v>
      </c>
      <c r="C1641" t="s">
        <v>5732</v>
      </c>
      <c r="D1641" t="s">
        <v>5733</v>
      </c>
      <c r="E1641">
        <v>0</v>
      </c>
      <c r="F1641">
        <v>1.4413</v>
      </c>
      <c r="G1641">
        <f t="shared" si="25"/>
        <v>0</v>
      </c>
    </row>
    <row r="1642" spans="1:7" x14ac:dyDescent="0.2">
      <c r="A1642" t="s">
        <v>4086</v>
      </c>
      <c r="B1642" t="s">
        <v>7748</v>
      </c>
      <c r="C1642" t="s">
        <v>4088</v>
      </c>
      <c r="D1642" t="s">
        <v>785</v>
      </c>
      <c r="E1642">
        <v>0</v>
      </c>
      <c r="F1642">
        <v>1.4413</v>
      </c>
      <c r="G1642">
        <f t="shared" si="25"/>
        <v>0</v>
      </c>
    </row>
    <row r="1643" spans="1:7" x14ac:dyDescent="0.2">
      <c r="A1643" t="s">
        <v>1652</v>
      </c>
      <c r="B1643" t="s">
        <v>1653</v>
      </c>
      <c r="C1643" t="s">
        <v>1654</v>
      </c>
      <c r="D1643" t="s">
        <v>961</v>
      </c>
      <c r="E1643">
        <v>0</v>
      </c>
      <c r="F1643">
        <v>1.4413</v>
      </c>
      <c r="G1643">
        <f t="shared" si="25"/>
        <v>0</v>
      </c>
    </row>
    <row r="1644" spans="1:7" x14ac:dyDescent="0.2">
      <c r="A1644" t="s">
        <v>7749</v>
      </c>
      <c r="B1644" t="s">
        <v>7750</v>
      </c>
      <c r="C1644" t="s">
        <v>7751</v>
      </c>
      <c r="D1644" t="s">
        <v>137</v>
      </c>
      <c r="E1644">
        <v>0</v>
      </c>
      <c r="F1644">
        <v>1.4413</v>
      </c>
      <c r="G1644">
        <f t="shared" si="25"/>
        <v>0</v>
      </c>
    </row>
    <row r="1645" spans="1:7" x14ac:dyDescent="0.2">
      <c r="A1645" t="s">
        <v>3474</v>
      </c>
      <c r="B1645" t="s">
        <v>7752</v>
      </c>
      <c r="C1645" t="s">
        <v>3476</v>
      </c>
      <c r="D1645" t="s">
        <v>118</v>
      </c>
      <c r="E1645">
        <v>0</v>
      </c>
      <c r="F1645">
        <v>1.4413</v>
      </c>
      <c r="G1645">
        <f t="shared" si="25"/>
        <v>0</v>
      </c>
    </row>
    <row r="1646" spans="1:7" x14ac:dyDescent="0.2">
      <c r="A1646" t="s">
        <v>5202</v>
      </c>
      <c r="B1646" t="s">
        <v>7754</v>
      </c>
      <c r="C1646" t="s">
        <v>5204</v>
      </c>
      <c r="D1646" t="s">
        <v>165</v>
      </c>
      <c r="E1646">
        <v>0</v>
      </c>
      <c r="F1646">
        <v>1.4413</v>
      </c>
      <c r="G1646">
        <f t="shared" si="25"/>
        <v>0</v>
      </c>
    </row>
    <row r="1647" spans="1:7" x14ac:dyDescent="0.2">
      <c r="A1647" t="s">
        <v>4545</v>
      </c>
      <c r="B1647" t="s">
        <v>4546</v>
      </c>
      <c r="C1647" t="s">
        <v>4547</v>
      </c>
      <c r="D1647" t="s">
        <v>9</v>
      </c>
      <c r="E1647">
        <v>0</v>
      </c>
      <c r="F1647">
        <v>1.4413</v>
      </c>
      <c r="G1647">
        <f t="shared" si="25"/>
        <v>0</v>
      </c>
    </row>
    <row r="1648" spans="1:7" x14ac:dyDescent="0.2">
      <c r="A1648" t="s">
        <v>3887</v>
      </c>
      <c r="B1648" t="s">
        <v>7764</v>
      </c>
      <c r="C1648" t="s">
        <v>3889</v>
      </c>
      <c r="D1648" t="s">
        <v>736</v>
      </c>
      <c r="E1648">
        <v>0</v>
      </c>
      <c r="F1648">
        <v>1.4413</v>
      </c>
      <c r="G1648">
        <f t="shared" si="25"/>
        <v>0</v>
      </c>
    </row>
    <row r="1649" spans="1:7" x14ac:dyDescent="0.2">
      <c r="A1649" t="s">
        <v>7771</v>
      </c>
      <c r="B1649" t="s">
        <v>7772</v>
      </c>
      <c r="C1649" t="s">
        <v>7773</v>
      </c>
      <c r="D1649" t="s">
        <v>600</v>
      </c>
      <c r="E1649">
        <v>0</v>
      </c>
      <c r="F1649">
        <v>1.4413</v>
      </c>
      <c r="G1649">
        <f t="shared" si="25"/>
        <v>0</v>
      </c>
    </row>
    <row r="1650" spans="1:7" x14ac:dyDescent="0.2">
      <c r="A1650" t="s">
        <v>2729</v>
      </c>
      <c r="B1650" t="s">
        <v>2730</v>
      </c>
      <c r="C1650" t="s">
        <v>2731</v>
      </c>
      <c r="D1650" t="s">
        <v>1264</v>
      </c>
      <c r="E1650">
        <v>0</v>
      </c>
      <c r="F1650">
        <v>1.4413</v>
      </c>
      <c r="G1650">
        <f t="shared" si="25"/>
        <v>0</v>
      </c>
    </row>
    <row r="1651" spans="1:7" x14ac:dyDescent="0.2">
      <c r="A1651" t="s">
        <v>5067</v>
      </c>
      <c r="B1651" t="s">
        <v>5068</v>
      </c>
      <c r="C1651" t="s">
        <v>5069</v>
      </c>
      <c r="D1651" t="s">
        <v>5070</v>
      </c>
      <c r="E1651">
        <v>0</v>
      </c>
      <c r="F1651">
        <v>1.4413</v>
      </c>
      <c r="G1651">
        <f t="shared" si="25"/>
        <v>0</v>
      </c>
    </row>
    <row r="1652" spans="1:7" x14ac:dyDescent="0.2">
      <c r="A1652" t="s">
        <v>3999</v>
      </c>
      <c r="B1652" t="s">
        <v>7774</v>
      </c>
      <c r="C1652" t="s">
        <v>4001</v>
      </c>
      <c r="D1652" t="s">
        <v>384</v>
      </c>
      <c r="E1652">
        <v>0</v>
      </c>
      <c r="F1652">
        <v>1.4413</v>
      </c>
      <c r="G1652">
        <f t="shared" si="25"/>
        <v>0</v>
      </c>
    </row>
    <row r="1653" spans="1:7" x14ac:dyDescent="0.2">
      <c r="A1653" t="s">
        <v>5893</v>
      </c>
      <c r="B1653" t="s">
        <v>5894</v>
      </c>
      <c r="C1653" t="s">
        <v>5895</v>
      </c>
      <c r="D1653" t="s">
        <v>292</v>
      </c>
      <c r="E1653">
        <v>0</v>
      </c>
      <c r="F1653">
        <v>1.4413</v>
      </c>
      <c r="G1653">
        <f t="shared" si="25"/>
        <v>0</v>
      </c>
    </row>
    <row r="1654" spans="1:7" x14ac:dyDescent="0.2">
      <c r="A1654" t="s">
        <v>7778</v>
      </c>
      <c r="B1654" t="s">
        <v>7779</v>
      </c>
      <c r="C1654" t="s">
        <v>7780</v>
      </c>
      <c r="D1654" t="s">
        <v>296</v>
      </c>
      <c r="E1654">
        <v>0</v>
      </c>
      <c r="F1654">
        <v>1.4413</v>
      </c>
      <c r="G1654">
        <f t="shared" si="25"/>
        <v>0</v>
      </c>
    </row>
    <row r="1655" spans="1:7" x14ac:dyDescent="0.2">
      <c r="A1655" t="s">
        <v>7781</v>
      </c>
      <c r="B1655" t="s">
        <v>7782</v>
      </c>
      <c r="C1655" t="s">
        <v>7783</v>
      </c>
      <c r="D1655" t="s">
        <v>191</v>
      </c>
      <c r="E1655">
        <v>0</v>
      </c>
      <c r="F1655">
        <v>1.4413</v>
      </c>
      <c r="G1655">
        <f t="shared" si="25"/>
        <v>0</v>
      </c>
    </row>
    <row r="1656" spans="1:7" x14ac:dyDescent="0.2">
      <c r="A1656" t="s">
        <v>7784</v>
      </c>
      <c r="B1656" t="s">
        <v>7785</v>
      </c>
      <c r="C1656" t="s">
        <v>7786</v>
      </c>
      <c r="D1656" t="s">
        <v>265</v>
      </c>
      <c r="E1656">
        <v>0</v>
      </c>
      <c r="F1656">
        <v>1.4413</v>
      </c>
      <c r="G1656">
        <f t="shared" si="25"/>
        <v>0</v>
      </c>
    </row>
    <row r="1657" spans="1:7" x14ac:dyDescent="0.2">
      <c r="A1657" t="s">
        <v>6368</v>
      </c>
      <c r="B1657" t="s">
        <v>7793</v>
      </c>
      <c r="C1657" t="s">
        <v>6370</v>
      </c>
      <c r="D1657" t="s">
        <v>754</v>
      </c>
      <c r="E1657">
        <v>0</v>
      </c>
      <c r="F1657">
        <v>1.4413</v>
      </c>
      <c r="G1657">
        <f t="shared" si="25"/>
        <v>0</v>
      </c>
    </row>
    <row r="1658" spans="1:7" x14ac:dyDescent="0.2">
      <c r="A1658" t="s">
        <v>5409</v>
      </c>
      <c r="B1658" t="s">
        <v>5410</v>
      </c>
      <c r="C1658" t="s">
        <v>5411</v>
      </c>
      <c r="D1658" t="s">
        <v>722</v>
      </c>
      <c r="E1658">
        <v>0</v>
      </c>
      <c r="F1658">
        <v>1.4413</v>
      </c>
      <c r="G1658">
        <f t="shared" si="25"/>
        <v>0</v>
      </c>
    </row>
    <row r="1659" spans="1:7" x14ac:dyDescent="0.2">
      <c r="A1659" t="s">
        <v>7794</v>
      </c>
      <c r="B1659" t="s">
        <v>7795</v>
      </c>
      <c r="C1659" t="s">
        <v>4508</v>
      </c>
      <c r="D1659" t="s">
        <v>137</v>
      </c>
      <c r="E1659">
        <v>0</v>
      </c>
      <c r="F1659">
        <v>1.4413</v>
      </c>
      <c r="G1659">
        <f t="shared" si="25"/>
        <v>0</v>
      </c>
    </row>
    <row r="1660" spans="1:7" x14ac:dyDescent="0.2">
      <c r="A1660" t="s">
        <v>7796</v>
      </c>
      <c r="B1660" t="s">
        <v>7797</v>
      </c>
      <c r="C1660" t="s">
        <v>7798</v>
      </c>
      <c r="D1660" t="s">
        <v>5488</v>
      </c>
      <c r="E1660">
        <v>0</v>
      </c>
      <c r="F1660">
        <v>1.4413</v>
      </c>
      <c r="G1660">
        <f t="shared" si="25"/>
        <v>0</v>
      </c>
    </row>
    <row r="1661" spans="1:7" x14ac:dyDescent="0.2">
      <c r="A1661" t="s">
        <v>7802</v>
      </c>
      <c r="B1661" t="s">
        <v>7803</v>
      </c>
      <c r="C1661" t="s">
        <v>7804</v>
      </c>
      <c r="D1661" t="s">
        <v>437</v>
      </c>
      <c r="E1661">
        <v>0</v>
      </c>
      <c r="F1661">
        <v>1.4413</v>
      </c>
      <c r="G1661">
        <f t="shared" si="25"/>
        <v>0</v>
      </c>
    </row>
    <row r="1662" spans="1:7" x14ac:dyDescent="0.2">
      <c r="A1662" t="s">
        <v>7805</v>
      </c>
      <c r="B1662" t="s">
        <v>7806</v>
      </c>
      <c r="C1662" t="s">
        <v>7807</v>
      </c>
      <c r="D1662" t="s">
        <v>288</v>
      </c>
      <c r="E1662">
        <v>0</v>
      </c>
      <c r="F1662">
        <v>1.4413</v>
      </c>
      <c r="G1662">
        <f t="shared" si="25"/>
        <v>0</v>
      </c>
    </row>
    <row r="1663" spans="1:7" x14ac:dyDescent="0.2">
      <c r="A1663" t="s">
        <v>4011</v>
      </c>
      <c r="B1663" t="s">
        <v>7808</v>
      </c>
      <c r="C1663" t="s">
        <v>4013</v>
      </c>
      <c r="D1663" t="s">
        <v>437</v>
      </c>
      <c r="E1663">
        <v>0</v>
      </c>
      <c r="F1663">
        <v>1.4413</v>
      </c>
      <c r="G1663">
        <f t="shared" si="25"/>
        <v>0</v>
      </c>
    </row>
    <row r="1664" spans="1:7" x14ac:dyDescent="0.2">
      <c r="A1664" t="s">
        <v>7809</v>
      </c>
      <c r="B1664" t="s">
        <v>7810</v>
      </c>
      <c r="C1664" t="s">
        <v>7811</v>
      </c>
      <c r="D1664" t="s">
        <v>3446</v>
      </c>
      <c r="E1664">
        <v>0</v>
      </c>
      <c r="F1664">
        <v>1.4413</v>
      </c>
      <c r="G1664">
        <f t="shared" si="25"/>
        <v>0</v>
      </c>
    </row>
    <row r="1665" spans="1:7" x14ac:dyDescent="0.2">
      <c r="A1665" t="s">
        <v>7815</v>
      </c>
      <c r="B1665" t="s">
        <v>7816</v>
      </c>
      <c r="C1665" t="s">
        <v>7817</v>
      </c>
      <c r="D1665" t="s">
        <v>762</v>
      </c>
      <c r="E1665">
        <v>0</v>
      </c>
      <c r="F1665">
        <v>1.4413</v>
      </c>
      <c r="G1665">
        <f t="shared" si="25"/>
        <v>0</v>
      </c>
    </row>
    <row r="1666" spans="1:7" x14ac:dyDescent="0.2">
      <c r="A1666" t="s">
        <v>7831</v>
      </c>
      <c r="B1666" t="s">
        <v>7832</v>
      </c>
      <c r="C1666" t="s">
        <v>7833</v>
      </c>
      <c r="D1666" t="s">
        <v>179</v>
      </c>
      <c r="E1666">
        <v>0</v>
      </c>
      <c r="F1666">
        <v>1.4413</v>
      </c>
      <c r="G1666">
        <f t="shared" si="25"/>
        <v>0</v>
      </c>
    </row>
    <row r="1667" spans="1:7" x14ac:dyDescent="0.2">
      <c r="A1667" t="s">
        <v>6542</v>
      </c>
      <c r="B1667" t="s">
        <v>7841</v>
      </c>
      <c r="C1667" t="s">
        <v>6544</v>
      </c>
      <c r="D1667" t="s">
        <v>118</v>
      </c>
      <c r="E1667">
        <v>0</v>
      </c>
      <c r="F1667">
        <v>1.4413</v>
      </c>
      <c r="G1667">
        <f t="shared" si="25"/>
        <v>0</v>
      </c>
    </row>
    <row r="1668" spans="1:7" x14ac:dyDescent="0.2">
      <c r="A1668" t="s">
        <v>6741</v>
      </c>
      <c r="B1668" t="s">
        <v>6742</v>
      </c>
      <c r="C1668" t="s">
        <v>6743</v>
      </c>
      <c r="D1668" t="s">
        <v>703</v>
      </c>
      <c r="E1668">
        <v>0</v>
      </c>
      <c r="F1668">
        <v>1.4413</v>
      </c>
      <c r="G1668">
        <f t="shared" ref="G1668:G1731" si="26">E1668/F1668</f>
        <v>0</v>
      </c>
    </row>
    <row r="1669" spans="1:7" x14ac:dyDescent="0.2">
      <c r="A1669" t="s">
        <v>7842</v>
      </c>
      <c r="B1669" t="s">
        <v>7843</v>
      </c>
      <c r="C1669" t="s">
        <v>7844</v>
      </c>
      <c r="D1669" t="s">
        <v>118</v>
      </c>
      <c r="E1669">
        <v>0</v>
      </c>
      <c r="F1669">
        <v>1.4413</v>
      </c>
      <c r="G1669">
        <f t="shared" si="26"/>
        <v>0</v>
      </c>
    </row>
    <row r="1670" spans="1:7" x14ac:dyDescent="0.2">
      <c r="A1670" t="s">
        <v>7845</v>
      </c>
      <c r="B1670" t="s">
        <v>7846</v>
      </c>
      <c r="C1670" t="s">
        <v>4809</v>
      </c>
      <c r="D1670" t="s">
        <v>899</v>
      </c>
      <c r="E1670">
        <v>0</v>
      </c>
      <c r="F1670">
        <v>1.4413</v>
      </c>
      <c r="G1670">
        <f t="shared" si="26"/>
        <v>0</v>
      </c>
    </row>
    <row r="1671" spans="1:7" x14ac:dyDescent="0.2">
      <c r="A1671" t="s">
        <v>5621</v>
      </c>
      <c r="B1671" t="s">
        <v>5622</v>
      </c>
      <c r="C1671" t="s">
        <v>5623</v>
      </c>
      <c r="D1671" t="s">
        <v>630</v>
      </c>
      <c r="E1671">
        <v>0</v>
      </c>
      <c r="F1671">
        <v>1.4413</v>
      </c>
      <c r="G1671">
        <f t="shared" si="26"/>
        <v>0</v>
      </c>
    </row>
    <row r="1672" spans="1:7" x14ac:dyDescent="0.2">
      <c r="A1672" t="s">
        <v>7847</v>
      </c>
      <c r="B1672" t="s">
        <v>7848</v>
      </c>
      <c r="C1672" t="s">
        <v>7849</v>
      </c>
      <c r="D1672" t="s">
        <v>1734</v>
      </c>
      <c r="E1672">
        <v>0</v>
      </c>
      <c r="F1672">
        <v>1.4413</v>
      </c>
      <c r="G1672">
        <f t="shared" si="26"/>
        <v>0</v>
      </c>
    </row>
    <row r="1673" spans="1:7" x14ac:dyDescent="0.2">
      <c r="A1673" t="s">
        <v>7850</v>
      </c>
      <c r="B1673" t="s">
        <v>7851</v>
      </c>
      <c r="C1673" t="s">
        <v>2130</v>
      </c>
      <c r="D1673" t="s">
        <v>384</v>
      </c>
      <c r="E1673">
        <v>0</v>
      </c>
      <c r="F1673">
        <v>1.4413</v>
      </c>
      <c r="G1673">
        <f t="shared" si="26"/>
        <v>0</v>
      </c>
    </row>
    <row r="1674" spans="1:7" x14ac:dyDescent="0.2">
      <c r="A1674" t="s">
        <v>5193</v>
      </c>
      <c r="B1674" t="s">
        <v>5194</v>
      </c>
      <c r="C1674" t="s">
        <v>5195</v>
      </c>
      <c r="D1674" t="s">
        <v>384</v>
      </c>
      <c r="E1674">
        <v>0</v>
      </c>
      <c r="F1674">
        <v>1.4413</v>
      </c>
      <c r="G1674">
        <f t="shared" si="26"/>
        <v>0</v>
      </c>
    </row>
    <row r="1675" spans="1:7" x14ac:dyDescent="0.2">
      <c r="A1675" t="s">
        <v>7852</v>
      </c>
      <c r="B1675" t="s">
        <v>7853</v>
      </c>
      <c r="C1675" t="s">
        <v>7854</v>
      </c>
      <c r="D1675" t="s">
        <v>392</v>
      </c>
      <c r="E1675">
        <v>0</v>
      </c>
      <c r="F1675">
        <v>1.4413</v>
      </c>
      <c r="G1675">
        <f t="shared" si="26"/>
        <v>0</v>
      </c>
    </row>
    <row r="1676" spans="1:7" x14ac:dyDescent="0.2">
      <c r="A1676" t="s">
        <v>7855</v>
      </c>
      <c r="B1676" t="s">
        <v>7856</v>
      </c>
      <c r="C1676" t="s">
        <v>7857</v>
      </c>
      <c r="D1676" t="s">
        <v>881</v>
      </c>
      <c r="E1676">
        <v>0</v>
      </c>
      <c r="F1676">
        <v>1.4413</v>
      </c>
      <c r="G1676">
        <f t="shared" si="26"/>
        <v>0</v>
      </c>
    </row>
    <row r="1677" spans="1:7" x14ac:dyDescent="0.2">
      <c r="A1677" t="s">
        <v>4705</v>
      </c>
      <c r="B1677" t="s">
        <v>4706</v>
      </c>
      <c r="C1677" t="s">
        <v>4707</v>
      </c>
      <c r="D1677" t="s">
        <v>229</v>
      </c>
      <c r="E1677">
        <v>0</v>
      </c>
      <c r="F1677">
        <v>1.4413</v>
      </c>
      <c r="G1677">
        <f t="shared" si="26"/>
        <v>0</v>
      </c>
    </row>
    <row r="1678" spans="1:7" x14ac:dyDescent="0.2">
      <c r="A1678" t="s">
        <v>5064</v>
      </c>
      <c r="B1678" t="s">
        <v>5065</v>
      </c>
      <c r="C1678" t="s">
        <v>5066</v>
      </c>
      <c r="D1678" t="s">
        <v>396</v>
      </c>
      <c r="E1678">
        <v>0</v>
      </c>
      <c r="F1678">
        <v>1.4413</v>
      </c>
      <c r="G1678">
        <f t="shared" si="26"/>
        <v>0</v>
      </c>
    </row>
    <row r="1679" spans="1:7" x14ac:dyDescent="0.2">
      <c r="A1679" t="s">
        <v>7858</v>
      </c>
      <c r="B1679" t="s">
        <v>7859</v>
      </c>
      <c r="C1679" t="s">
        <v>7860</v>
      </c>
      <c r="D1679" t="s">
        <v>273</v>
      </c>
      <c r="E1679">
        <v>0</v>
      </c>
      <c r="F1679">
        <v>1.4413</v>
      </c>
      <c r="G1679">
        <f t="shared" si="26"/>
        <v>0</v>
      </c>
    </row>
    <row r="1680" spans="1:7" x14ac:dyDescent="0.2">
      <c r="A1680" t="s">
        <v>3656</v>
      </c>
      <c r="B1680" t="s">
        <v>3657</v>
      </c>
      <c r="C1680" t="s">
        <v>3658</v>
      </c>
      <c r="D1680" t="s">
        <v>546</v>
      </c>
      <c r="E1680">
        <v>0</v>
      </c>
      <c r="F1680">
        <v>1.4413</v>
      </c>
      <c r="G1680">
        <f t="shared" si="26"/>
        <v>0</v>
      </c>
    </row>
    <row r="1681" spans="1:7" x14ac:dyDescent="0.2">
      <c r="A1681" t="s">
        <v>4020</v>
      </c>
      <c r="B1681" t="s">
        <v>4021</v>
      </c>
      <c r="C1681" t="s">
        <v>4022</v>
      </c>
      <c r="D1681" t="s">
        <v>388</v>
      </c>
      <c r="E1681">
        <v>0</v>
      </c>
      <c r="F1681">
        <v>1.4413</v>
      </c>
      <c r="G1681">
        <f t="shared" si="26"/>
        <v>0</v>
      </c>
    </row>
    <row r="1682" spans="1:7" x14ac:dyDescent="0.2">
      <c r="A1682" t="s">
        <v>7861</v>
      </c>
      <c r="B1682" t="s">
        <v>7862</v>
      </c>
      <c r="C1682" t="s">
        <v>7863</v>
      </c>
      <c r="D1682" t="s">
        <v>2071</v>
      </c>
      <c r="E1682">
        <v>0</v>
      </c>
      <c r="F1682">
        <v>1.4413</v>
      </c>
      <c r="G1682">
        <f t="shared" si="26"/>
        <v>0</v>
      </c>
    </row>
    <row r="1683" spans="1:7" x14ac:dyDescent="0.2">
      <c r="A1683" t="s">
        <v>5364</v>
      </c>
      <c r="B1683" t="s">
        <v>7864</v>
      </c>
      <c r="C1683" t="s">
        <v>5366</v>
      </c>
      <c r="D1683" t="s">
        <v>122</v>
      </c>
      <c r="E1683">
        <v>0</v>
      </c>
      <c r="F1683">
        <v>1.4413</v>
      </c>
      <c r="G1683">
        <f t="shared" si="26"/>
        <v>0</v>
      </c>
    </row>
    <row r="1684" spans="1:7" x14ac:dyDescent="0.2">
      <c r="A1684" t="s">
        <v>7868</v>
      </c>
      <c r="B1684" t="s">
        <v>7869</v>
      </c>
      <c r="C1684" t="s">
        <v>7870</v>
      </c>
      <c r="D1684" t="s">
        <v>4300</v>
      </c>
      <c r="E1684">
        <v>0</v>
      </c>
      <c r="F1684">
        <v>1.4413</v>
      </c>
      <c r="G1684">
        <f t="shared" si="26"/>
        <v>0</v>
      </c>
    </row>
    <row r="1685" spans="1:7" x14ac:dyDescent="0.2">
      <c r="A1685" t="s">
        <v>7871</v>
      </c>
      <c r="B1685" t="s">
        <v>7872</v>
      </c>
      <c r="C1685" t="s">
        <v>7873</v>
      </c>
      <c r="D1685" t="s">
        <v>326</v>
      </c>
      <c r="E1685">
        <v>0</v>
      </c>
      <c r="F1685">
        <v>1.4413</v>
      </c>
      <c r="G1685">
        <f t="shared" si="26"/>
        <v>0</v>
      </c>
    </row>
    <row r="1686" spans="1:7" x14ac:dyDescent="0.2">
      <c r="A1686" t="s">
        <v>7874</v>
      </c>
      <c r="B1686" t="s">
        <v>7875</v>
      </c>
      <c r="C1686" t="s">
        <v>7876</v>
      </c>
      <c r="D1686" t="s">
        <v>288</v>
      </c>
      <c r="E1686">
        <v>0</v>
      </c>
      <c r="F1686">
        <v>1.4413</v>
      </c>
      <c r="G1686">
        <f t="shared" si="26"/>
        <v>0</v>
      </c>
    </row>
    <row r="1687" spans="1:7" x14ac:dyDescent="0.2">
      <c r="A1687" t="s">
        <v>5385</v>
      </c>
      <c r="B1687" t="s">
        <v>5386</v>
      </c>
      <c r="C1687" t="s">
        <v>5387</v>
      </c>
      <c r="D1687" t="s">
        <v>122</v>
      </c>
      <c r="E1687">
        <v>0</v>
      </c>
      <c r="F1687">
        <v>1.4413</v>
      </c>
      <c r="G1687">
        <f t="shared" si="26"/>
        <v>0</v>
      </c>
    </row>
    <row r="1688" spans="1:7" x14ac:dyDescent="0.2">
      <c r="A1688" t="s">
        <v>7877</v>
      </c>
      <c r="B1688" t="s">
        <v>7878</v>
      </c>
      <c r="C1688" t="s">
        <v>7879</v>
      </c>
      <c r="D1688" t="s">
        <v>840</v>
      </c>
      <c r="E1688">
        <v>0</v>
      </c>
      <c r="F1688">
        <v>1.4413</v>
      </c>
      <c r="G1688">
        <f t="shared" si="26"/>
        <v>0</v>
      </c>
    </row>
    <row r="1689" spans="1:7" x14ac:dyDescent="0.2">
      <c r="A1689" t="s">
        <v>2793</v>
      </c>
      <c r="B1689" t="s">
        <v>2794</v>
      </c>
      <c r="C1689" t="s">
        <v>2795</v>
      </c>
      <c r="D1689" t="s">
        <v>1875</v>
      </c>
      <c r="E1689">
        <v>0</v>
      </c>
      <c r="F1689">
        <v>1.4413</v>
      </c>
      <c r="G1689">
        <f t="shared" si="26"/>
        <v>0</v>
      </c>
    </row>
    <row r="1690" spans="1:7" x14ac:dyDescent="0.2">
      <c r="A1690" t="s">
        <v>7883</v>
      </c>
      <c r="B1690" t="s">
        <v>7884</v>
      </c>
      <c r="C1690" t="s">
        <v>7885</v>
      </c>
      <c r="D1690" t="s">
        <v>538</v>
      </c>
      <c r="E1690">
        <v>0</v>
      </c>
      <c r="F1690">
        <v>1.4413</v>
      </c>
      <c r="G1690">
        <f t="shared" si="26"/>
        <v>0</v>
      </c>
    </row>
    <row r="1691" spans="1:7" x14ac:dyDescent="0.2">
      <c r="A1691" t="s">
        <v>8039</v>
      </c>
      <c r="B1691" t="s">
        <v>8040</v>
      </c>
      <c r="C1691" t="s">
        <v>990</v>
      </c>
      <c r="D1691" t="s">
        <v>472</v>
      </c>
      <c r="E1691">
        <v>0</v>
      </c>
      <c r="F1691">
        <v>2.1619000000000002</v>
      </c>
      <c r="G1691">
        <f t="shared" si="26"/>
        <v>0</v>
      </c>
    </row>
    <row r="1692" spans="1:7" x14ac:dyDescent="0.2">
      <c r="A1692" t="s">
        <v>4288</v>
      </c>
      <c r="B1692" t="s">
        <v>4289</v>
      </c>
      <c r="C1692" t="s">
        <v>4290</v>
      </c>
      <c r="D1692" t="s">
        <v>634</v>
      </c>
      <c r="E1692">
        <v>0</v>
      </c>
      <c r="F1692">
        <v>2.1619000000000002</v>
      </c>
      <c r="G1692">
        <f t="shared" si="26"/>
        <v>0</v>
      </c>
    </row>
    <row r="1693" spans="1:7" x14ac:dyDescent="0.2">
      <c r="A1693" t="s">
        <v>8303</v>
      </c>
      <c r="B1693" t="s">
        <v>8304</v>
      </c>
      <c r="C1693" t="s">
        <v>8305</v>
      </c>
      <c r="D1693" t="s">
        <v>273</v>
      </c>
      <c r="E1693">
        <v>0</v>
      </c>
      <c r="F1693">
        <v>2.1619000000000002</v>
      </c>
      <c r="G1693">
        <f t="shared" si="26"/>
        <v>0</v>
      </c>
    </row>
    <row r="1694" spans="1:7" x14ac:dyDescent="0.2">
      <c r="A1694" t="s">
        <v>928</v>
      </c>
      <c r="B1694" t="s">
        <v>929</v>
      </c>
      <c r="C1694" t="s">
        <v>930</v>
      </c>
      <c r="D1694" t="s">
        <v>931</v>
      </c>
      <c r="E1694">
        <v>0</v>
      </c>
      <c r="F1694">
        <v>2.1619000000000002</v>
      </c>
      <c r="G1694">
        <f t="shared" si="26"/>
        <v>0</v>
      </c>
    </row>
    <row r="1695" spans="1:7" x14ac:dyDescent="0.2">
      <c r="A1695" t="s">
        <v>4444</v>
      </c>
      <c r="B1695" t="s">
        <v>4445</v>
      </c>
      <c r="C1695" t="s">
        <v>4446</v>
      </c>
      <c r="D1695" t="s">
        <v>1994</v>
      </c>
      <c r="E1695">
        <v>0</v>
      </c>
      <c r="F1695">
        <v>2.1619000000000002</v>
      </c>
      <c r="G1695">
        <f t="shared" si="26"/>
        <v>0</v>
      </c>
    </row>
    <row r="1696" spans="1:7" x14ac:dyDescent="0.2">
      <c r="A1696" t="s">
        <v>1376</v>
      </c>
      <c r="B1696" t="s">
        <v>1377</v>
      </c>
      <c r="C1696" t="s">
        <v>1378</v>
      </c>
      <c r="D1696" t="s">
        <v>695</v>
      </c>
      <c r="E1696">
        <v>0</v>
      </c>
      <c r="F1696">
        <v>2.1619000000000002</v>
      </c>
      <c r="G1696">
        <f t="shared" si="26"/>
        <v>0</v>
      </c>
    </row>
    <row r="1697" spans="1:7" x14ac:dyDescent="0.2">
      <c r="A1697" t="s">
        <v>4971</v>
      </c>
      <c r="B1697" t="s">
        <v>7075</v>
      </c>
      <c r="C1697" t="s">
        <v>4973</v>
      </c>
      <c r="D1697" t="s">
        <v>229</v>
      </c>
      <c r="E1697">
        <v>0</v>
      </c>
      <c r="F1697">
        <v>2.1619000000000002</v>
      </c>
      <c r="G1697">
        <f t="shared" si="26"/>
        <v>0</v>
      </c>
    </row>
    <row r="1698" spans="1:7" x14ac:dyDescent="0.2">
      <c r="A1698" t="s">
        <v>2853</v>
      </c>
      <c r="B1698" t="s">
        <v>2854</v>
      </c>
      <c r="C1698" t="s">
        <v>2855</v>
      </c>
      <c r="D1698" t="s">
        <v>25</v>
      </c>
      <c r="E1698">
        <v>0</v>
      </c>
      <c r="F1698">
        <v>2.1619000000000002</v>
      </c>
      <c r="G1698">
        <f t="shared" si="26"/>
        <v>0</v>
      </c>
    </row>
    <row r="1699" spans="1:7" x14ac:dyDescent="0.2">
      <c r="A1699" t="s">
        <v>1759</v>
      </c>
      <c r="B1699" t="s">
        <v>7916</v>
      </c>
      <c r="C1699" t="s">
        <v>1761</v>
      </c>
      <c r="D1699" t="s">
        <v>1179</v>
      </c>
      <c r="E1699">
        <v>0</v>
      </c>
      <c r="F1699">
        <v>2.1619000000000002</v>
      </c>
      <c r="G1699">
        <f t="shared" si="26"/>
        <v>0</v>
      </c>
    </row>
    <row r="1700" spans="1:7" x14ac:dyDescent="0.2">
      <c r="A1700" t="s">
        <v>3905</v>
      </c>
      <c r="B1700" t="s">
        <v>3906</v>
      </c>
      <c r="C1700" t="s">
        <v>3907</v>
      </c>
      <c r="D1700" t="s">
        <v>292</v>
      </c>
      <c r="E1700">
        <v>0</v>
      </c>
      <c r="F1700">
        <v>2.1619000000000002</v>
      </c>
      <c r="G1700">
        <f t="shared" si="26"/>
        <v>0</v>
      </c>
    </row>
    <row r="1701" spans="1:7" x14ac:dyDescent="0.2">
      <c r="A1701" t="s">
        <v>7948</v>
      </c>
      <c r="B1701" t="s">
        <v>7949</v>
      </c>
      <c r="C1701" t="s">
        <v>7950</v>
      </c>
      <c r="D1701" t="s">
        <v>722</v>
      </c>
      <c r="E1701">
        <v>0</v>
      </c>
      <c r="F1701">
        <v>2.1619000000000002</v>
      </c>
      <c r="G1701">
        <f t="shared" si="26"/>
        <v>0</v>
      </c>
    </row>
    <row r="1702" spans="1:7" x14ac:dyDescent="0.2">
      <c r="A1702" t="s">
        <v>2205</v>
      </c>
      <c r="B1702" t="s">
        <v>2206</v>
      </c>
      <c r="C1702" t="s">
        <v>2207</v>
      </c>
      <c r="D1702" t="s">
        <v>722</v>
      </c>
      <c r="E1702">
        <v>0</v>
      </c>
      <c r="F1702">
        <v>2.1619000000000002</v>
      </c>
      <c r="G1702">
        <f t="shared" si="26"/>
        <v>0</v>
      </c>
    </row>
    <row r="1703" spans="1:7" x14ac:dyDescent="0.2">
      <c r="A1703" t="s">
        <v>3405</v>
      </c>
      <c r="B1703" t="s">
        <v>3406</v>
      </c>
      <c r="C1703" t="s">
        <v>3407</v>
      </c>
      <c r="D1703" t="s">
        <v>229</v>
      </c>
      <c r="E1703">
        <v>0</v>
      </c>
      <c r="F1703">
        <v>2.1619000000000002</v>
      </c>
      <c r="G1703">
        <f t="shared" si="26"/>
        <v>0</v>
      </c>
    </row>
    <row r="1704" spans="1:7" x14ac:dyDescent="0.2">
      <c r="A1704" t="s">
        <v>3750</v>
      </c>
      <c r="B1704" t="s">
        <v>3751</v>
      </c>
      <c r="C1704" t="s">
        <v>3752</v>
      </c>
      <c r="D1704" t="s">
        <v>924</v>
      </c>
      <c r="E1704">
        <v>0</v>
      </c>
      <c r="F1704">
        <v>2.1619000000000002</v>
      </c>
      <c r="G1704">
        <f t="shared" si="26"/>
        <v>0</v>
      </c>
    </row>
    <row r="1705" spans="1:7" x14ac:dyDescent="0.2">
      <c r="A1705" t="s">
        <v>8020</v>
      </c>
      <c r="B1705" t="s">
        <v>8021</v>
      </c>
      <c r="C1705" t="s">
        <v>8022</v>
      </c>
      <c r="D1705" t="s">
        <v>840</v>
      </c>
      <c r="E1705">
        <v>0</v>
      </c>
      <c r="F1705">
        <v>2.1619000000000002</v>
      </c>
      <c r="G1705">
        <f t="shared" si="26"/>
        <v>0</v>
      </c>
    </row>
    <row r="1706" spans="1:7" x14ac:dyDescent="0.2">
      <c r="A1706" t="s">
        <v>8464</v>
      </c>
      <c r="B1706" t="s">
        <v>8465</v>
      </c>
      <c r="C1706" t="s">
        <v>8466</v>
      </c>
      <c r="D1706" t="s">
        <v>25</v>
      </c>
      <c r="E1706">
        <v>0</v>
      </c>
      <c r="F1706">
        <v>2.1619000000000002</v>
      </c>
      <c r="G1706">
        <f t="shared" si="26"/>
        <v>0</v>
      </c>
    </row>
    <row r="1707" spans="1:7" x14ac:dyDescent="0.2">
      <c r="A1707" t="s">
        <v>6922</v>
      </c>
      <c r="B1707" t="s">
        <v>6923</v>
      </c>
      <c r="C1707" t="s">
        <v>6924</v>
      </c>
      <c r="D1707" t="s">
        <v>25</v>
      </c>
      <c r="E1707">
        <v>0</v>
      </c>
      <c r="F1707">
        <v>2.1619000000000002</v>
      </c>
      <c r="G1707">
        <f t="shared" si="26"/>
        <v>0</v>
      </c>
    </row>
    <row r="1708" spans="1:7" x14ac:dyDescent="0.2">
      <c r="A1708" t="s">
        <v>8467</v>
      </c>
      <c r="B1708" t="s">
        <v>8468</v>
      </c>
      <c r="C1708" t="s">
        <v>8469</v>
      </c>
      <c r="D1708" t="s">
        <v>229</v>
      </c>
      <c r="E1708">
        <v>0</v>
      </c>
      <c r="F1708">
        <v>2.1619000000000002</v>
      </c>
      <c r="G1708">
        <f t="shared" si="26"/>
        <v>0</v>
      </c>
    </row>
    <row r="1709" spans="1:7" x14ac:dyDescent="0.2">
      <c r="A1709" t="s">
        <v>8506</v>
      </c>
      <c r="B1709" t="s">
        <v>8507</v>
      </c>
      <c r="C1709" t="s">
        <v>4132</v>
      </c>
      <c r="D1709" t="s">
        <v>641</v>
      </c>
      <c r="E1709">
        <v>0</v>
      </c>
      <c r="F1709">
        <v>2.1619000000000002</v>
      </c>
      <c r="G1709">
        <f t="shared" si="26"/>
        <v>0</v>
      </c>
    </row>
    <row r="1710" spans="1:7" x14ac:dyDescent="0.2">
      <c r="A1710" t="s">
        <v>5415</v>
      </c>
      <c r="B1710" t="s">
        <v>5416</v>
      </c>
      <c r="C1710" t="s">
        <v>5417</v>
      </c>
      <c r="D1710" t="s">
        <v>489</v>
      </c>
      <c r="E1710">
        <v>0</v>
      </c>
      <c r="F1710">
        <v>2.1619000000000002</v>
      </c>
      <c r="G1710">
        <f t="shared" si="26"/>
        <v>0</v>
      </c>
    </row>
    <row r="1711" spans="1:7" x14ac:dyDescent="0.2">
      <c r="A1711" t="s">
        <v>6530</v>
      </c>
      <c r="B1711" t="s">
        <v>6531</v>
      </c>
      <c r="C1711" t="s">
        <v>6532</v>
      </c>
      <c r="D1711" t="s">
        <v>25</v>
      </c>
      <c r="E1711">
        <v>0</v>
      </c>
      <c r="F1711">
        <v>2.1619000000000002</v>
      </c>
      <c r="G1711">
        <f t="shared" si="26"/>
        <v>0</v>
      </c>
    </row>
    <row r="1712" spans="1:7" x14ac:dyDescent="0.2">
      <c r="A1712" t="s">
        <v>3950</v>
      </c>
      <c r="B1712" t="s">
        <v>7022</v>
      </c>
      <c r="C1712" t="s">
        <v>3952</v>
      </c>
      <c r="D1712" t="s">
        <v>1511</v>
      </c>
      <c r="E1712">
        <v>0</v>
      </c>
      <c r="F1712">
        <v>2.1619000000000002</v>
      </c>
      <c r="G1712">
        <f t="shared" si="26"/>
        <v>0</v>
      </c>
    </row>
    <row r="1713" spans="1:7" x14ac:dyDescent="0.2">
      <c r="A1713" t="s">
        <v>7373</v>
      </c>
      <c r="B1713" t="s">
        <v>7374</v>
      </c>
      <c r="C1713" t="s">
        <v>7375</v>
      </c>
      <c r="D1713" t="s">
        <v>722</v>
      </c>
      <c r="E1713">
        <v>0</v>
      </c>
      <c r="F1713">
        <v>2.1619000000000002</v>
      </c>
      <c r="G1713">
        <f t="shared" si="26"/>
        <v>0</v>
      </c>
    </row>
    <row r="1714" spans="1:7" x14ac:dyDescent="0.2">
      <c r="A1714" t="s">
        <v>3908</v>
      </c>
      <c r="B1714" t="s">
        <v>3909</v>
      </c>
      <c r="C1714" t="s">
        <v>3910</v>
      </c>
      <c r="D1714" t="s">
        <v>384</v>
      </c>
      <c r="E1714">
        <v>0</v>
      </c>
      <c r="F1714">
        <v>2.1619000000000002</v>
      </c>
      <c r="G1714">
        <f t="shared" si="26"/>
        <v>0</v>
      </c>
    </row>
    <row r="1715" spans="1:7" x14ac:dyDescent="0.2">
      <c r="A1715" t="s">
        <v>3932</v>
      </c>
      <c r="B1715" t="s">
        <v>3933</v>
      </c>
      <c r="C1715" t="s">
        <v>3934</v>
      </c>
      <c r="D1715" t="s">
        <v>396</v>
      </c>
      <c r="E1715">
        <v>0</v>
      </c>
      <c r="F1715">
        <v>2.1619000000000002</v>
      </c>
      <c r="G1715">
        <f t="shared" si="26"/>
        <v>0</v>
      </c>
    </row>
    <row r="1716" spans="1:7" x14ac:dyDescent="0.2">
      <c r="A1716" t="s">
        <v>5773</v>
      </c>
      <c r="B1716" t="s">
        <v>5774</v>
      </c>
      <c r="C1716" t="s">
        <v>5775</v>
      </c>
      <c r="D1716" t="s">
        <v>118</v>
      </c>
      <c r="E1716">
        <v>0</v>
      </c>
      <c r="F1716">
        <v>2.1619000000000002</v>
      </c>
      <c r="G1716">
        <f t="shared" si="26"/>
        <v>0</v>
      </c>
    </row>
    <row r="1717" spans="1:7" x14ac:dyDescent="0.2">
      <c r="A1717" t="s">
        <v>7398</v>
      </c>
      <c r="B1717" t="s">
        <v>7399</v>
      </c>
      <c r="C1717" t="s">
        <v>7400</v>
      </c>
      <c r="D1717" t="s">
        <v>183</v>
      </c>
      <c r="E1717">
        <v>0</v>
      </c>
      <c r="F1717">
        <v>2.1619000000000002</v>
      </c>
      <c r="G1717">
        <f t="shared" si="26"/>
        <v>0</v>
      </c>
    </row>
    <row r="1718" spans="1:7" x14ac:dyDescent="0.2">
      <c r="A1718" t="s">
        <v>7401</v>
      </c>
      <c r="B1718" t="s">
        <v>7402</v>
      </c>
      <c r="C1718" t="s">
        <v>7403</v>
      </c>
      <c r="D1718" t="s">
        <v>479</v>
      </c>
      <c r="E1718">
        <v>0</v>
      </c>
      <c r="F1718">
        <v>2.1619000000000002</v>
      </c>
      <c r="G1718">
        <f t="shared" si="26"/>
        <v>0</v>
      </c>
    </row>
    <row r="1719" spans="1:7" x14ac:dyDescent="0.2">
      <c r="A1719" t="s">
        <v>3187</v>
      </c>
      <c r="B1719" t="s">
        <v>3188</v>
      </c>
      <c r="C1719" t="s">
        <v>3189</v>
      </c>
      <c r="D1719" t="s">
        <v>92</v>
      </c>
      <c r="E1719">
        <v>0</v>
      </c>
      <c r="F1719">
        <v>2.1619000000000002</v>
      </c>
      <c r="G1719">
        <f t="shared" si="26"/>
        <v>0</v>
      </c>
    </row>
    <row r="1720" spans="1:7" x14ac:dyDescent="0.2">
      <c r="A1720" t="s">
        <v>7046</v>
      </c>
      <c r="B1720" t="s">
        <v>7047</v>
      </c>
      <c r="C1720" t="s">
        <v>7048</v>
      </c>
      <c r="D1720" t="s">
        <v>1023</v>
      </c>
      <c r="E1720">
        <v>0</v>
      </c>
      <c r="F1720">
        <v>2.1619000000000002</v>
      </c>
      <c r="G1720">
        <f t="shared" si="26"/>
        <v>0</v>
      </c>
    </row>
    <row r="1721" spans="1:7" x14ac:dyDescent="0.2">
      <c r="A1721" t="s">
        <v>1682</v>
      </c>
      <c r="B1721" t="s">
        <v>1683</v>
      </c>
      <c r="C1721" t="s">
        <v>1684</v>
      </c>
      <c r="D1721" t="s">
        <v>165</v>
      </c>
      <c r="E1721">
        <v>0</v>
      </c>
      <c r="F1721">
        <v>2.1619000000000002</v>
      </c>
      <c r="G1721">
        <f t="shared" si="26"/>
        <v>0</v>
      </c>
    </row>
    <row r="1722" spans="1:7" x14ac:dyDescent="0.2">
      <c r="A1722" t="s">
        <v>7424</v>
      </c>
      <c r="B1722" t="s">
        <v>7425</v>
      </c>
      <c r="C1722" t="s">
        <v>4753</v>
      </c>
      <c r="D1722" t="s">
        <v>183</v>
      </c>
      <c r="E1722">
        <v>0</v>
      </c>
      <c r="F1722">
        <v>2.1619000000000002</v>
      </c>
      <c r="G1722">
        <f t="shared" si="26"/>
        <v>0</v>
      </c>
    </row>
    <row r="1723" spans="1:7" x14ac:dyDescent="0.2">
      <c r="A1723" t="s">
        <v>5351</v>
      </c>
      <c r="B1723" t="s">
        <v>5352</v>
      </c>
      <c r="C1723" t="s">
        <v>5353</v>
      </c>
      <c r="D1723" t="s">
        <v>479</v>
      </c>
      <c r="E1723">
        <v>0</v>
      </c>
      <c r="F1723">
        <v>2.1619000000000002</v>
      </c>
      <c r="G1723">
        <f t="shared" si="26"/>
        <v>0</v>
      </c>
    </row>
    <row r="1724" spans="1:7" x14ac:dyDescent="0.2">
      <c r="A1724" t="s">
        <v>6575</v>
      </c>
      <c r="B1724" t="s">
        <v>6576</v>
      </c>
      <c r="C1724" t="s">
        <v>6577</v>
      </c>
      <c r="D1724" t="s">
        <v>864</v>
      </c>
      <c r="E1724">
        <v>0</v>
      </c>
      <c r="F1724">
        <v>2.1619000000000002</v>
      </c>
      <c r="G1724">
        <f t="shared" si="26"/>
        <v>0</v>
      </c>
    </row>
    <row r="1725" spans="1:7" x14ac:dyDescent="0.2">
      <c r="A1725" t="s">
        <v>7429</v>
      </c>
      <c r="B1725" t="s">
        <v>7430</v>
      </c>
      <c r="C1725" t="s">
        <v>7431</v>
      </c>
      <c r="D1725" t="s">
        <v>137</v>
      </c>
      <c r="E1725">
        <v>0</v>
      </c>
      <c r="F1725">
        <v>2.1619000000000002</v>
      </c>
      <c r="G1725">
        <f t="shared" si="26"/>
        <v>0</v>
      </c>
    </row>
    <row r="1726" spans="1:7" x14ac:dyDescent="0.2">
      <c r="A1726" t="s">
        <v>7438</v>
      </c>
      <c r="B1726" t="s">
        <v>7439</v>
      </c>
      <c r="C1726" t="s">
        <v>7440</v>
      </c>
      <c r="D1726" t="s">
        <v>3446</v>
      </c>
      <c r="E1726">
        <v>0</v>
      </c>
      <c r="F1726">
        <v>2.1619000000000002</v>
      </c>
      <c r="G1726">
        <f t="shared" si="26"/>
        <v>0</v>
      </c>
    </row>
    <row r="1727" spans="1:7" x14ac:dyDescent="0.2">
      <c r="A1727" t="s">
        <v>5394</v>
      </c>
      <c r="B1727" t="s">
        <v>5395</v>
      </c>
      <c r="C1727" t="s">
        <v>5396</v>
      </c>
      <c r="D1727" t="s">
        <v>365</v>
      </c>
      <c r="E1727">
        <v>0</v>
      </c>
      <c r="F1727">
        <v>2.1619000000000002</v>
      </c>
      <c r="G1727">
        <f t="shared" si="26"/>
        <v>0</v>
      </c>
    </row>
    <row r="1728" spans="1:7" x14ac:dyDescent="0.2">
      <c r="A1728" t="s">
        <v>7444</v>
      </c>
      <c r="B1728" t="s">
        <v>7445</v>
      </c>
      <c r="C1728" t="s">
        <v>7446</v>
      </c>
      <c r="D1728" t="s">
        <v>288</v>
      </c>
      <c r="E1728">
        <v>0</v>
      </c>
      <c r="F1728">
        <v>2.1619000000000002</v>
      </c>
      <c r="G1728">
        <f t="shared" si="26"/>
        <v>0</v>
      </c>
    </row>
    <row r="1729" spans="1:7" x14ac:dyDescent="0.2">
      <c r="A1729" t="s">
        <v>4784</v>
      </c>
      <c r="B1729" t="s">
        <v>4785</v>
      </c>
      <c r="C1729" t="s">
        <v>4786</v>
      </c>
      <c r="D1729" t="s">
        <v>64</v>
      </c>
      <c r="E1729">
        <v>0</v>
      </c>
      <c r="F1729">
        <v>2.1619000000000002</v>
      </c>
      <c r="G1729">
        <f t="shared" si="26"/>
        <v>0</v>
      </c>
    </row>
    <row r="1730" spans="1:7" x14ac:dyDescent="0.2">
      <c r="A1730" t="s">
        <v>2588</v>
      </c>
      <c r="B1730" t="s">
        <v>2589</v>
      </c>
      <c r="C1730" t="s">
        <v>2590</v>
      </c>
      <c r="D1730" t="s">
        <v>2550</v>
      </c>
      <c r="E1730">
        <v>0</v>
      </c>
      <c r="F1730">
        <v>2.1619000000000002</v>
      </c>
      <c r="G1730">
        <f t="shared" si="26"/>
        <v>0</v>
      </c>
    </row>
    <row r="1731" spans="1:7" x14ac:dyDescent="0.2">
      <c r="A1731" t="s">
        <v>7451</v>
      </c>
      <c r="B1731" t="s">
        <v>7452</v>
      </c>
      <c r="C1731" t="s">
        <v>7453</v>
      </c>
      <c r="D1731" t="s">
        <v>300</v>
      </c>
      <c r="E1731">
        <v>0</v>
      </c>
      <c r="F1731">
        <v>2.1619000000000002</v>
      </c>
      <c r="G1731">
        <f t="shared" si="26"/>
        <v>0</v>
      </c>
    </row>
    <row r="1732" spans="1:7" x14ac:dyDescent="0.2">
      <c r="A1732" t="s">
        <v>3725</v>
      </c>
      <c r="B1732" t="s">
        <v>3726</v>
      </c>
      <c r="C1732" t="s">
        <v>3727</v>
      </c>
      <c r="D1732" t="s">
        <v>322</v>
      </c>
      <c r="E1732">
        <v>0</v>
      </c>
      <c r="F1732">
        <v>2.1619000000000002</v>
      </c>
      <c r="G1732">
        <f t="shared" ref="G1732:G1795" si="27">E1732/F1732</f>
        <v>0</v>
      </c>
    </row>
    <row r="1733" spans="1:7" x14ac:dyDescent="0.2">
      <c r="A1733" t="s">
        <v>2403</v>
      </c>
      <c r="B1733" t="s">
        <v>2404</v>
      </c>
      <c r="C1733" t="s">
        <v>2405</v>
      </c>
      <c r="D1733" t="s">
        <v>311</v>
      </c>
      <c r="E1733">
        <v>0</v>
      </c>
      <c r="F1733">
        <v>2.1619000000000002</v>
      </c>
      <c r="G1733">
        <f t="shared" si="27"/>
        <v>0</v>
      </c>
    </row>
    <row r="1734" spans="1:7" x14ac:dyDescent="0.2">
      <c r="A1734" t="s">
        <v>4745</v>
      </c>
      <c r="B1734" t="s">
        <v>7457</v>
      </c>
      <c r="C1734" t="s">
        <v>4747</v>
      </c>
      <c r="D1734" t="s">
        <v>165</v>
      </c>
      <c r="E1734">
        <v>0</v>
      </c>
      <c r="F1734">
        <v>2.1619000000000002</v>
      </c>
      <c r="G1734">
        <f t="shared" si="27"/>
        <v>0</v>
      </c>
    </row>
    <row r="1735" spans="1:7" x14ac:dyDescent="0.2">
      <c r="A1735" t="s">
        <v>7147</v>
      </c>
      <c r="B1735" t="s">
        <v>7148</v>
      </c>
      <c r="C1735" t="s">
        <v>7149</v>
      </c>
      <c r="D1735" t="s">
        <v>740</v>
      </c>
      <c r="E1735">
        <v>0</v>
      </c>
      <c r="F1735">
        <v>2.1619000000000002</v>
      </c>
      <c r="G1735">
        <f t="shared" si="27"/>
        <v>0</v>
      </c>
    </row>
    <row r="1736" spans="1:7" x14ac:dyDescent="0.2">
      <c r="A1736" t="s">
        <v>7150</v>
      </c>
      <c r="B1736" t="s">
        <v>7151</v>
      </c>
      <c r="C1736" t="s">
        <v>7152</v>
      </c>
      <c r="D1736" t="s">
        <v>384</v>
      </c>
      <c r="E1736">
        <v>0</v>
      </c>
      <c r="F1736">
        <v>2.1619000000000002</v>
      </c>
      <c r="G1736">
        <f t="shared" si="27"/>
        <v>0</v>
      </c>
    </row>
    <row r="1737" spans="1:7" x14ac:dyDescent="0.2">
      <c r="A1737" t="s">
        <v>6029</v>
      </c>
      <c r="B1737" t="s">
        <v>7153</v>
      </c>
      <c r="C1737" t="s">
        <v>6031</v>
      </c>
      <c r="D1737" t="s">
        <v>191</v>
      </c>
      <c r="E1737">
        <v>0</v>
      </c>
      <c r="F1737">
        <v>2.1619000000000002</v>
      </c>
      <c r="G1737">
        <f t="shared" si="27"/>
        <v>0</v>
      </c>
    </row>
    <row r="1738" spans="1:7" x14ac:dyDescent="0.2">
      <c r="A1738" t="s">
        <v>3686</v>
      </c>
      <c r="B1738" t="s">
        <v>3687</v>
      </c>
      <c r="C1738" t="s">
        <v>3688</v>
      </c>
      <c r="D1738" t="s">
        <v>161</v>
      </c>
      <c r="E1738">
        <v>0</v>
      </c>
      <c r="F1738">
        <v>2.1619000000000002</v>
      </c>
      <c r="G1738">
        <f t="shared" si="27"/>
        <v>0</v>
      </c>
    </row>
    <row r="1739" spans="1:7" x14ac:dyDescent="0.2">
      <c r="A1739" t="s">
        <v>7154</v>
      </c>
      <c r="B1739" t="s">
        <v>7155</v>
      </c>
      <c r="C1739" t="s">
        <v>4004</v>
      </c>
      <c r="D1739" t="s">
        <v>322</v>
      </c>
      <c r="E1739">
        <v>0</v>
      </c>
      <c r="F1739">
        <v>2.1619000000000002</v>
      </c>
      <c r="G1739">
        <f t="shared" si="27"/>
        <v>0</v>
      </c>
    </row>
    <row r="1740" spans="1:7" x14ac:dyDescent="0.2">
      <c r="A1740" t="s">
        <v>7461</v>
      </c>
      <c r="B1740" t="s">
        <v>7462</v>
      </c>
      <c r="C1740" t="s">
        <v>5997</v>
      </c>
      <c r="D1740" t="s">
        <v>1734</v>
      </c>
      <c r="E1740">
        <v>0</v>
      </c>
      <c r="F1740">
        <v>2.1619000000000002</v>
      </c>
      <c r="G1740">
        <f t="shared" si="27"/>
        <v>0</v>
      </c>
    </row>
    <row r="1741" spans="1:7" x14ac:dyDescent="0.2">
      <c r="A1741" t="s">
        <v>7512</v>
      </c>
      <c r="B1741" t="s">
        <v>7513</v>
      </c>
      <c r="C1741" t="s">
        <v>5811</v>
      </c>
      <c r="D1741" t="s">
        <v>292</v>
      </c>
      <c r="E1741">
        <v>0</v>
      </c>
      <c r="F1741">
        <v>2.1619000000000002</v>
      </c>
      <c r="G1741">
        <f t="shared" si="27"/>
        <v>0</v>
      </c>
    </row>
    <row r="1742" spans="1:7" x14ac:dyDescent="0.2">
      <c r="A1742" t="s">
        <v>7521</v>
      </c>
      <c r="B1742" t="s">
        <v>7522</v>
      </c>
      <c r="C1742" t="s">
        <v>7523</v>
      </c>
      <c r="D1742" t="s">
        <v>468</v>
      </c>
      <c r="E1742">
        <v>0</v>
      </c>
      <c r="F1742">
        <v>2.1619000000000002</v>
      </c>
      <c r="G1742">
        <f t="shared" si="27"/>
        <v>0</v>
      </c>
    </row>
    <row r="1743" spans="1:7" x14ac:dyDescent="0.2">
      <c r="A1743" t="s">
        <v>7545</v>
      </c>
      <c r="B1743" t="s">
        <v>7546</v>
      </c>
      <c r="C1743" t="s">
        <v>7547</v>
      </c>
      <c r="D1743" t="s">
        <v>9</v>
      </c>
      <c r="E1743">
        <v>0</v>
      </c>
      <c r="F1743">
        <v>2.1619000000000002</v>
      </c>
      <c r="G1743">
        <f t="shared" si="27"/>
        <v>0</v>
      </c>
    </row>
    <row r="1744" spans="1:7" x14ac:dyDescent="0.2">
      <c r="A1744" t="s">
        <v>7548</v>
      </c>
      <c r="B1744" t="s">
        <v>7549</v>
      </c>
      <c r="C1744" t="s">
        <v>4269</v>
      </c>
      <c r="D1744" t="s">
        <v>396</v>
      </c>
      <c r="E1744">
        <v>0</v>
      </c>
      <c r="F1744">
        <v>2.1619000000000002</v>
      </c>
      <c r="G1744">
        <f t="shared" si="27"/>
        <v>0</v>
      </c>
    </row>
    <row r="1745" spans="1:7" x14ac:dyDescent="0.2">
      <c r="A1745" t="s">
        <v>4471</v>
      </c>
      <c r="B1745" t="s">
        <v>4472</v>
      </c>
      <c r="C1745" t="s">
        <v>4473</v>
      </c>
      <c r="D1745" t="s">
        <v>137</v>
      </c>
      <c r="E1745">
        <v>0</v>
      </c>
      <c r="F1745">
        <v>2.1619000000000002</v>
      </c>
      <c r="G1745">
        <f t="shared" si="27"/>
        <v>0</v>
      </c>
    </row>
    <row r="1746" spans="1:7" x14ac:dyDescent="0.2">
      <c r="A1746" t="s">
        <v>4853</v>
      </c>
      <c r="B1746" t="s">
        <v>7254</v>
      </c>
      <c r="C1746" t="s">
        <v>4855</v>
      </c>
      <c r="D1746" t="s">
        <v>25</v>
      </c>
      <c r="E1746">
        <v>0</v>
      </c>
      <c r="F1746">
        <v>2.1619000000000002</v>
      </c>
      <c r="G1746">
        <f t="shared" si="27"/>
        <v>0</v>
      </c>
    </row>
    <row r="1747" spans="1:7" x14ac:dyDescent="0.2">
      <c r="A1747" t="s">
        <v>3017</v>
      </c>
      <c r="B1747" t="s">
        <v>3018</v>
      </c>
      <c r="C1747" t="s">
        <v>3019</v>
      </c>
      <c r="D1747" t="s">
        <v>542</v>
      </c>
      <c r="E1747">
        <v>0</v>
      </c>
      <c r="F1747">
        <v>2.1619000000000002</v>
      </c>
      <c r="G1747">
        <f t="shared" si="27"/>
        <v>0</v>
      </c>
    </row>
    <row r="1748" spans="1:7" x14ac:dyDescent="0.2">
      <c r="A1748" t="s">
        <v>7556</v>
      </c>
      <c r="B1748" t="s">
        <v>7557</v>
      </c>
      <c r="C1748" t="s">
        <v>7558</v>
      </c>
      <c r="D1748" t="s">
        <v>248</v>
      </c>
      <c r="E1748">
        <v>0</v>
      </c>
      <c r="F1748">
        <v>2.1619000000000002</v>
      </c>
      <c r="G1748">
        <f t="shared" si="27"/>
        <v>0</v>
      </c>
    </row>
    <row r="1749" spans="1:7" x14ac:dyDescent="0.2">
      <c r="A1749" t="s">
        <v>1897</v>
      </c>
      <c r="B1749" t="s">
        <v>7559</v>
      </c>
      <c r="C1749" t="s">
        <v>1899</v>
      </c>
      <c r="D1749" t="s">
        <v>9</v>
      </c>
      <c r="E1749">
        <v>0</v>
      </c>
      <c r="F1749">
        <v>2.1619000000000002</v>
      </c>
      <c r="G1749">
        <f t="shared" si="27"/>
        <v>0</v>
      </c>
    </row>
    <row r="1750" spans="1:7" x14ac:dyDescent="0.2">
      <c r="A1750" t="s">
        <v>5953</v>
      </c>
      <c r="B1750" t="s">
        <v>7561</v>
      </c>
      <c r="C1750" t="s">
        <v>5955</v>
      </c>
      <c r="D1750" t="s">
        <v>153</v>
      </c>
      <c r="E1750">
        <v>0</v>
      </c>
      <c r="F1750">
        <v>2.1619000000000002</v>
      </c>
      <c r="G1750">
        <f t="shared" si="27"/>
        <v>0</v>
      </c>
    </row>
    <row r="1751" spans="1:7" x14ac:dyDescent="0.2">
      <c r="A1751" t="s">
        <v>7566</v>
      </c>
      <c r="B1751" t="s">
        <v>7567</v>
      </c>
      <c r="C1751" t="s">
        <v>4159</v>
      </c>
      <c r="D1751" t="s">
        <v>292</v>
      </c>
      <c r="E1751">
        <v>0</v>
      </c>
      <c r="F1751">
        <v>2.1619000000000002</v>
      </c>
      <c r="G1751">
        <f t="shared" si="27"/>
        <v>0</v>
      </c>
    </row>
    <row r="1752" spans="1:7" x14ac:dyDescent="0.2">
      <c r="A1752" t="s">
        <v>7568</v>
      </c>
      <c r="B1752" t="s">
        <v>7569</v>
      </c>
      <c r="C1752" t="s">
        <v>7570</v>
      </c>
      <c r="D1752" t="s">
        <v>736</v>
      </c>
      <c r="E1752">
        <v>0</v>
      </c>
      <c r="F1752">
        <v>2.1619000000000002</v>
      </c>
      <c r="G1752">
        <f t="shared" si="27"/>
        <v>0</v>
      </c>
    </row>
    <row r="1753" spans="1:7" x14ac:dyDescent="0.2">
      <c r="A1753" t="s">
        <v>7571</v>
      </c>
      <c r="B1753" t="s">
        <v>7572</v>
      </c>
      <c r="C1753" t="s">
        <v>7573</v>
      </c>
      <c r="D1753" t="s">
        <v>538</v>
      </c>
      <c r="E1753">
        <v>0</v>
      </c>
      <c r="F1753">
        <v>2.1619000000000002</v>
      </c>
      <c r="G1753">
        <f t="shared" si="27"/>
        <v>0</v>
      </c>
    </row>
    <row r="1754" spans="1:7" x14ac:dyDescent="0.2">
      <c r="A1754" t="s">
        <v>3521</v>
      </c>
      <c r="B1754" t="s">
        <v>7582</v>
      </c>
      <c r="C1754" t="s">
        <v>3523</v>
      </c>
      <c r="D1754" t="s">
        <v>881</v>
      </c>
      <c r="E1754">
        <v>0</v>
      </c>
      <c r="F1754">
        <v>2.1619000000000002</v>
      </c>
      <c r="G1754">
        <f t="shared" si="27"/>
        <v>0</v>
      </c>
    </row>
    <row r="1755" spans="1:7" x14ac:dyDescent="0.2">
      <c r="A1755" t="s">
        <v>4859</v>
      </c>
      <c r="B1755" t="s">
        <v>7583</v>
      </c>
      <c r="C1755" t="s">
        <v>4861</v>
      </c>
      <c r="D1755" t="s">
        <v>736</v>
      </c>
      <c r="E1755">
        <v>0</v>
      </c>
      <c r="F1755">
        <v>2.1619000000000002</v>
      </c>
      <c r="G1755">
        <f t="shared" si="27"/>
        <v>0</v>
      </c>
    </row>
    <row r="1756" spans="1:7" x14ac:dyDescent="0.2">
      <c r="A1756" t="s">
        <v>4258</v>
      </c>
      <c r="B1756" t="s">
        <v>4259</v>
      </c>
      <c r="C1756" t="s">
        <v>4260</v>
      </c>
      <c r="D1756" t="s">
        <v>472</v>
      </c>
      <c r="E1756">
        <v>0</v>
      </c>
      <c r="F1756">
        <v>2.1619000000000002</v>
      </c>
      <c r="G1756">
        <f t="shared" si="27"/>
        <v>0</v>
      </c>
    </row>
    <row r="1757" spans="1:7" x14ac:dyDescent="0.2">
      <c r="A1757" t="s">
        <v>6214</v>
      </c>
      <c r="B1757" t="s">
        <v>7666</v>
      </c>
      <c r="C1757" t="s">
        <v>6216</v>
      </c>
      <c r="D1757" t="s">
        <v>72</v>
      </c>
      <c r="E1757">
        <v>0</v>
      </c>
      <c r="F1757">
        <v>2.1619000000000002</v>
      </c>
      <c r="G1757">
        <f t="shared" si="27"/>
        <v>0</v>
      </c>
    </row>
    <row r="1758" spans="1:7" x14ac:dyDescent="0.2">
      <c r="A1758" t="s">
        <v>7667</v>
      </c>
      <c r="B1758" t="s">
        <v>7668</v>
      </c>
      <c r="C1758" t="s">
        <v>5845</v>
      </c>
      <c r="D1758" t="s">
        <v>410</v>
      </c>
      <c r="E1758">
        <v>0</v>
      </c>
      <c r="F1758">
        <v>2.1619000000000002</v>
      </c>
      <c r="G1758">
        <f t="shared" si="27"/>
        <v>0</v>
      </c>
    </row>
    <row r="1759" spans="1:7" x14ac:dyDescent="0.2">
      <c r="A1759" t="s">
        <v>7669</v>
      </c>
      <c r="B1759" t="s">
        <v>7670</v>
      </c>
      <c r="C1759" t="s">
        <v>7671</v>
      </c>
      <c r="D1759" t="s">
        <v>433</v>
      </c>
      <c r="E1759">
        <v>0</v>
      </c>
      <c r="F1759">
        <v>2.1619000000000002</v>
      </c>
      <c r="G1759">
        <f t="shared" si="27"/>
        <v>0</v>
      </c>
    </row>
    <row r="1760" spans="1:7" x14ac:dyDescent="0.2">
      <c r="A1760" t="s">
        <v>5633</v>
      </c>
      <c r="B1760" t="s">
        <v>7672</v>
      </c>
      <c r="C1760" t="s">
        <v>5635</v>
      </c>
      <c r="D1760" t="s">
        <v>944</v>
      </c>
      <c r="E1760">
        <v>0</v>
      </c>
      <c r="F1760">
        <v>2.1619000000000002</v>
      </c>
      <c r="G1760">
        <f t="shared" si="27"/>
        <v>0</v>
      </c>
    </row>
    <row r="1761" spans="1:7" x14ac:dyDescent="0.2">
      <c r="A1761" t="s">
        <v>5709</v>
      </c>
      <c r="B1761" t="s">
        <v>5710</v>
      </c>
      <c r="C1761" t="s">
        <v>5711</v>
      </c>
      <c r="D1761" t="s">
        <v>229</v>
      </c>
      <c r="E1761">
        <v>0</v>
      </c>
      <c r="F1761">
        <v>2.1619000000000002</v>
      </c>
      <c r="G1761">
        <f t="shared" si="27"/>
        <v>0</v>
      </c>
    </row>
    <row r="1762" spans="1:7" x14ac:dyDescent="0.2">
      <c r="A1762" t="s">
        <v>7702</v>
      </c>
      <c r="B1762" t="s">
        <v>7703</v>
      </c>
      <c r="C1762" t="s">
        <v>3155</v>
      </c>
      <c r="D1762" t="s">
        <v>703</v>
      </c>
      <c r="E1762">
        <v>0</v>
      </c>
      <c r="F1762">
        <v>2.1619000000000002</v>
      </c>
      <c r="G1762">
        <f t="shared" si="27"/>
        <v>0</v>
      </c>
    </row>
    <row r="1763" spans="1:7" x14ac:dyDescent="0.2">
      <c r="A1763" t="s">
        <v>7704</v>
      </c>
      <c r="B1763" t="s">
        <v>7705</v>
      </c>
      <c r="C1763" t="s">
        <v>7706</v>
      </c>
      <c r="D1763" t="s">
        <v>4235</v>
      </c>
      <c r="E1763">
        <v>0</v>
      </c>
      <c r="F1763">
        <v>2.1619000000000002</v>
      </c>
      <c r="G1763">
        <f t="shared" si="27"/>
        <v>0</v>
      </c>
    </row>
    <row r="1764" spans="1:7" x14ac:dyDescent="0.2">
      <c r="A1764" t="s">
        <v>4533</v>
      </c>
      <c r="B1764" t="s">
        <v>4534</v>
      </c>
      <c r="C1764" t="s">
        <v>4535</v>
      </c>
      <c r="D1764" t="s">
        <v>365</v>
      </c>
      <c r="E1764">
        <v>0</v>
      </c>
      <c r="F1764">
        <v>2.1619000000000002</v>
      </c>
      <c r="G1764">
        <f t="shared" si="27"/>
        <v>0</v>
      </c>
    </row>
    <row r="1765" spans="1:7" x14ac:dyDescent="0.2">
      <c r="A1765" t="s">
        <v>1071</v>
      </c>
      <c r="B1765" t="s">
        <v>7753</v>
      </c>
      <c r="C1765" t="s">
        <v>1073</v>
      </c>
      <c r="D1765" t="s">
        <v>96</v>
      </c>
      <c r="E1765">
        <v>0</v>
      </c>
      <c r="F1765">
        <v>2.1619000000000002</v>
      </c>
      <c r="G1765">
        <f t="shared" si="27"/>
        <v>0</v>
      </c>
    </row>
    <row r="1766" spans="1:7" x14ac:dyDescent="0.2">
      <c r="A1766" t="s">
        <v>7812</v>
      </c>
      <c r="B1766" t="s">
        <v>7813</v>
      </c>
      <c r="C1766" t="s">
        <v>7814</v>
      </c>
      <c r="D1766" t="s">
        <v>957</v>
      </c>
      <c r="E1766">
        <v>0</v>
      </c>
      <c r="F1766">
        <v>2.1619000000000002</v>
      </c>
      <c r="G1766">
        <f t="shared" si="27"/>
        <v>0</v>
      </c>
    </row>
    <row r="1767" spans="1:7" x14ac:dyDescent="0.2">
      <c r="A1767" t="s">
        <v>6422</v>
      </c>
      <c r="B1767" t="s">
        <v>6423</v>
      </c>
      <c r="C1767" t="s">
        <v>6424</v>
      </c>
      <c r="D1767" t="s">
        <v>1734</v>
      </c>
      <c r="E1767">
        <v>0</v>
      </c>
      <c r="F1767">
        <v>2.1619000000000002</v>
      </c>
      <c r="G1767">
        <f t="shared" si="27"/>
        <v>0</v>
      </c>
    </row>
    <row r="1768" spans="1:7" x14ac:dyDescent="0.2">
      <c r="A1768" t="s">
        <v>4974</v>
      </c>
      <c r="B1768" t="s">
        <v>4975</v>
      </c>
      <c r="C1768" t="s">
        <v>4976</v>
      </c>
      <c r="D1768" t="s">
        <v>322</v>
      </c>
      <c r="E1768">
        <v>0</v>
      </c>
      <c r="F1768">
        <v>2.1619000000000002</v>
      </c>
      <c r="G1768">
        <f t="shared" si="27"/>
        <v>0</v>
      </c>
    </row>
    <row r="1769" spans="1:7" x14ac:dyDescent="0.2">
      <c r="A1769" t="s">
        <v>5370</v>
      </c>
      <c r="B1769" t="s">
        <v>5371</v>
      </c>
      <c r="C1769" t="s">
        <v>5372</v>
      </c>
      <c r="D1769" t="s">
        <v>785</v>
      </c>
      <c r="E1769">
        <v>0</v>
      </c>
      <c r="F1769">
        <v>2.1619000000000002</v>
      </c>
      <c r="G1769">
        <f t="shared" si="27"/>
        <v>0</v>
      </c>
    </row>
    <row r="1770" spans="1:7" x14ac:dyDescent="0.2">
      <c r="A1770" t="s">
        <v>7818</v>
      </c>
      <c r="B1770" t="s">
        <v>7819</v>
      </c>
      <c r="C1770" t="s">
        <v>5867</v>
      </c>
      <c r="D1770" t="s">
        <v>433</v>
      </c>
      <c r="E1770">
        <v>0</v>
      </c>
      <c r="F1770">
        <v>2.1619000000000002</v>
      </c>
      <c r="G1770">
        <f t="shared" si="27"/>
        <v>0</v>
      </c>
    </row>
    <row r="1771" spans="1:7" x14ac:dyDescent="0.2">
      <c r="A1771" t="s">
        <v>6726</v>
      </c>
      <c r="B1771" t="s">
        <v>6727</v>
      </c>
      <c r="C1771" t="s">
        <v>6728</v>
      </c>
      <c r="D1771" t="s">
        <v>468</v>
      </c>
      <c r="E1771">
        <v>0</v>
      </c>
      <c r="F1771">
        <v>2.1619000000000002</v>
      </c>
      <c r="G1771">
        <f t="shared" si="27"/>
        <v>0</v>
      </c>
    </row>
    <row r="1772" spans="1:7" x14ac:dyDescent="0.2">
      <c r="A1772" t="s">
        <v>1425</v>
      </c>
      <c r="B1772" t="s">
        <v>1426</v>
      </c>
      <c r="C1772" t="s">
        <v>1427</v>
      </c>
      <c r="D1772" t="s">
        <v>118</v>
      </c>
      <c r="E1772">
        <v>0</v>
      </c>
      <c r="F1772">
        <v>2.8826000000000001</v>
      </c>
      <c r="G1772">
        <f t="shared" si="27"/>
        <v>0</v>
      </c>
    </row>
    <row r="1773" spans="1:7" x14ac:dyDescent="0.2">
      <c r="A1773" t="s">
        <v>1909</v>
      </c>
      <c r="B1773" t="s">
        <v>1910</v>
      </c>
      <c r="C1773" t="s">
        <v>1911</v>
      </c>
      <c r="D1773" t="s">
        <v>107</v>
      </c>
      <c r="E1773">
        <v>0</v>
      </c>
      <c r="F1773">
        <v>2.8826000000000001</v>
      </c>
      <c r="G1773">
        <f t="shared" si="27"/>
        <v>0</v>
      </c>
    </row>
    <row r="1774" spans="1:7" x14ac:dyDescent="0.2">
      <c r="A1774" t="s">
        <v>2065</v>
      </c>
      <c r="B1774" t="s">
        <v>2066</v>
      </c>
      <c r="C1774" t="s">
        <v>2067</v>
      </c>
      <c r="D1774" t="s">
        <v>892</v>
      </c>
      <c r="E1774">
        <v>0</v>
      </c>
      <c r="F1774">
        <v>2.8826000000000001</v>
      </c>
      <c r="G1774">
        <f t="shared" si="27"/>
        <v>0</v>
      </c>
    </row>
    <row r="1775" spans="1:7" x14ac:dyDescent="0.2">
      <c r="A1775" t="s">
        <v>6151</v>
      </c>
      <c r="B1775" t="s">
        <v>6152</v>
      </c>
      <c r="C1775" t="s">
        <v>6153</v>
      </c>
      <c r="D1775" t="s">
        <v>292</v>
      </c>
      <c r="E1775">
        <v>0</v>
      </c>
      <c r="F1775">
        <v>2.8826000000000001</v>
      </c>
      <c r="G1775">
        <f t="shared" si="27"/>
        <v>0</v>
      </c>
    </row>
    <row r="1776" spans="1:7" x14ac:dyDescent="0.2">
      <c r="A1776" t="s">
        <v>5071</v>
      </c>
      <c r="B1776" t="s">
        <v>8290</v>
      </c>
      <c r="C1776" t="s">
        <v>5073</v>
      </c>
      <c r="D1776" t="s">
        <v>736</v>
      </c>
      <c r="E1776">
        <v>0</v>
      </c>
      <c r="F1776">
        <v>2.8826000000000001</v>
      </c>
      <c r="G1776">
        <f t="shared" si="27"/>
        <v>0</v>
      </c>
    </row>
    <row r="1777" spans="1:7" x14ac:dyDescent="0.2">
      <c r="A1777" t="s">
        <v>7083</v>
      </c>
      <c r="B1777" t="s">
        <v>7084</v>
      </c>
      <c r="C1777" t="s">
        <v>7085</v>
      </c>
      <c r="D1777" t="s">
        <v>273</v>
      </c>
      <c r="E1777">
        <v>0</v>
      </c>
      <c r="F1777">
        <v>2.8826000000000001</v>
      </c>
      <c r="G1777">
        <f t="shared" si="27"/>
        <v>0</v>
      </c>
    </row>
    <row r="1778" spans="1:7" x14ac:dyDescent="0.2">
      <c r="A1778" t="s">
        <v>6139</v>
      </c>
      <c r="B1778" t="s">
        <v>6140</v>
      </c>
      <c r="C1778" t="s">
        <v>6141</v>
      </c>
      <c r="D1778" t="s">
        <v>762</v>
      </c>
      <c r="E1778">
        <v>0</v>
      </c>
      <c r="F1778">
        <v>2.8826000000000001</v>
      </c>
      <c r="G1778">
        <f t="shared" si="27"/>
        <v>0</v>
      </c>
    </row>
    <row r="1779" spans="1:7" x14ac:dyDescent="0.2">
      <c r="A1779" t="s">
        <v>2972</v>
      </c>
      <c r="B1779" t="s">
        <v>2973</v>
      </c>
      <c r="C1779" t="s">
        <v>2974</v>
      </c>
      <c r="D1779" t="s">
        <v>977</v>
      </c>
      <c r="E1779">
        <v>0</v>
      </c>
      <c r="F1779">
        <v>2.8826000000000001</v>
      </c>
      <c r="G1779">
        <f t="shared" si="27"/>
        <v>0</v>
      </c>
    </row>
    <row r="1780" spans="1:7" x14ac:dyDescent="0.2">
      <c r="A1780" t="s">
        <v>7003</v>
      </c>
      <c r="B1780" t="s">
        <v>7004</v>
      </c>
      <c r="C1780" t="s">
        <v>7005</v>
      </c>
      <c r="D1780" t="s">
        <v>273</v>
      </c>
      <c r="E1780">
        <v>0</v>
      </c>
      <c r="F1780">
        <v>2.8826000000000001</v>
      </c>
      <c r="G1780">
        <f t="shared" si="27"/>
        <v>0</v>
      </c>
    </row>
    <row r="1781" spans="1:7" x14ac:dyDescent="0.2">
      <c r="A1781" t="s">
        <v>6976</v>
      </c>
      <c r="B1781" t="s">
        <v>6977</v>
      </c>
      <c r="C1781" t="s">
        <v>4795</v>
      </c>
      <c r="D1781" t="s">
        <v>762</v>
      </c>
      <c r="E1781">
        <v>0</v>
      </c>
      <c r="F1781">
        <v>2.8826000000000001</v>
      </c>
      <c r="G1781">
        <f t="shared" si="27"/>
        <v>0</v>
      </c>
    </row>
    <row r="1782" spans="1:7" x14ac:dyDescent="0.2">
      <c r="A1782" t="s">
        <v>6465</v>
      </c>
      <c r="B1782" t="s">
        <v>6466</v>
      </c>
      <c r="C1782" t="s">
        <v>6467</v>
      </c>
      <c r="D1782" t="s">
        <v>703</v>
      </c>
      <c r="E1782">
        <v>0</v>
      </c>
      <c r="F1782">
        <v>2.8826000000000001</v>
      </c>
      <c r="G1782">
        <f t="shared" si="27"/>
        <v>0</v>
      </c>
    </row>
    <row r="1783" spans="1:7" x14ac:dyDescent="0.2">
      <c r="A1783" t="s">
        <v>3344</v>
      </c>
      <c r="B1783" t="s">
        <v>3345</v>
      </c>
      <c r="C1783" t="s">
        <v>3346</v>
      </c>
      <c r="D1783" t="s">
        <v>392</v>
      </c>
      <c r="E1783">
        <v>0</v>
      </c>
      <c r="F1783">
        <v>2.8826000000000001</v>
      </c>
      <c r="G1783">
        <f t="shared" si="27"/>
        <v>0</v>
      </c>
    </row>
    <row r="1784" spans="1:7" x14ac:dyDescent="0.2">
      <c r="A1784" t="s">
        <v>3605</v>
      </c>
      <c r="B1784" t="s">
        <v>3606</v>
      </c>
      <c r="C1784" t="s">
        <v>3607</v>
      </c>
      <c r="D1784" t="s">
        <v>288</v>
      </c>
      <c r="E1784">
        <v>0</v>
      </c>
      <c r="F1784">
        <v>2.8826000000000001</v>
      </c>
      <c r="G1784">
        <f t="shared" si="27"/>
        <v>0</v>
      </c>
    </row>
    <row r="1785" spans="1:7" x14ac:dyDescent="0.2">
      <c r="A1785" t="s">
        <v>2615</v>
      </c>
      <c r="B1785" t="s">
        <v>2616</v>
      </c>
      <c r="C1785" t="s">
        <v>2617</v>
      </c>
      <c r="D1785" t="s">
        <v>2028</v>
      </c>
      <c r="E1785">
        <v>0</v>
      </c>
      <c r="F1785">
        <v>2.8826000000000001</v>
      </c>
      <c r="G1785">
        <f t="shared" si="27"/>
        <v>0</v>
      </c>
    </row>
    <row r="1786" spans="1:7" x14ac:dyDescent="0.2">
      <c r="A1786" t="s">
        <v>3590</v>
      </c>
      <c r="B1786" t="s">
        <v>7016</v>
      </c>
      <c r="C1786" t="s">
        <v>3592</v>
      </c>
      <c r="D1786" t="s">
        <v>864</v>
      </c>
      <c r="E1786">
        <v>0</v>
      </c>
      <c r="F1786">
        <v>2.8826000000000001</v>
      </c>
      <c r="G1786">
        <f t="shared" si="27"/>
        <v>0</v>
      </c>
    </row>
    <row r="1787" spans="1:7" x14ac:dyDescent="0.2">
      <c r="A1787" t="s">
        <v>4041</v>
      </c>
      <c r="B1787" t="s">
        <v>4042</v>
      </c>
      <c r="C1787" t="s">
        <v>4043</v>
      </c>
      <c r="D1787" t="s">
        <v>365</v>
      </c>
      <c r="E1787">
        <v>0</v>
      </c>
      <c r="F1787">
        <v>2.8826000000000001</v>
      </c>
      <c r="G1787">
        <f t="shared" si="27"/>
        <v>0</v>
      </c>
    </row>
    <row r="1788" spans="1:7" x14ac:dyDescent="0.2">
      <c r="A1788" t="s">
        <v>4120</v>
      </c>
      <c r="B1788" t="s">
        <v>4121</v>
      </c>
      <c r="C1788" t="s">
        <v>4122</v>
      </c>
      <c r="D1788" t="s">
        <v>4123</v>
      </c>
      <c r="E1788">
        <v>0</v>
      </c>
      <c r="F1788">
        <v>2.8826000000000001</v>
      </c>
      <c r="G1788">
        <f t="shared" si="27"/>
        <v>0</v>
      </c>
    </row>
    <row r="1789" spans="1:7" x14ac:dyDescent="0.2">
      <c r="A1789" t="s">
        <v>7366</v>
      </c>
      <c r="B1789" t="s">
        <v>7367</v>
      </c>
      <c r="C1789" t="s">
        <v>2596</v>
      </c>
      <c r="D1789" t="s">
        <v>479</v>
      </c>
      <c r="E1789">
        <v>0</v>
      </c>
      <c r="F1789">
        <v>2.8826000000000001</v>
      </c>
      <c r="G1789">
        <f t="shared" si="27"/>
        <v>0</v>
      </c>
    </row>
    <row r="1790" spans="1:7" x14ac:dyDescent="0.2">
      <c r="A1790" t="s">
        <v>4575</v>
      </c>
      <c r="B1790" t="s">
        <v>4576</v>
      </c>
      <c r="C1790" t="s">
        <v>4577</v>
      </c>
      <c r="D1790" t="s">
        <v>1034</v>
      </c>
      <c r="E1790">
        <v>0</v>
      </c>
      <c r="F1790">
        <v>2.8826000000000001</v>
      </c>
      <c r="G1790">
        <f t="shared" si="27"/>
        <v>0</v>
      </c>
    </row>
    <row r="1791" spans="1:7" x14ac:dyDescent="0.2">
      <c r="A1791" t="s">
        <v>3659</v>
      </c>
      <c r="B1791" t="s">
        <v>3660</v>
      </c>
      <c r="C1791" t="s">
        <v>3661</v>
      </c>
      <c r="D1791" t="s">
        <v>292</v>
      </c>
      <c r="E1791">
        <v>0</v>
      </c>
      <c r="F1791">
        <v>2.8826000000000001</v>
      </c>
      <c r="G1791">
        <f t="shared" si="27"/>
        <v>0</v>
      </c>
    </row>
    <row r="1792" spans="1:7" x14ac:dyDescent="0.2">
      <c r="A1792" t="s">
        <v>7378</v>
      </c>
      <c r="B1792" t="s">
        <v>7379</v>
      </c>
      <c r="C1792" t="s">
        <v>7380</v>
      </c>
      <c r="D1792" t="s">
        <v>736</v>
      </c>
      <c r="E1792">
        <v>0</v>
      </c>
      <c r="F1792">
        <v>2.8826000000000001</v>
      </c>
      <c r="G1792">
        <f t="shared" si="27"/>
        <v>0</v>
      </c>
    </row>
    <row r="1793" spans="1:7" x14ac:dyDescent="0.2">
      <c r="A1793" t="s">
        <v>4569</v>
      </c>
      <c r="B1793" t="s">
        <v>4570</v>
      </c>
      <c r="C1793" t="s">
        <v>4571</v>
      </c>
      <c r="D1793" t="s">
        <v>322</v>
      </c>
      <c r="E1793">
        <v>0</v>
      </c>
      <c r="F1793">
        <v>2.8826000000000001</v>
      </c>
      <c r="G1793">
        <f t="shared" si="27"/>
        <v>0</v>
      </c>
    </row>
    <row r="1794" spans="1:7" x14ac:dyDescent="0.2">
      <c r="A1794" t="s">
        <v>2190</v>
      </c>
      <c r="B1794" t="s">
        <v>2191</v>
      </c>
      <c r="C1794" t="s">
        <v>2192</v>
      </c>
      <c r="D1794" t="s">
        <v>384</v>
      </c>
      <c r="E1794">
        <v>0</v>
      </c>
      <c r="F1794">
        <v>2.8826000000000001</v>
      </c>
      <c r="G1794">
        <f t="shared" si="27"/>
        <v>0</v>
      </c>
    </row>
    <row r="1795" spans="1:7" x14ac:dyDescent="0.2">
      <c r="A1795" t="s">
        <v>7394</v>
      </c>
      <c r="B1795" t="s">
        <v>7395</v>
      </c>
      <c r="C1795" t="s">
        <v>7396</v>
      </c>
      <c r="D1795" t="s">
        <v>2931</v>
      </c>
      <c r="E1795">
        <v>0</v>
      </c>
      <c r="F1795">
        <v>2.8826000000000001</v>
      </c>
      <c r="G1795">
        <f t="shared" si="27"/>
        <v>0</v>
      </c>
    </row>
    <row r="1796" spans="1:7" x14ac:dyDescent="0.2">
      <c r="A1796" t="s">
        <v>4059</v>
      </c>
      <c r="B1796" t="s">
        <v>7966</v>
      </c>
      <c r="C1796" t="s">
        <v>4061</v>
      </c>
      <c r="D1796" t="s">
        <v>468</v>
      </c>
      <c r="E1796">
        <v>0</v>
      </c>
      <c r="F1796">
        <v>2.8826000000000001</v>
      </c>
      <c r="G1796">
        <f t="shared" ref="G1796:G1847" si="28">E1796/F1796</f>
        <v>0</v>
      </c>
    </row>
    <row r="1797" spans="1:7" x14ac:dyDescent="0.2">
      <c r="A1797" t="s">
        <v>7411</v>
      </c>
      <c r="B1797" t="s">
        <v>7412</v>
      </c>
      <c r="C1797" t="s">
        <v>5466</v>
      </c>
      <c r="D1797" t="s">
        <v>396</v>
      </c>
      <c r="E1797">
        <v>0</v>
      </c>
      <c r="F1797">
        <v>2.8826000000000001</v>
      </c>
      <c r="G1797">
        <f t="shared" si="28"/>
        <v>0</v>
      </c>
    </row>
    <row r="1798" spans="1:7" x14ac:dyDescent="0.2">
      <c r="A1798" t="s">
        <v>2975</v>
      </c>
      <c r="B1798" t="s">
        <v>2976</v>
      </c>
      <c r="C1798" t="s">
        <v>2977</v>
      </c>
      <c r="D1798" t="s">
        <v>1034</v>
      </c>
      <c r="E1798">
        <v>0</v>
      </c>
      <c r="F1798">
        <v>2.8826000000000001</v>
      </c>
      <c r="G1798">
        <f t="shared" si="28"/>
        <v>0</v>
      </c>
    </row>
    <row r="1799" spans="1:7" x14ac:dyDescent="0.2">
      <c r="A1799" t="s">
        <v>7420</v>
      </c>
      <c r="B1799" t="s">
        <v>7421</v>
      </c>
      <c r="C1799" t="s">
        <v>7422</v>
      </c>
      <c r="D1799" t="s">
        <v>145</v>
      </c>
      <c r="E1799">
        <v>0</v>
      </c>
      <c r="F1799">
        <v>2.8826000000000001</v>
      </c>
      <c r="G1799">
        <f t="shared" si="28"/>
        <v>0</v>
      </c>
    </row>
    <row r="1800" spans="1:7" x14ac:dyDescent="0.2">
      <c r="A1800" t="s">
        <v>4850</v>
      </c>
      <c r="B1800" t="s">
        <v>4851</v>
      </c>
      <c r="C1800" t="s">
        <v>4852</v>
      </c>
      <c r="D1800" t="s">
        <v>502</v>
      </c>
      <c r="E1800">
        <v>0</v>
      </c>
      <c r="F1800">
        <v>2.8826000000000001</v>
      </c>
      <c r="G1800">
        <f t="shared" si="28"/>
        <v>0</v>
      </c>
    </row>
    <row r="1801" spans="1:7" x14ac:dyDescent="0.2">
      <c r="A1801" t="s">
        <v>5482</v>
      </c>
      <c r="B1801" t="s">
        <v>5483</v>
      </c>
      <c r="C1801" t="s">
        <v>5484</v>
      </c>
      <c r="D1801" t="s">
        <v>183</v>
      </c>
      <c r="E1801">
        <v>0</v>
      </c>
      <c r="F1801">
        <v>2.8826000000000001</v>
      </c>
      <c r="G1801">
        <f t="shared" si="28"/>
        <v>0</v>
      </c>
    </row>
    <row r="1802" spans="1:7" x14ac:dyDescent="0.2">
      <c r="A1802" t="s">
        <v>7470</v>
      </c>
      <c r="B1802" t="s">
        <v>7471</v>
      </c>
      <c r="C1802" t="s">
        <v>6186</v>
      </c>
      <c r="D1802" t="s">
        <v>736</v>
      </c>
      <c r="E1802">
        <v>0</v>
      </c>
      <c r="F1802">
        <v>2.8826000000000001</v>
      </c>
      <c r="G1802">
        <f t="shared" si="28"/>
        <v>0</v>
      </c>
    </row>
    <row r="1803" spans="1:7" x14ac:dyDescent="0.2">
      <c r="A1803" t="s">
        <v>5761</v>
      </c>
      <c r="B1803" t="s">
        <v>5762</v>
      </c>
      <c r="C1803" t="s">
        <v>5763</v>
      </c>
      <c r="D1803" t="s">
        <v>229</v>
      </c>
      <c r="E1803">
        <v>0</v>
      </c>
      <c r="F1803">
        <v>2.8826000000000001</v>
      </c>
      <c r="G1803">
        <f t="shared" si="28"/>
        <v>0</v>
      </c>
    </row>
    <row r="1804" spans="1:7" x14ac:dyDescent="0.2">
      <c r="A1804" t="s">
        <v>4560</v>
      </c>
      <c r="B1804" t="s">
        <v>4561</v>
      </c>
      <c r="C1804" t="s">
        <v>4562</v>
      </c>
      <c r="D1804" t="s">
        <v>840</v>
      </c>
      <c r="E1804">
        <v>0</v>
      </c>
      <c r="F1804">
        <v>2.8826000000000001</v>
      </c>
      <c r="G1804">
        <f t="shared" si="28"/>
        <v>0</v>
      </c>
    </row>
    <row r="1805" spans="1:7" x14ac:dyDescent="0.2">
      <c r="A1805" t="s">
        <v>6775</v>
      </c>
      <c r="B1805" t="s">
        <v>6776</v>
      </c>
      <c r="C1805" t="s">
        <v>6777</v>
      </c>
      <c r="D1805" t="s">
        <v>840</v>
      </c>
      <c r="E1805">
        <v>0</v>
      </c>
      <c r="F1805">
        <v>2.8826000000000001</v>
      </c>
      <c r="G1805">
        <f t="shared" si="28"/>
        <v>0</v>
      </c>
    </row>
    <row r="1806" spans="1:7" x14ac:dyDescent="0.2">
      <c r="A1806" t="s">
        <v>7550</v>
      </c>
      <c r="B1806" t="s">
        <v>7551</v>
      </c>
      <c r="C1806" t="s">
        <v>7552</v>
      </c>
      <c r="D1806" t="s">
        <v>149</v>
      </c>
      <c r="E1806">
        <v>0</v>
      </c>
      <c r="F1806">
        <v>2.8826000000000001</v>
      </c>
      <c r="G1806">
        <f t="shared" si="28"/>
        <v>0</v>
      </c>
    </row>
    <row r="1807" spans="1:7" x14ac:dyDescent="0.2">
      <c r="A1807" t="s">
        <v>7574</v>
      </c>
      <c r="B1807" t="s">
        <v>7575</v>
      </c>
      <c r="C1807" t="s">
        <v>7576</v>
      </c>
      <c r="D1807" t="s">
        <v>126</v>
      </c>
      <c r="E1807">
        <v>0</v>
      </c>
      <c r="F1807">
        <v>2.8826000000000001</v>
      </c>
      <c r="G1807">
        <f t="shared" si="28"/>
        <v>0</v>
      </c>
    </row>
    <row r="1808" spans="1:7" x14ac:dyDescent="0.2">
      <c r="A1808" t="s">
        <v>3387</v>
      </c>
      <c r="B1808" t="s">
        <v>3388</v>
      </c>
      <c r="C1808" t="s">
        <v>3389</v>
      </c>
      <c r="D1808" t="s">
        <v>373</v>
      </c>
      <c r="E1808">
        <v>0</v>
      </c>
      <c r="F1808">
        <v>2.8826000000000001</v>
      </c>
      <c r="G1808">
        <f t="shared" si="28"/>
        <v>0</v>
      </c>
    </row>
    <row r="1809" spans="1:7" x14ac:dyDescent="0.2">
      <c r="A1809" t="s">
        <v>7584</v>
      </c>
      <c r="B1809" t="s">
        <v>7585</v>
      </c>
      <c r="C1809" t="s">
        <v>7586</v>
      </c>
      <c r="D1809" t="s">
        <v>1934</v>
      </c>
      <c r="E1809">
        <v>0</v>
      </c>
      <c r="F1809">
        <v>2.8826000000000001</v>
      </c>
      <c r="G1809">
        <f t="shared" si="28"/>
        <v>0</v>
      </c>
    </row>
    <row r="1810" spans="1:7" x14ac:dyDescent="0.2">
      <c r="A1810" t="s">
        <v>2868</v>
      </c>
      <c r="B1810" t="s">
        <v>2869</v>
      </c>
      <c r="C1810" t="s">
        <v>2870</v>
      </c>
      <c r="D1810" t="s">
        <v>775</v>
      </c>
      <c r="E1810">
        <v>0</v>
      </c>
      <c r="F1810">
        <v>2.8826000000000001</v>
      </c>
      <c r="G1810">
        <f t="shared" si="28"/>
        <v>0</v>
      </c>
    </row>
    <row r="1811" spans="1:7" x14ac:dyDescent="0.2">
      <c r="A1811" t="s">
        <v>1762</v>
      </c>
      <c r="B1811" t="s">
        <v>1763</v>
      </c>
      <c r="C1811" t="s">
        <v>1764</v>
      </c>
      <c r="D1811" t="s">
        <v>191</v>
      </c>
      <c r="E1811">
        <v>0</v>
      </c>
      <c r="F1811">
        <v>3.6032000000000002</v>
      </c>
      <c r="G1811">
        <f t="shared" si="28"/>
        <v>0</v>
      </c>
    </row>
    <row r="1812" spans="1:7" x14ac:dyDescent="0.2">
      <c r="A1812" t="s">
        <v>1915</v>
      </c>
      <c r="B1812" t="s">
        <v>1916</v>
      </c>
      <c r="C1812" t="s">
        <v>1917</v>
      </c>
      <c r="D1812" t="s">
        <v>365</v>
      </c>
      <c r="E1812">
        <v>0</v>
      </c>
      <c r="F1812">
        <v>3.6032000000000002</v>
      </c>
      <c r="G1812">
        <f t="shared" si="28"/>
        <v>0</v>
      </c>
    </row>
    <row r="1813" spans="1:7" x14ac:dyDescent="0.2">
      <c r="A1813" t="s">
        <v>1998</v>
      </c>
      <c r="B1813" t="s">
        <v>1999</v>
      </c>
      <c r="C1813" t="s">
        <v>2000</v>
      </c>
      <c r="D1813" t="s">
        <v>437</v>
      </c>
      <c r="E1813">
        <v>0</v>
      </c>
      <c r="F1813">
        <v>3.6032000000000002</v>
      </c>
      <c r="G1813">
        <f t="shared" si="28"/>
        <v>0</v>
      </c>
    </row>
    <row r="1814" spans="1:7" x14ac:dyDescent="0.2">
      <c r="A1814" t="s">
        <v>4117</v>
      </c>
      <c r="B1814" t="s">
        <v>4118</v>
      </c>
      <c r="C1814" t="s">
        <v>4119</v>
      </c>
      <c r="D1814" t="s">
        <v>153</v>
      </c>
      <c r="E1814">
        <v>0</v>
      </c>
      <c r="F1814">
        <v>3.6032000000000002</v>
      </c>
      <c r="G1814">
        <f t="shared" si="28"/>
        <v>0</v>
      </c>
    </row>
    <row r="1815" spans="1:7" x14ac:dyDescent="0.2">
      <c r="A1815" t="s">
        <v>8271</v>
      </c>
      <c r="B1815" t="s">
        <v>8272</v>
      </c>
      <c r="C1815" t="s">
        <v>8273</v>
      </c>
      <c r="D1815" t="s">
        <v>111</v>
      </c>
      <c r="E1815">
        <v>0</v>
      </c>
      <c r="F1815">
        <v>3.6032000000000002</v>
      </c>
      <c r="G1815">
        <f t="shared" si="28"/>
        <v>0</v>
      </c>
    </row>
    <row r="1816" spans="1:7" x14ac:dyDescent="0.2">
      <c r="A1816" t="s">
        <v>1722</v>
      </c>
      <c r="B1816" t="s">
        <v>1723</v>
      </c>
      <c r="C1816" t="s">
        <v>1724</v>
      </c>
      <c r="D1816" t="s">
        <v>141</v>
      </c>
      <c r="E1816">
        <v>0</v>
      </c>
      <c r="F1816">
        <v>3.6032000000000002</v>
      </c>
      <c r="G1816">
        <f t="shared" si="28"/>
        <v>0</v>
      </c>
    </row>
    <row r="1817" spans="1:7" x14ac:dyDescent="0.2">
      <c r="A1817" t="s">
        <v>6954</v>
      </c>
      <c r="B1817" t="s">
        <v>6955</v>
      </c>
      <c r="C1817" t="s">
        <v>6956</v>
      </c>
      <c r="D1817" t="s">
        <v>311</v>
      </c>
      <c r="E1817">
        <v>0</v>
      </c>
      <c r="F1817">
        <v>3.6032000000000002</v>
      </c>
      <c r="G1817">
        <f t="shared" si="28"/>
        <v>0</v>
      </c>
    </row>
    <row r="1818" spans="1:7" x14ac:dyDescent="0.2">
      <c r="A1818" t="s">
        <v>8460</v>
      </c>
      <c r="B1818" t="s">
        <v>8461</v>
      </c>
      <c r="C1818" t="s">
        <v>8462</v>
      </c>
      <c r="D1818" t="s">
        <v>1511</v>
      </c>
      <c r="E1818">
        <v>0</v>
      </c>
      <c r="F1818">
        <v>3.6032000000000002</v>
      </c>
      <c r="G1818">
        <f t="shared" si="28"/>
        <v>0</v>
      </c>
    </row>
    <row r="1819" spans="1:7" x14ac:dyDescent="0.2">
      <c r="A1819" t="s">
        <v>1183</v>
      </c>
      <c r="B1819" t="s">
        <v>1184</v>
      </c>
      <c r="C1819" t="s">
        <v>1185</v>
      </c>
      <c r="D1819" t="s">
        <v>844</v>
      </c>
      <c r="E1819">
        <v>0</v>
      </c>
      <c r="F1819">
        <v>3.6032000000000002</v>
      </c>
      <c r="G1819">
        <f t="shared" si="28"/>
        <v>0</v>
      </c>
    </row>
    <row r="1820" spans="1:7" x14ac:dyDescent="0.2">
      <c r="A1820" t="s">
        <v>1576</v>
      </c>
      <c r="B1820" t="s">
        <v>7372</v>
      </c>
      <c r="C1820" t="s">
        <v>1578</v>
      </c>
      <c r="D1820" t="s">
        <v>357</v>
      </c>
      <c r="E1820">
        <v>0</v>
      </c>
      <c r="F1820">
        <v>3.6032000000000002</v>
      </c>
      <c r="G1820">
        <f t="shared" si="28"/>
        <v>0</v>
      </c>
    </row>
    <row r="1821" spans="1:7" x14ac:dyDescent="0.2">
      <c r="A1821" t="s">
        <v>4638</v>
      </c>
      <c r="B1821" t="s">
        <v>4639</v>
      </c>
      <c r="C1821" t="s">
        <v>4640</v>
      </c>
      <c r="D1821" t="s">
        <v>157</v>
      </c>
      <c r="E1821">
        <v>0</v>
      </c>
      <c r="F1821">
        <v>3.6032000000000002</v>
      </c>
      <c r="G1821">
        <f t="shared" si="28"/>
        <v>0</v>
      </c>
    </row>
    <row r="1822" spans="1:7" x14ac:dyDescent="0.2">
      <c r="A1822" t="s">
        <v>2011</v>
      </c>
      <c r="B1822" t="s">
        <v>2012</v>
      </c>
      <c r="C1822" t="s">
        <v>2013</v>
      </c>
      <c r="D1822" t="s">
        <v>2014</v>
      </c>
      <c r="E1822">
        <v>0</v>
      </c>
      <c r="F1822">
        <v>3.6032000000000002</v>
      </c>
      <c r="G1822">
        <f t="shared" si="28"/>
        <v>0</v>
      </c>
    </row>
    <row r="1823" spans="1:7" x14ac:dyDescent="0.2">
      <c r="A1823" t="s">
        <v>2901</v>
      </c>
      <c r="B1823" t="s">
        <v>2902</v>
      </c>
      <c r="C1823" t="s">
        <v>2903</v>
      </c>
      <c r="D1823" t="s">
        <v>388</v>
      </c>
      <c r="E1823">
        <v>0</v>
      </c>
      <c r="F1823">
        <v>3.6032000000000002</v>
      </c>
      <c r="G1823">
        <f t="shared" si="28"/>
        <v>0</v>
      </c>
    </row>
    <row r="1824" spans="1:7" x14ac:dyDescent="0.2">
      <c r="A1824" t="s">
        <v>6232</v>
      </c>
      <c r="B1824" t="s">
        <v>6233</v>
      </c>
      <c r="C1824" t="s">
        <v>6234</v>
      </c>
      <c r="D1824" t="s">
        <v>209</v>
      </c>
      <c r="E1824">
        <v>0</v>
      </c>
      <c r="F1824">
        <v>3.6032000000000002</v>
      </c>
      <c r="G1824">
        <f t="shared" si="28"/>
        <v>0</v>
      </c>
    </row>
    <row r="1825" spans="1:7" x14ac:dyDescent="0.2">
      <c r="A1825" t="s">
        <v>2828</v>
      </c>
      <c r="B1825" t="s">
        <v>2829</v>
      </c>
      <c r="C1825" t="s">
        <v>2830</v>
      </c>
      <c r="D1825" t="s">
        <v>2831</v>
      </c>
      <c r="E1825">
        <v>0</v>
      </c>
      <c r="F1825">
        <v>3.6032000000000002</v>
      </c>
      <c r="G1825">
        <f t="shared" si="28"/>
        <v>0</v>
      </c>
    </row>
    <row r="1826" spans="1:7" x14ac:dyDescent="0.2">
      <c r="A1826" t="s">
        <v>4154</v>
      </c>
      <c r="B1826" t="s">
        <v>4155</v>
      </c>
      <c r="C1826" t="s">
        <v>4156</v>
      </c>
      <c r="D1826" t="s">
        <v>191</v>
      </c>
      <c r="E1826">
        <v>0</v>
      </c>
      <c r="F1826">
        <v>3.6032000000000002</v>
      </c>
      <c r="G1826">
        <f t="shared" si="28"/>
        <v>0</v>
      </c>
    </row>
    <row r="1827" spans="1:7" x14ac:dyDescent="0.2">
      <c r="A1827" t="s">
        <v>1958</v>
      </c>
      <c r="B1827" t="s">
        <v>1959</v>
      </c>
      <c r="C1827" t="s">
        <v>1960</v>
      </c>
      <c r="D1827" t="s">
        <v>326</v>
      </c>
      <c r="E1827">
        <v>0</v>
      </c>
      <c r="F1827">
        <v>3.6032000000000002</v>
      </c>
      <c r="G1827">
        <f t="shared" si="28"/>
        <v>0</v>
      </c>
    </row>
    <row r="1828" spans="1:7" x14ac:dyDescent="0.2">
      <c r="A1828" t="s">
        <v>5782</v>
      </c>
      <c r="B1828" t="s">
        <v>5783</v>
      </c>
      <c r="C1828" t="s">
        <v>5784</v>
      </c>
      <c r="D1828" t="s">
        <v>153</v>
      </c>
      <c r="E1828">
        <v>0</v>
      </c>
      <c r="F1828">
        <v>3.6032000000000002</v>
      </c>
      <c r="G1828">
        <f t="shared" si="28"/>
        <v>0</v>
      </c>
    </row>
    <row r="1829" spans="1:7" x14ac:dyDescent="0.2">
      <c r="A1829" t="s">
        <v>7299</v>
      </c>
      <c r="B1829" t="s">
        <v>7300</v>
      </c>
      <c r="C1829" t="s">
        <v>7301</v>
      </c>
      <c r="D1829" t="s">
        <v>479</v>
      </c>
      <c r="E1829">
        <v>0</v>
      </c>
      <c r="F1829">
        <v>4.3239000000000001</v>
      </c>
      <c r="G1829">
        <f t="shared" si="28"/>
        <v>0</v>
      </c>
    </row>
    <row r="1830" spans="1:7" x14ac:dyDescent="0.2">
      <c r="A1830" t="s">
        <v>7305</v>
      </c>
      <c r="B1830" t="s">
        <v>7306</v>
      </c>
      <c r="C1830" t="s">
        <v>7307</v>
      </c>
      <c r="D1830" t="s">
        <v>1511</v>
      </c>
      <c r="E1830">
        <v>0</v>
      </c>
      <c r="F1830">
        <v>4.3239000000000001</v>
      </c>
      <c r="G1830">
        <f t="shared" si="28"/>
        <v>0</v>
      </c>
    </row>
    <row r="1831" spans="1:7" x14ac:dyDescent="0.2">
      <c r="A1831" t="s">
        <v>1854</v>
      </c>
      <c r="B1831" t="s">
        <v>8034</v>
      </c>
      <c r="C1831" t="s">
        <v>1856</v>
      </c>
      <c r="D1831" t="s">
        <v>277</v>
      </c>
      <c r="E1831">
        <v>0</v>
      </c>
      <c r="F1831">
        <v>4.3239000000000001</v>
      </c>
      <c r="G1831">
        <f t="shared" si="28"/>
        <v>0</v>
      </c>
    </row>
    <row r="1832" spans="1:7" x14ac:dyDescent="0.2">
      <c r="A1832" t="s">
        <v>7312</v>
      </c>
      <c r="B1832" t="s">
        <v>7313</v>
      </c>
      <c r="C1832" t="s">
        <v>7314</v>
      </c>
      <c r="D1832" t="s">
        <v>240</v>
      </c>
      <c r="E1832">
        <v>0</v>
      </c>
      <c r="F1832">
        <v>4.3239000000000001</v>
      </c>
      <c r="G1832">
        <f t="shared" si="28"/>
        <v>0</v>
      </c>
    </row>
    <row r="1833" spans="1:7" x14ac:dyDescent="0.2">
      <c r="A1833" t="s">
        <v>5516</v>
      </c>
      <c r="B1833" t="s">
        <v>5517</v>
      </c>
      <c r="C1833" t="s">
        <v>5518</v>
      </c>
      <c r="D1833" t="s">
        <v>600</v>
      </c>
      <c r="E1833">
        <v>0</v>
      </c>
      <c r="F1833">
        <v>4.3239000000000001</v>
      </c>
      <c r="G1833">
        <f t="shared" si="28"/>
        <v>0</v>
      </c>
    </row>
    <row r="1834" spans="1:7" x14ac:dyDescent="0.2">
      <c r="A1834" t="s">
        <v>4614</v>
      </c>
      <c r="B1834" t="s">
        <v>7988</v>
      </c>
      <c r="C1834" t="s">
        <v>4616</v>
      </c>
      <c r="D1834" t="s">
        <v>265</v>
      </c>
      <c r="E1834">
        <v>0</v>
      </c>
      <c r="F1834">
        <v>4.3239000000000001</v>
      </c>
      <c r="G1834">
        <f t="shared" si="28"/>
        <v>0</v>
      </c>
    </row>
    <row r="1835" spans="1:7" x14ac:dyDescent="0.2">
      <c r="A1835" t="s">
        <v>3881</v>
      </c>
      <c r="B1835" t="s">
        <v>3882</v>
      </c>
      <c r="C1835" t="s">
        <v>3883</v>
      </c>
      <c r="D1835" t="s">
        <v>396</v>
      </c>
      <c r="E1835">
        <v>0</v>
      </c>
      <c r="F1835">
        <v>4.3239000000000001</v>
      </c>
      <c r="G1835">
        <f t="shared" si="28"/>
        <v>0</v>
      </c>
    </row>
    <row r="1836" spans="1:7" x14ac:dyDescent="0.2">
      <c r="A1836" t="s">
        <v>5929</v>
      </c>
      <c r="B1836" t="s">
        <v>5930</v>
      </c>
      <c r="C1836" t="s">
        <v>5931</v>
      </c>
      <c r="D1836" t="s">
        <v>384</v>
      </c>
      <c r="E1836">
        <v>0</v>
      </c>
      <c r="F1836">
        <v>4.3239000000000001</v>
      </c>
      <c r="G1836">
        <f t="shared" si="28"/>
        <v>0</v>
      </c>
    </row>
    <row r="1837" spans="1:7" x14ac:dyDescent="0.2">
      <c r="A1837" t="s">
        <v>7338</v>
      </c>
      <c r="B1837" t="s">
        <v>7339</v>
      </c>
      <c r="C1837" t="s">
        <v>7340</v>
      </c>
      <c r="D1837" t="s">
        <v>292</v>
      </c>
      <c r="E1837">
        <v>0</v>
      </c>
      <c r="F1837">
        <v>4.3239000000000001</v>
      </c>
      <c r="G1837">
        <f t="shared" si="28"/>
        <v>0</v>
      </c>
    </row>
    <row r="1838" spans="1:7" x14ac:dyDescent="0.2">
      <c r="A1838" t="s">
        <v>5151</v>
      </c>
      <c r="B1838" t="s">
        <v>7329</v>
      </c>
      <c r="C1838" t="s">
        <v>5153</v>
      </c>
      <c r="D1838" t="s">
        <v>546</v>
      </c>
      <c r="E1838">
        <v>0</v>
      </c>
      <c r="F1838">
        <v>5.0445000000000002</v>
      </c>
      <c r="G1838">
        <f t="shared" si="28"/>
        <v>0</v>
      </c>
    </row>
    <row r="1839" spans="1:7" x14ac:dyDescent="0.2">
      <c r="A1839" t="s">
        <v>7302</v>
      </c>
      <c r="B1839" t="s">
        <v>7303</v>
      </c>
      <c r="C1839" t="s">
        <v>7304</v>
      </c>
      <c r="D1839" t="s">
        <v>685</v>
      </c>
      <c r="E1839">
        <v>0</v>
      </c>
      <c r="F1839">
        <v>5.7651000000000003</v>
      </c>
      <c r="G1839">
        <f t="shared" si="28"/>
        <v>0</v>
      </c>
    </row>
    <row r="1840" spans="1:7" x14ac:dyDescent="0.2">
      <c r="A1840" t="s">
        <v>2268</v>
      </c>
      <c r="B1840" t="s">
        <v>2269</v>
      </c>
      <c r="C1840" t="s">
        <v>2270</v>
      </c>
      <c r="D1840" t="s">
        <v>957</v>
      </c>
      <c r="E1840">
        <v>0</v>
      </c>
      <c r="F1840">
        <v>5.7651000000000003</v>
      </c>
      <c r="G1840">
        <f t="shared" si="28"/>
        <v>0</v>
      </c>
    </row>
    <row r="1841" spans="1:7" x14ac:dyDescent="0.2">
      <c r="A1841" t="s">
        <v>4515</v>
      </c>
      <c r="B1841" t="s">
        <v>4516</v>
      </c>
      <c r="C1841" t="s">
        <v>4517</v>
      </c>
      <c r="D1841" t="s">
        <v>145</v>
      </c>
      <c r="E1841">
        <v>0</v>
      </c>
      <c r="F1841">
        <v>6.4858000000000002</v>
      </c>
      <c r="G1841">
        <f t="shared" si="28"/>
        <v>0</v>
      </c>
    </row>
    <row r="1842" spans="1:7" x14ac:dyDescent="0.2">
      <c r="A1842" t="s">
        <v>2004</v>
      </c>
      <c r="B1842" t="s">
        <v>2005</v>
      </c>
      <c r="C1842" t="s">
        <v>2006</v>
      </c>
      <c r="D1842" t="s">
        <v>229</v>
      </c>
      <c r="E1842">
        <v>0</v>
      </c>
      <c r="F1842">
        <v>6.4858000000000002</v>
      </c>
      <c r="G1842">
        <f t="shared" si="28"/>
        <v>0</v>
      </c>
    </row>
    <row r="1843" spans="1:7" x14ac:dyDescent="0.2">
      <c r="A1843" t="s">
        <v>7294</v>
      </c>
      <c r="B1843" t="s">
        <v>7295</v>
      </c>
      <c r="C1843" t="s">
        <v>133</v>
      </c>
      <c r="D1843" t="s">
        <v>634</v>
      </c>
      <c r="E1843">
        <v>0</v>
      </c>
      <c r="F1843">
        <v>9.3682999999999996</v>
      </c>
      <c r="G1843">
        <f t="shared" si="28"/>
        <v>0</v>
      </c>
    </row>
    <row r="1844" spans="1:7" x14ac:dyDescent="0.2">
      <c r="A1844" t="s">
        <v>1119</v>
      </c>
      <c r="B1844" t="s">
        <v>1120</v>
      </c>
      <c r="C1844" t="s">
        <v>1121</v>
      </c>
      <c r="D1844" t="s">
        <v>248</v>
      </c>
      <c r="E1844">
        <v>0</v>
      </c>
      <c r="F1844">
        <v>14.413</v>
      </c>
      <c r="G1844">
        <f t="shared" si="28"/>
        <v>0</v>
      </c>
    </row>
    <row r="1845" spans="1:7" x14ac:dyDescent="0.2">
      <c r="A1845" t="s">
        <v>994</v>
      </c>
      <c r="B1845" t="s">
        <v>995</v>
      </c>
      <c r="C1845" t="s">
        <v>996</v>
      </c>
      <c r="D1845" t="s">
        <v>248</v>
      </c>
      <c r="E1845">
        <v>0</v>
      </c>
      <c r="F1845">
        <v>15.132999999999999</v>
      </c>
      <c r="G1845">
        <f t="shared" si="28"/>
        <v>0</v>
      </c>
    </row>
    <row r="1846" spans="1:7" x14ac:dyDescent="0.2">
      <c r="A1846" t="s">
        <v>621</v>
      </c>
      <c r="B1846" t="s">
        <v>622</v>
      </c>
      <c r="C1846" t="s">
        <v>623</v>
      </c>
      <c r="D1846" t="s">
        <v>248</v>
      </c>
      <c r="E1846">
        <v>0</v>
      </c>
      <c r="F1846">
        <v>20.178000000000001</v>
      </c>
      <c r="G1846">
        <f t="shared" si="28"/>
        <v>0</v>
      </c>
    </row>
    <row r="1847" spans="1:7" x14ac:dyDescent="0.2">
      <c r="A1847" t="s">
        <v>8150</v>
      </c>
      <c r="B1847" t="s">
        <v>8151</v>
      </c>
      <c r="C1847" t="s">
        <v>8152</v>
      </c>
      <c r="D1847" t="s">
        <v>25</v>
      </c>
      <c r="E1847">
        <v>0</v>
      </c>
      <c r="F1847">
        <v>20.899000000000001</v>
      </c>
      <c r="G1847">
        <f t="shared" si="28"/>
        <v>0</v>
      </c>
    </row>
  </sheetData>
  <mergeCells count="2">
    <mergeCell ref="A1:G1"/>
    <mergeCell ref="A2:G2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Trial 1</vt:lpstr>
      <vt:lpstr>Trial 2</vt:lpstr>
      <vt:lpstr>Trial 3</vt:lpstr>
      <vt:lpstr>'Trial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Ruofan PENG</dc:creator>
  <cp:lastModifiedBy>Ruofan PENG</cp:lastModifiedBy>
  <dcterms:created xsi:type="dcterms:W3CDTF">2024-12-03T12:55:14Z</dcterms:created>
  <dcterms:modified xsi:type="dcterms:W3CDTF">2024-12-04T04:24:31Z</dcterms:modified>
</cp:coreProperties>
</file>