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05" windowHeight="9925" activeTab="5"/>
  </bookViews>
  <sheets>
    <sheet name="table S1" sheetId="2" r:id="rId1"/>
    <sheet name="table S2" sheetId="3" r:id="rId2"/>
    <sheet name="table S3" sheetId="5" r:id="rId3"/>
    <sheet name="table S4" sheetId="6" r:id="rId4"/>
    <sheet name="table S5" sheetId="7" r:id="rId5"/>
    <sheet name="table S6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<sst xmlns="http://schemas.openxmlformats.org/spreadsheetml/2006/main" count="35370" uniqueCount="18256">
  <si>
    <t>molecule_ID</t>
  </si>
  <si>
    <t>target_ID</t>
  </si>
  <si>
    <t>target_name</t>
  </si>
  <si>
    <t>Gene name</t>
  </si>
  <si>
    <t>source</t>
  </si>
  <si>
    <t>MOL000296</t>
  </si>
  <si>
    <t>TAR03216</t>
  </si>
  <si>
    <t>Glutamate receptor 2</t>
  </si>
  <si>
    <t>GRIA2</t>
  </si>
  <si>
    <t>TCMSP</t>
  </si>
  <si>
    <t>TAR01172</t>
  </si>
  <si>
    <t>Lysozyme</t>
  </si>
  <si>
    <t>LYZD2</t>
  </si>
  <si>
    <t>TAR01143</t>
  </si>
  <si>
    <t>Cytochrome P450 1A1</t>
  </si>
  <si>
    <t>CYP1A1</t>
  </si>
  <si>
    <t>TAR00727</t>
  </si>
  <si>
    <t>Alcohol dehydrogenase 1C</t>
  </si>
  <si>
    <t>ADH1C</t>
  </si>
  <si>
    <t>TAR00216</t>
  </si>
  <si>
    <t>Alpha-1B adrenergic receptor</t>
  </si>
  <si>
    <t>ADRA1B</t>
  </si>
  <si>
    <t>TAR00210</t>
  </si>
  <si>
    <t>Muscarinic acetylcholine receptor M2</t>
  </si>
  <si>
    <t>CHRM2</t>
  </si>
  <si>
    <t>TAR00186</t>
  </si>
  <si>
    <t>Sodium-dependent noradrenaline transporter</t>
  </si>
  <si>
    <t>SLC6A2</t>
  </si>
  <si>
    <t>TAR00172</t>
  </si>
  <si>
    <t>CGMP-inhibited 3',5'-cyclic phosphodiesterase A</t>
  </si>
  <si>
    <t>PDE3A</t>
  </si>
  <si>
    <t>TAR00038</t>
  </si>
  <si>
    <t>Muscarinic acetylcholine receptor M1</t>
  </si>
  <si>
    <t>CHRM1</t>
  </si>
  <si>
    <t>TAR00016</t>
  </si>
  <si>
    <t>Muscarinic acetylcholine receptor M3</t>
  </si>
  <si>
    <t>CHRM3</t>
  </si>
  <si>
    <t>MOL000283</t>
  </si>
  <si>
    <t>TAR00209</t>
  </si>
  <si>
    <t>Progesterone receptor</t>
  </si>
  <si>
    <t>PGR</t>
  </si>
  <si>
    <t>MOL000280</t>
  </si>
  <si>
    <t>TAR00308</t>
  </si>
  <si>
    <t>Glucocorticoid receptor</t>
  </si>
  <si>
    <t>NR3C1</t>
  </si>
  <si>
    <t>MOL000273</t>
  </si>
  <si>
    <t>TAR00252</t>
  </si>
  <si>
    <t>Mineralocorticoid receptor</t>
  </si>
  <si>
    <t>NR3C2</t>
  </si>
  <si>
    <t>MOL000098</t>
  </si>
  <si>
    <t>TAR03978</t>
  </si>
  <si>
    <t>Interleukin-2</t>
  </si>
  <si>
    <t>IL2</t>
  </si>
  <si>
    <t>TAR03688</t>
  </si>
  <si>
    <t>Glutathione S-transferase Mu 2</t>
  </si>
  <si>
    <t>GSTM2</t>
  </si>
  <si>
    <t>TAR03276</t>
  </si>
  <si>
    <t>Nuclear receptor coactivator 2</t>
  </si>
  <si>
    <t>NCOA2</t>
  </si>
  <si>
    <t>TAR03204</t>
  </si>
  <si>
    <t>Aryl hydrocarbon receptor</t>
  </si>
  <si>
    <t>AHR</t>
  </si>
  <si>
    <t>TAR03025</t>
  </si>
  <si>
    <t>Cyclin-A2</t>
  </si>
  <si>
    <t>CCNA2</t>
  </si>
  <si>
    <t>TAR02998</t>
  </si>
  <si>
    <t>Prostatic acid phosphatase</t>
  </si>
  <si>
    <t>ACP3</t>
  </si>
  <si>
    <t>TAR02952</t>
  </si>
  <si>
    <t>Glutathione S-transferase Mu 1</t>
  </si>
  <si>
    <t>GSTM1</t>
  </si>
  <si>
    <t>TAR02928</t>
  </si>
  <si>
    <t>Trypsin-1</t>
  </si>
  <si>
    <t>PRSS1</t>
  </si>
  <si>
    <t>TAR02915</t>
  </si>
  <si>
    <t>Retinoblastoma-associated protein</t>
  </si>
  <si>
    <t>RB1</t>
  </si>
  <si>
    <t>TAR02132</t>
  </si>
  <si>
    <t>Heme oxygenase 1</t>
  </si>
  <si>
    <t>HMOX1</t>
  </si>
  <si>
    <t>TAR01293</t>
  </si>
  <si>
    <t>DNA topoisomerase 1</t>
  </si>
  <si>
    <t>TOP1</t>
  </si>
  <si>
    <t>TAR00781</t>
  </si>
  <si>
    <t>Collagen alpha-1</t>
  </si>
  <si>
    <t>COL16A1</t>
  </si>
  <si>
    <t>TAR00744</t>
  </si>
  <si>
    <t>NADPH--cytochrome P450 reductase</t>
  </si>
  <si>
    <t>POR</t>
  </si>
  <si>
    <t>TAR00740</t>
  </si>
  <si>
    <t>Vascular endothelial growth factor A</t>
  </si>
  <si>
    <t>VEGFA</t>
  </si>
  <si>
    <t>TAR00734</t>
  </si>
  <si>
    <t>Pro-epidermal growth factor</t>
  </si>
  <si>
    <t>EGF</t>
  </si>
  <si>
    <t>TAR00733</t>
  </si>
  <si>
    <t>Glutathione S-transferase P</t>
  </si>
  <si>
    <t>GSTP1</t>
  </si>
  <si>
    <t>TAR00724</t>
  </si>
  <si>
    <t>Cytochrome P450 1A2</t>
  </si>
  <si>
    <t>CYP1A2</t>
  </si>
  <si>
    <t>TAR00647</t>
  </si>
  <si>
    <t>Serine/threonine-protein kinase Chk1</t>
  </si>
  <si>
    <t>CHEK1</t>
  </si>
  <si>
    <t>TAR00646</t>
  </si>
  <si>
    <t>Cellular tumor antigen p53</t>
  </si>
  <si>
    <t>TP53</t>
  </si>
  <si>
    <t>TAR00621</t>
  </si>
  <si>
    <t>Cytochrome P450 3A4</t>
  </si>
  <si>
    <t>CYP3A4</t>
  </si>
  <si>
    <t>TAR00597</t>
  </si>
  <si>
    <t>Superoxide dismutase [Cu-Zn]</t>
  </si>
  <si>
    <t>SOD1</t>
  </si>
  <si>
    <t>TAR00593</t>
  </si>
  <si>
    <t>Prostaglandin E2 receptor EP3 subtype</t>
  </si>
  <si>
    <t>PTGER3</t>
  </si>
  <si>
    <t>TAR00565</t>
  </si>
  <si>
    <t>Amine oxidase [flavin-containing] B</t>
  </si>
  <si>
    <t>MAOB</t>
  </si>
  <si>
    <t>TAR00482</t>
  </si>
  <si>
    <t>Putative beta-lactamase-like 1</t>
  </si>
  <si>
    <t>LACTBL1</t>
  </si>
  <si>
    <t>TAR00466</t>
  </si>
  <si>
    <t>Tissue factor</t>
  </si>
  <si>
    <t>F3</t>
  </si>
  <si>
    <t>TAR00457</t>
  </si>
  <si>
    <t>Thrombomodulin</t>
  </si>
  <si>
    <t>THBD</t>
  </si>
  <si>
    <t>TAR00441</t>
  </si>
  <si>
    <t>Stromelysin-1</t>
  </si>
  <si>
    <t>MMP3</t>
  </si>
  <si>
    <t>TAR00440</t>
  </si>
  <si>
    <t>Vascular cell adhesion protein 1</t>
  </si>
  <si>
    <t>VCAM1</t>
  </si>
  <si>
    <t>TAR00436</t>
  </si>
  <si>
    <t>Gap junction alpha-1 protein</t>
  </si>
  <si>
    <t>GJA1</t>
  </si>
  <si>
    <t>TAR00434</t>
  </si>
  <si>
    <t>Tissue-type plasminogen activator</t>
  </si>
  <si>
    <t>PLAT</t>
  </si>
  <si>
    <t>TAR00428</t>
  </si>
  <si>
    <t>Myeloperoxidase</t>
  </si>
  <si>
    <t>MPO</t>
  </si>
  <si>
    <t>TAR00427</t>
  </si>
  <si>
    <t>E-selectin</t>
  </si>
  <si>
    <t>SELE</t>
  </si>
  <si>
    <t>TAR00422</t>
  </si>
  <si>
    <t>Glycogen synthase kinase-3 beta</t>
  </si>
  <si>
    <t>GSK3B</t>
  </si>
  <si>
    <t>TAR00418</t>
  </si>
  <si>
    <t>Interleukin-1 beta</t>
  </si>
  <si>
    <t>IL1B</t>
  </si>
  <si>
    <t>TAR00417</t>
  </si>
  <si>
    <t>C-C motif chemokine 2</t>
  </si>
  <si>
    <t>CCL2</t>
  </si>
  <si>
    <t>TAR00414</t>
  </si>
  <si>
    <t>Transcription factor AP-1</t>
  </si>
  <si>
    <t>JUN</t>
  </si>
  <si>
    <t>TAR00402</t>
  </si>
  <si>
    <t>Mitogen-activated protein kinase 14</t>
  </si>
  <si>
    <t>MAPK14</t>
  </si>
  <si>
    <t>TAR00365</t>
  </si>
  <si>
    <t>Interferon gamma</t>
  </si>
  <si>
    <t>IFNG</t>
  </si>
  <si>
    <t>TAR00363</t>
  </si>
  <si>
    <t>Cathepsin D</t>
  </si>
  <si>
    <t>CTSD</t>
  </si>
  <si>
    <t>TAR00357</t>
  </si>
  <si>
    <t>Serum paraoxonase/arylesterase 1</t>
  </si>
  <si>
    <t>PON1</t>
  </si>
  <si>
    <t>TAR00354</t>
  </si>
  <si>
    <t>Mitogen-activated protein kinase 1</t>
  </si>
  <si>
    <t>MAPK1</t>
  </si>
  <si>
    <t>TAR00353</t>
  </si>
  <si>
    <t>Interstitial collagenase</t>
  </si>
  <si>
    <t>MMP1</t>
  </si>
  <si>
    <t>TAR00351</t>
  </si>
  <si>
    <t>Interleukin-6</t>
  </si>
  <si>
    <t>IL6</t>
  </si>
  <si>
    <t>TAR00346</t>
  </si>
  <si>
    <t>Urokinase-type plasminogen activator</t>
  </si>
  <si>
    <t>PLAU</t>
  </si>
  <si>
    <t>TAR00318</t>
  </si>
  <si>
    <t>NAD</t>
  </si>
  <si>
    <t>SARM1</t>
  </si>
  <si>
    <t>TAR00309</t>
  </si>
  <si>
    <t>Gamma-aminobutyric acid receptor subunit alpha-1</t>
  </si>
  <si>
    <t>GABRA1</t>
  </si>
  <si>
    <t>TAR00307</t>
  </si>
  <si>
    <t>Estrogen receptor beta</t>
  </si>
  <si>
    <t>ESR2</t>
  </si>
  <si>
    <t>TAR00298</t>
  </si>
  <si>
    <t>Epidermal growth factor receptor</t>
  </si>
  <si>
    <t>EGFR</t>
  </si>
  <si>
    <t>TAR00265</t>
  </si>
  <si>
    <t>Tumor necrosis factor</t>
  </si>
  <si>
    <t>TNF</t>
  </si>
  <si>
    <t>TAR00261</t>
  </si>
  <si>
    <t>Beta-2 adrenergic receptor</t>
  </si>
  <si>
    <t>ADRB2</t>
  </si>
  <si>
    <t>TAR00238</t>
  </si>
  <si>
    <t>72 kDa type IV collagenase</t>
  </si>
  <si>
    <t>MMP2</t>
  </si>
  <si>
    <t>TAR00231</t>
  </si>
  <si>
    <t>Acetyl-CoA carboxylase 1</t>
  </si>
  <si>
    <t>ACACA</t>
  </si>
  <si>
    <t>TAR00165</t>
  </si>
  <si>
    <t>Acetylcholinesterase</t>
  </si>
  <si>
    <t>ACHE</t>
  </si>
  <si>
    <t>TAR00158</t>
  </si>
  <si>
    <t>Retinoic acid receptor RXR-alpha</t>
  </si>
  <si>
    <t>RXRA</t>
  </si>
  <si>
    <t>TAR00153</t>
  </si>
  <si>
    <t>Ornithine decarboxylase</t>
  </si>
  <si>
    <t>ODC1</t>
  </si>
  <si>
    <t>TAR00123</t>
  </si>
  <si>
    <t>Coagulation factor VII</t>
  </si>
  <si>
    <t>F7</t>
  </si>
  <si>
    <t>TAR00117</t>
  </si>
  <si>
    <t>DNA topoisomerase</t>
  </si>
  <si>
    <t>TOP3A</t>
  </si>
  <si>
    <t>TAR00094</t>
  </si>
  <si>
    <t>Prostaglandin G/H synthase 2</t>
  </si>
  <si>
    <t>PTGS2</t>
  </si>
  <si>
    <t>TAR00086</t>
  </si>
  <si>
    <t>Apoptosis regulator Bcl-2</t>
  </si>
  <si>
    <t>BCL2</t>
  </si>
  <si>
    <t>TAR00079</t>
  </si>
  <si>
    <t>Carbonic anhydrase</t>
  </si>
  <si>
    <t>CA12</t>
  </si>
  <si>
    <t>TAR00070</t>
  </si>
  <si>
    <t>Sodium channel protein type 5 subunit alpha</t>
  </si>
  <si>
    <t>SCN5A</t>
  </si>
  <si>
    <t>TAR00048</t>
  </si>
  <si>
    <t>Androgen receptor</t>
  </si>
  <si>
    <t>AR</t>
  </si>
  <si>
    <t>TAR00046</t>
  </si>
  <si>
    <t>Estrogen receptor</t>
  </si>
  <si>
    <t>ESR1</t>
  </si>
  <si>
    <t>TAR00037</t>
  </si>
  <si>
    <t>Potassium voltage-gated channel subfamily H member 2</t>
  </si>
  <si>
    <t>KCNH2</t>
  </si>
  <si>
    <t>TAR00011</t>
  </si>
  <si>
    <t>Insulin receptor</t>
  </si>
  <si>
    <t>INSR</t>
  </si>
  <si>
    <t>TAR00006</t>
  </si>
  <si>
    <t>Prostaglandin G/H synthase 1</t>
  </si>
  <si>
    <t>PTGS1</t>
  </si>
  <si>
    <t>TAR00003</t>
  </si>
  <si>
    <t>Nitric oxide synthase, inducible</t>
  </si>
  <si>
    <t>NOS2</t>
  </si>
  <si>
    <t>Tyrosinase</t>
  </si>
  <si>
    <t>TYR</t>
  </si>
  <si>
    <t xml:space="preserve">SwissTargetPrediction </t>
  </si>
  <si>
    <t>Transthyretin</t>
  </si>
  <si>
    <t>TTR</t>
  </si>
  <si>
    <t>Tyrosine-protein kinase SYK</t>
  </si>
  <si>
    <t>SYK</t>
  </si>
  <si>
    <t>Solute carrier family 22 member 12</t>
  </si>
  <si>
    <t>SLC22A12</t>
  </si>
  <si>
    <t>Receptor-type tyrosine-protein phosphatase S</t>
  </si>
  <si>
    <t>PTPRS</t>
  </si>
  <si>
    <t>Focal adhesion kinase 1</t>
  </si>
  <si>
    <t>PTK2</t>
  </si>
  <si>
    <t>Protein kinase C beta type</t>
  </si>
  <si>
    <t>PRKCB</t>
  </si>
  <si>
    <t>Serine/threonine-protein kinase PLK1</t>
  </si>
  <si>
    <t>PLK1</t>
  </si>
  <si>
    <t>Phospholipase A2</t>
  </si>
  <si>
    <t>PLA2G1B</t>
  </si>
  <si>
    <t>Serine/threonine-protein kinase pim-1</t>
  </si>
  <si>
    <t>PIM1</t>
  </si>
  <si>
    <t>NADPH oxidase 4</t>
  </si>
  <si>
    <t>NOX4</t>
  </si>
  <si>
    <t>Serine/threonine-protein kinase NEK6</t>
  </si>
  <si>
    <t>NEK6</t>
  </si>
  <si>
    <t>Serine/threonine-protein kinase NEK2</t>
  </si>
  <si>
    <t>NEK2</t>
  </si>
  <si>
    <t>Myosin light chain kinase, smooth muscle</t>
  </si>
  <si>
    <t>MYLK</t>
  </si>
  <si>
    <t>DNA-3-methyladenine glycosylase</t>
  </si>
  <si>
    <t>MPG</t>
  </si>
  <si>
    <t>Matrix metalloproteinase-9</t>
  </si>
  <si>
    <t>MMP9</t>
  </si>
  <si>
    <t>Hepatocyte growth factor receptor</t>
  </si>
  <si>
    <t>MET</t>
  </si>
  <si>
    <t>Microtubule-associated protein tau</t>
  </si>
  <si>
    <t>MAPT</t>
  </si>
  <si>
    <t>Monoamine oxidase A</t>
  </si>
  <si>
    <t>MAOA</t>
  </si>
  <si>
    <t>Vascular endothelial growth factor receptor 2</t>
  </si>
  <si>
    <t>KDR</t>
  </si>
  <si>
    <t>G-protein coupled receptor 35</t>
  </si>
  <si>
    <t>GPR35</t>
  </si>
  <si>
    <t>Death-associated protein kinase 1</t>
  </si>
  <si>
    <t>DAPK1</t>
  </si>
  <si>
    <t>Tyrosine-protein kinase</t>
  </si>
  <si>
    <t>CSK</t>
  </si>
  <si>
    <t>Cyclin-dependent kinase 6</t>
  </si>
  <si>
    <t>CDK6</t>
  </si>
  <si>
    <t>Beta-secretase 1</t>
  </si>
  <si>
    <t>BACE1</t>
  </si>
  <si>
    <t>Tyrosine-protein kinase receptor UFO</t>
  </si>
  <si>
    <t>AXL</t>
  </si>
  <si>
    <t>Vasopressin V2 receptor</t>
  </si>
  <si>
    <t>AVPR2</t>
  </si>
  <si>
    <t>ALK tyrosine kinase receptor</t>
  </si>
  <si>
    <t>ALK</t>
  </si>
  <si>
    <t>Aldo-keto reductase family 1 member B10</t>
  </si>
  <si>
    <t>AKR1B10</t>
  </si>
  <si>
    <t>Multidrug resistance-associated protein 1</t>
  </si>
  <si>
    <t>ABCC1</t>
  </si>
  <si>
    <t>P-glycoprotein 1</t>
  </si>
  <si>
    <t>ABCB1</t>
  </si>
  <si>
    <t>Telomerase reverse transcriptase</t>
  </si>
  <si>
    <t>TERT</t>
  </si>
  <si>
    <t>Poly [ADP-ribose] polymerase 1</t>
  </si>
  <si>
    <t>PARP1</t>
  </si>
  <si>
    <t>NUAK family SNF1-like kinase 1</t>
  </si>
  <si>
    <t>NUAK1</t>
  </si>
  <si>
    <t>Histo-blood group ABO system transferase</t>
  </si>
  <si>
    <t>ABO</t>
  </si>
  <si>
    <t>PharmMapper</t>
  </si>
  <si>
    <t>Acetyl-CoA acetyltransferase, mitochondrial</t>
  </si>
  <si>
    <t>ACAT1</t>
  </si>
  <si>
    <t>Angiotensin-converting enzyme</t>
  </si>
  <si>
    <t>ACE</t>
  </si>
  <si>
    <t>Disintegrin and metalloproteinase domain-containing protein 17</t>
  </si>
  <si>
    <t>ADAM17</t>
  </si>
  <si>
    <t>Alcohol dehydrogenase class-3</t>
  </si>
  <si>
    <t>ADH5</t>
  </si>
  <si>
    <t>Adenosine kinase</t>
  </si>
  <si>
    <t>ADK</t>
  </si>
  <si>
    <t>Serine--pyruvate aminotransferase</t>
  </si>
  <si>
    <t>AGXT</t>
  </si>
  <si>
    <t>Adenosylhomocysteinase</t>
  </si>
  <si>
    <t>AHCY</t>
  </si>
  <si>
    <t>Aldo-keto reductase family 1 member C1</t>
  </si>
  <si>
    <t>AKR1C1</t>
  </si>
  <si>
    <t>Aldo-keto reductase family 1 member C2</t>
  </si>
  <si>
    <t>AKR1C2</t>
  </si>
  <si>
    <t>Aldo-keto reductase family 1 member C3</t>
  </si>
  <si>
    <t>AKR1C3</t>
  </si>
  <si>
    <t>RAC-alpha serine/threonine-protein kinase</t>
  </si>
  <si>
    <t>AKT1</t>
  </si>
  <si>
    <t>RAC-beta serine/threonine-protein kinase</t>
  </si>
  <si>
    <t>AKT2</t>
  </si>
  <si>
    <t>Aldehyde dehydrogenase, mitochondrial</t>
  </si>
  <si>
    <t>ALDH2</t>
  </si>
  <si>
    <t>Fructose-bisphosphate aldolase A</t>
  </si>
  <si>
    <t>ALDOA</t>
  </si>
  <si>
    <t>S-adenosylmethionine decarboxylase proenzyme</t>
  </si>
  <si>
    <t>AMD1</t>
  </si>
  <si>
    <t>Pancreatic alpha-amylase</t>
  </si>
  <si>
    <t>AMY2A</t>
  </si>
  <si>
    <t>Angiogenin</t>
  </si>
  <si>
    <t>ANG</t>
  </si>
  <si>
    <t>Apoptotic protease-activating factor 1</t>
  </si>
  <si>
    <t>APAF1</t>
  </si>
  <si>
    <t>Adenine phosphoribosyltransferase</t>
  </si>
  <si>
    <t>APRT</t>
  </si>
  <si>
    <t>Arginase-1</t>
  </si>
  <si>
    <t>ARG1</t>
  </si>
  <si>
    <t>Arginase-2, mitochondrial</t>
  </si>
  <si>
    <t>ARG2</t>
  </si>
  <si>
    <t>Rho GTPase-activating protein 1</t>
  </si>
  <si>
    <t>ARHGAP1</t>
  </si>
  <si>
    <t>ADP-ribosylation factor-like protein 5A</t>
  </si>
  <si>
    <t>ARL5A</t>
  </si>
  <si>
    <t>Arylsulfatase A</t>
  </si>
  <si>
    <t>ARSA</t>
  </si>
  <si>
    <t>Copper transport protein ATOX1</t>
  </si>
  <si>
    <t>ATOX1</t>
  </si>
  <si>
    <t>Galactosylgalactosylxylosylprotein 3-beta-glucuronosyltransferase 1</t>
  </si>
  <si>
    <t>B3GAT1</t>
  </si>
  <si>
    <t>Branched-chain-amino-acid aminotransferase, mitochondrial</t>
  </si>
  <si>
    <t>BCAT2</t>
  </si>
  <si>
    <t>Cholinesterase</t>
  </si>
  <si>
    <t>BCHE</t>
  </si>
  <si>
    <t>Betaine--homocysteine S-methyltransferase 1</t>
  </si>
  <si>
    <t>BHMT</t>
  </si>
  <si>
    <t>Baculoviral IAP repeat-containing protein 7</t>
  </si>
  <si>
    <t>BIRC7</t>
  </si>
  <si>
    <t>Bone morphogenetic protein 7</t>
  </si>
  <si>
    <t>BMP7</t>
  </si>
  <si>
    <t>Complement C1r subcomponent</t>
  </si>
  <si>
    <t>C1R</t>
  </si>
  <si>
    <t>Complement C1s subcomponent</t>
  </si>
  <si>
    <t>C1S</t>
  </si>
  <si>
    <t>Carbonic anhydrase 1</t>
  </si>
  <si>
    <t>CA1</t>
  </si>
  <si>
    <t>Carbonic anhydrase 2</t>
  </si>
  <si>
    <t>CA2</t>
  </si>
  <si>
    <t>Caspase-1</t>
  </si>
  <si>
    <t>CASP1</t>
  </si>
  <si>
    <t>Caspase-3</t>
  </si>
  <si>
    <t>CASP3</t>
  </si>
  <si>
    <t>Caspase-7</t>
  </si>
  <si>
    <t>CASP7</t>
  </si>
  <si>
    <t>Carbonyl reductase [NADPH] 1</t>
  </si>
  <si>
    <t>CBR1</t>
  </si>
  <si>
    <t>Cystathionine beta-synthase</t>
  </si>
  <si>
    <t>CBS</t>
  </si>
  <si>
    <t>C-C motif chemokine 5</t>
  </si>
  <si>
    <t>CCL5</t>
  </si>
  <si>
    <t>Cyclin-T1</t>
  </si>
  <si>
    <t>CCNT1</t>
  </si>
  <si>
    <t>T-cell surface glycoprotein CD1a</t>
  </si>
  <si>
    <t>CD1A</t>
  </si>
  <si>
    <t>CD209 antigen</t>
  </si>
  <si>
    <t>CD209</t>
  </si>
  <si>
    <t>Cytidine deaminase</t>
  </si>
  <si>
    <t>CDA</t>
  </si>
  <si>
    <t>Cell division control protein 42 homolog</t>
  </si>
  <si>
    <t>CDC42</t>
  </si>
  <si>
    <t>Cyclin-dependent kinase 5 activator 1</t>
  </si>
  <si>
    <t>CDK5R1</t>
  </si>
  <si>
    <t>Cell division protein kinase 7</t>
  </si>
  <si>
    <t>CDK7</t>
  </si>
  <si>
    <t>Liver carboxylesterase 1</t>
  </si>
  <si>
    <t>CES1</t>
  </si>
  <si>
    <t>Complement factor B</t>
  </si>
  <si>
    <t>CFB</t>
  </si>
  <si>
    <t>Complement factor D</t>
  </si>
  <si>
    <t>CFD</t>
  </si>
  <si>
    <t>Chitotriosidase-1</t>
  </si>
  <si>
    <t>CHIT1</t>
  </si>
  <si>
    <t>Dual specificity protein kinase CLK1</t>
  </si>
  <si>
    <t>CLK1</t>
  </si>
  <si>
    <t>Chymase</t>
  </si>
  <si>
    <t>CMA1</t>
  </si>
  <si>
    <t>Casein kinase I isoform gamma-2</t>
  </si>
  <si>
    <t>CSNK1G2</t>
  </si>
  <si>
    <t>Casein kinase II subunit alpha</t>
  </si>
  <si>
    <t>CSNK2A1</t>
  </si>
  <si>
    <t>Cathepsin B</t>
  </si>
  <si>
    <t>CTSB</t>
  </si>
  <si>
    <t>Cathepsin F</t>
  </si>
  <si>
    <t>CTSF</t>
  </si>
  <si>
    <t>Cathepsin G</t>
  </si>
  <si>
    <t>CTSG</t>
  </si>
  <si>
    <t>Cathepsin K</t>
  </si>
  <si>
    <t>CTSK</t>
  </si>
  <si>
    <t>Cathepsin S</t>
  </si>
  <si>
    <t>CTSS</t>
  </si>
  <si>
    <t>Cathepsin L2</t>
  </si>
  <si>
    <t>CTSV</t>
  </si>
  <si>
    <t>Cytochrome P450 2C9</t>
  </si>
  <si>
    <t>CYP2C9</t>
  </si>
  <si>
    <t>Deoxycytidine kinase</t>
  </si>
  <si>
    <t>DCK</t>
  </si>
  <si>
    <t>Probable ATP-dependent RNA helicase DDX6</t>
  </si>
  <si>
    <t>DDX6</t>
  </si>
  <si>
    <t>Dihydrofolate reductase</t>
  </si>
  <si>
    <t>DHFR</t>
  </si>
  <si>
    <t>Dipeptidase 1</t>
  </si>
  <si>
    <t>DPEP1</t>
  </si>
  <si>
    <t>Dipeptidyl peptidase 4</t>
  </si>
  <si>
    <t>DPP4</t>
  </si>
  <si>
    <t>Thymidylate kinase</t>
  </si>
  <si>
    <t>DTYMK</t>
  </si>
  <si>
    <t>Eukaryotic translation initiation factor 4E</t>
  </si>
  <si>
    <t>EIF4E</t>
  </si>
  <si>
    <t>Ephrin type-A receptor 2</t>
  </si>
  <si>
    <t>EPHA2</t>
  </si>
  <si>
    <t>Ephrin type-B receptor 4</t>
  </si>
  <si>
    <t>EPHB4</t>
  </si>
  <si>
    <t>Receptor tyrosine-protein kinase erbB-4</t>
  </si>
  <si>
    <t>ERBB4</t>
  </si>
  <si>
    <t>Estrogen-related receptor gamma</t>
  </si>
  <si>
    <t>ESRRG</t>
  </si>
  <si>
    <t>Coagulation factor X</t>
  </si>
  <si>
    <t>F10</t>
  </si>
  <si>
    <t>Coagulation factor XI</t>
  </si>
  <si>
    <t>F11</t>
  </si>
  <si>
    <t>Prothrombin</t>
  </si>
  <si>
    <t>F2</t>
  </si>
  <si>
    <t>Fatty acid-binding protein, heart</t>
  </si>
  <si>
    <t>FABP3</t>
  </si>
  <si>
    <t>Fatty acid-binding protein, adipocyte</t>
  </si>
  <si>
    <t>FABP4</t>
  </si>
  <si>
    <t>Gastrotropin</t>
  </si>
  <si>
    <t>FABP6</t>
  </si>
  <si>
    <t>Ferrochelatase, mitochondrial</t>
  </si>
  <si>
    <t>FECH</t>
  </si>
  <si>
    <t>Peptidyl-prolyl cis-trans isomerase FKBP1A</t>
  </si>
  <si>
    <t>FKBP1A</t>
  </si>
  <si>
    <t>Protein farnesyltransferase/geranylgeranyltransferase type-1 subunit alpha</t>
  </si>
  <si>
    <t>FNTA</t>
  </si>
  <si>
    <t>UDP-glucose 4-epimerase</t>
  </si>
  <si>
    <t>GALE</t>
  </si>
  <si>
    <t>Glucosylceramidase</t>
  </si>
  <si>
    <t>GBA</t>
  </si>
  <si>
    <t>Glucokinase</t>
  </si>
  <si>
    <t>GCKR</t>
  </si>
  <si>
    <t>Glycolipid transfer protein</t>
  </si>
  <si>
    <t>GLTP</t>
  </si>
  <si>
    <t>GMP reductase 1</t>
  </si>
  <si>
    <t>GMPR</t>
  </si>
  <si>
    <t>Glucosamine-6-phosphate isomerase</t>
  </si>
  <si>
    <t>GNPDA2</t>
  </si>
  <si>
    <t>Platelet glycoprotein Ib alpha chain</t>
  </si>
  <si>
    <t>GP1BA</t>
  </si>
  <si>
    <t>Glucose-6-phosphate isomerase</t>
  </si>
  <si>
    <t>GPI</t>
  </si>
  <si>
    <t>Glutathione reductase, mitochondrial</t>
  </si>
  <si>
    <t>GSR</t>
  </si>
  <si>
    <t>Glutathione S-transferase A1</t>
  </si>
  <si>
    <t>GSTA1</t>
  </si>
  <si>
    <t>Glutathione S-transferase A3</t>
  </si>
  <si>
    <t>GSTA3</t>
  </si>
  <si>
    <t>Glutathione S-transferase omega-1</t>
  </si>
  <si>
    <t>GSTO1</t>
  </si>
  <si>
    <t>Glutathione S-transferase theta-2</t>
  </si>
  <si>
    <t>GSTT2</t>
  </si>
  <si>
    <t>Hydroxyacyl-coenzyme A dehydrogenase, mitochondrial</t>
  </si>
  <si>
    <t>HADH</t>
  </si>
  <si>
    <t>Hydroxyacylglutathione hydrolase, mitochondrial</t>
  </si>
  <si>
    <t>HAGH</t>
  </si>
  <si>
    <t>Tyrosine-protein kinase HCK</t>
  </si>
  <si>
    <t>HCK</t>
  </si>
  <si>
    <t>Histone deacetylase 8</t>
  </si>
  <si>
    <t>HDAC8</t>
  </si>
  <si>
    <t>Beta-hexosaminidase subunit beta</t>
  </si>
  <si>
    <t>HEXB</t>
  </si>
  <si>
    <t>Histidine triad nucleotide-binding protein 1</t>
  </si>
  <si>
    <t>HINT1</t>
  </si>
  <si>
    <t>Hexokinase-1</t>
  </si>
  <si>
    <t>HK1</t>
  </si>
  <si>
    <t>3-hydroxy-3-methylglutaryl-coenzyme A reductase</t>
  </si>
  <si>
    <t>HMGCR</t>
  </si>
  <si>
    <t>Hypoxanthine-guanine phosphoribosyltransferase</t>
  </si>
  <si>
    <t>HPRT1</t>
  </si>
  <si>
    <t>GTPase HRas</t>
  </si>
  <si>
    <t>HRAS</t>
  </si>
  <si>
    <t>Corticosteroid 11-beta-dehydrogenase isozyme 1</t>
  </si>
  <si>
    <t>HSD11B1</t>
  </si>
  <si>
    <t>Heat shock protein HSP 90-alpha</t>
  </si>
  <si>
    <t>HSP90AA1</t>
  </si>
  <si>
    <t>Heat shock cognate 71 kDa protein</t>
  </si>
  <si>
    <t>HSPA8</t>
  </si>
  <si>
    <t>Insulin-like growth factor 1 receptor</t>
  </si>
  <si>
    <t>IGF1R</t>
  </si>
  <si>
    <t>Interferon-stimulated gene 20 kDa protein</t>
  </si>
  <si>
    <t>ISG20</t>
  </si>
  <si>
    <t>Tyrosine-protein kinase ITK/TSK</t>
  </si>
  <si>
    <t>ITK</t>
  </si>
  <si>
    <t>Tyrosine-protein kinase JAK2</t>
  </si>
  <si>
    <t>JAK2</t>
  </si>
  <si>
    <t>Tyrosine-protein kinase JAK3</t>
  </si>
  <si>
    <t>JAK3</t>
  </si>
  <si>
    <t>Kinesin-like protein KIF11</t>
  </si>
  <si>
    <t>KIF11</t>
  </si>
  <si>
    <t>Mast/stem cell growth factor receptor</t>
  </si>
  <si>
    <t>KIT</t>
  </si>
  <si>
    <t>Kynurenine--oxoglutarate transaminase 1</t>
  </si>
  <si>
    <t>KYAT1</t>
  </si>
  <si>
    <t>Neutrophil gelatinase-associated lipocalin</t>
  </si>
  <si>
    <t>LCN2</t>
  </si>
  <si>
    <t>L-lactate dehydrogenase B chain</t>
  </si>
  <si>
    <t>LDHB</t>
  </si>
  <si>
    <t>Galectin-2</t>
  </si>
  <si>
    <t>LGALS2</t>
  </si>
  <si>
    <t>Galectin-3</t>
  </si>
  <si>
    <t>LGALS3</t>
  </si>
  <si>
    <t>Galectin-7</t>
  </si>
  <si>
    <t>LGALS7</t>
  </si>
  <si>
    <t>Lanosterol synthase</t>
  </si>
  <si>
    <t>LSS</t>
  </si>
  <si>
    <t>Leukotriene A-4 hydrolase</t>
  </si>
  <si>
    <t>LTA4H</t>
  </si>
  <si>
    <t>Lysozyme C</t>
  </si>
  <si>
    <t>LYZ</t>
  </si>
  <si>
    <t>Endoplasmic reticulum mannosyl-oligosaccharide 1,2-alpha-mannosidase</t>
  </si>
  <si>
    <t>MAN1B1</t>
  </si>
  <si>
    <t>Mitogen-activated protein kinase 10</t>
  </si>
  <si>
    <t>MAPK10</t>
  </si>
  <si>
    <t>Mitogen-activated protein kinase 8</t>
  </si>
  <si>
    <t>MAPK8</t>
  </si>
  <si>
    <t>MAP kinase-activated protein kinase 2</t>
  </si>
  <si>
    <t>MAPKAPK2</t>
  </si>
  <si>
    <t>NAD-dependent malic enzyme, mitochondrial</t>
  </si>
  <si>
    <t>ME2</t>
  </si>
  <si>
    <t>Methionine aminopeptidase 2</t>
  </si>
  <si>
    <t>METAP2</t>
  </si>
  <si>
    <t>Macrophage migration inhibitory factor</t>
  </si>
  <si>
    <t>MIF</t>
  </si>
  <si>
    <t>Neprilysin</t>
  </si>
  <si>
    <t>MME</t>
  </si>
  <si>
    <t>Macrophage metalloelastase</t>
  </si>
  <si>
    <t>MMP12</t>
  </si>
  <si>
    <t>Collagenase 3</t>
  </si>
  <si>
    <t>MMP13</t>
  </si>
  <si>
    <t>Matrix metalloproteinase-16</t>
  </si>
  <si>
    <t>MMP16</t>
  </si>
  <si>
    <t>Matrilysin</t>
  </si>
  <si>
    <t>MMP7</t>
  </si>
  <si>
    <t>Neutrophil collagenase</t>
  </si>
  <si>
    <t>MMP8</t>
  </si>
  <si>
    <t>C-1-tetrahydrofolate synthase, cytoplasmic</t>
  </si>
  <si>
    <t>MTHFD1</t>
  </si>
  <si>
    <t>Nitric oxide synthase, endothelial</t>
  </si>
  <si>
    <t>NOS3</t>
  </si>
  <si>
    <t>Ribosyldihydronicotinamide dehydrogenase [quinone]</t>
  </si>
  <si>
    <t>NQO2</t>
  </si>
  <si>
    <t>Oxysterols receptor LXR-beta</t>
  </si>
  <si>
    <t>NR1H2</t>
  </si>
  <si>
    <t>Oxysterols receptor LXR-alpha</t>
  </si>
  <si>
    <t>NR1H3</t>
  </si>
  <si>
    <t>Bile acid receptor</t>
  </si>
  <si>
    <t>NR1H4</t>
  </si>
  <si>
    <t>Nuclear receptor subfamily 1 group I member 2</t>
  </si>
  <si>
    <t>NR1I2</t>
  </si>
  <si>
    <t>Ornithine aminotransferase, mitochondrial</t>
  </si>
  <si>
    <t>OAT</t>
  </si>
  <si>
    <t>Protein-arginine deiminase type-4</t>
  </si>
  <si>
    <t>PADI4</t>
  </si>
  <si>
    <t>Phenylalanine-4-hydroxylase</t>
  </si>
  <si>
    <t>PAH</t>
  </si>
  <si>
    <t>Serine/threonine-protein kinase PAK 6</t>
  </si>
  <si>
    <t>PAK6</t>
  </si>
  <si>
    <t>Phosphoenolpyruvate carboxykinase, cytosolic [GTP]</t>
  </si>
  <si>
    <t>PCK1</t>
  </si>
  <si>
    <t>Pyruvate dehydrogenase E1 component subunit beta, mitochondrial</t>
  </si>
  <si>
    <t>PDHB</t>
  </si>
  <si>
    <t>3-phosphoinositide-dependent protein kinase 1</t>
  </si>
  <si>
    <t>PDPK1</t>
  </si>
  <si>
    <t>Phosphatidylinositol 3-kinase regulatory subunit alpha</t>
  </si>
  <si>
    <t>PIK3R1</t>
  </si>
  <si>
    <t>Phosphatidylinositol transfer protein alpha isoform</t>
  </si>
  <si>
    <t>PITPNA</t>
  </si>
  <si>
    <t>Group 10 secretory phospholipase A2</t>
  </si>
  <si>
    <t>PLA2G10</t>
  </si>
  <si>
    <t>Phospholipase A2, membrane associated</t>
  </si>
  <si>
    <t>PLA2G2A</t>
  </si>
  <si>
    <t>Phenylethanolamine N-methyltransferase</t>
  </si>
  <si>
    <t>PNMT</t>
  </si>
  <si>
    <t>Purine nucleoside phosphorylase</t>
  </si>
  <si>
    <t>PNP</t>
  </si>
  <si>
    <t>Peroxisome proliferator-activated receptor alpha</t>
  </si>
  <si>
    <t>PPARA</t>
  </si>
  <si>
    <t>Peroxisome proliferator-activated receptor delta</t>
  </si>
  <si>
    <t>PPARD</t>
  </si>
  <si>
    <t>Peroxisome proliferator-activated receptor gamma</t>
  </si>
  <si>
    <t>PPARG</t>
  </si>
  <si>
    <t>Phosphopantothenoylcysteine decarboxylase</t>
  </si>
  <si>
    <t>PPCDC</t>
  </si>
  <si>
    <t>Peptidyl-prolyl cis-trans isomerase A</t>
  </si>
  <si>
    <t>PPIA</t>
  </si>
  <si>
    <t>cAMP-dependent protein kinase catalytic subunit alpha</t>
  </si>
  <si>
    <t>PRKACA</t>
  </si>
  <si>
    <t>Tyrosine-protein phosphatase non-receptor type 1</t>
  </si>
  <si>
    <t>PTPN1</t>
  </si>
  <si>
    <t>Glycogen phosphorylase, liver form</t>
  </si>
  <si>
    <t>PYGL</t>
  </si>
  <si>
    <t>Ras-related protein Rab-11A</t>
  </si>
  <si>
    <t>RAB11A</t>
  </si>
  <si>
    <t>Ras-related protein Rab-5A</t>
  </si>
  <si>
    <t>RAB5A</t>
  </si>
  <si>
    <t>Ras-related C3 botulinum toxin substrate 2</t>
  </si>
  <si>
    <t>RAC2</t>
  </si>
  <si>
    <t>GTP-binding nuclear protein Ran</t>
  </si>
  <si>
    <t>RAN</t>
  </si>
  <si>
    <t>Retinoic acid receptor alpha</t>
  </si>
  <si>
    <t>RARA</t>
  </si>
  <si>
    <t>Retinol-binding protein 4</t>
  </si>
  <si>
    <t>RBP4</t>
  </si>
  <si>
    <t>Lithostathine-1-alpha</t>
  </si>
  <si>
    <t>REG1A</t>
  </si>
  <si>
    <t>Renin</t>
  </si>
  <si>
    <t>REN</t>
  </si>
  <si>
    <t>Riboflavin kinase</t>
  </si>
  <si>
    <t>RFK</t>
  </si>
  <si>
    <t>GTP-binding protein Rheb</t>
  </si>
  <si>
    <t>RHEB</t>
  </si>
  <si>
    <t>Transforming protein RhoA</t>
  </si>
  <si>
    <t>RHOA</t>
  </si>
  <si>
    <t>Eosinophil cationic protein</t>
  </si>
  <si>
    <t>RNASE3</t>
  </si>
  <si>
    <t>Rho-related GTP-binding protein RhoE</t>
  </si>
  <si>
    <t>RND3</t>
  </si>
  <si>
    <t>Protein S100-A9</t>
  </si>
  <si>
    <t>S100A9</t>
  </si>
  <si>
    <t>P-selectin</t>
  </si>
  <si>
    <t>SELP</t>
  </si>
  <si>
    <t>Alpha-1-antitrypsin</t>
  </si>
  <si>
    <t>SERPINA1</t>
  </si>
  <si>
    <t>Histone-lysine N-methyltransferase SETD7</t>
  </si>
  <si>
    <t>SETD7</t>
  </si>
  <si>
    <t>Sex hormone-binding globulin</t>
  </si>
  <si>
    <t>SHBG</t>
  </si>
  <si>
    <t>Serine hydroxymethyltransferase, cytosolic</t>
  </si>
  <si>
    <t>SHMT1</t>
  </si>
  <si>
    <t>Superoxide dismutase [Mn], mitochondrial</t>
  </si>
  <si>
    <t>SOD2</t>
  </si>
  <si>
    <t>Sorbitol dehydrogenase</t>
  </si>
  <si>
    <t>SORD</t>
  </si>
  <si>
    <t>Proto-oncogene tyrosine-protein kinase Src</t>
  </si>
  <si>
    <t>SRC</t>
  </si>
  <si>
    <t>Spermidine synthase</t>
  </si>
  <si>
    <t>SRM</t>
  </si>
  <si>
    <t>Signal transducer and activator of transcription 1-alpha/beta</t>
  </si>
  <si>
    <t>STAT1</t>
  </si>
  <si>
    <t>Angiopoietin-1 receptor</t>
  </si>
  <si>
    <t>TEK</t>
  </si>
  <si>
    <t>Protein-glutamine gamma-glutamyltransferase E</t>
  </si>
  <si>
    <t>TGM3</t>
  </si>
  <si>
    <t>Thyroid hormone receptor alpha</t>
  </si>
  <si>
    <t>THRA</t>
  </si>
  <si>
    <t>Thyroid hormone receptor beta</t>
  </si>
  <si>
    <t>THRB</t>
  </si>
  <si>
    <t>Thymidine kinase, cytosolic</t>
  </si>
  <si>
    <t>TK1</t>
  </si>
  <si>
    <t>Activated CDC42 kinase 1</t>
  </si>
  <si>
    <t>TNK2</t>
  </si>
  <si>
    <t>Tryptophan 5-hydroxylase 1</t>
  </si>
  <si>
    <t>TPH1</t>
  </si>
  <si>
    <t>Triosephosphate isomerase</t>
  </si>
  <si>
    <t>TPI1</t>
  </si>
  <si>
    <t>Tryptase beta-2</t>
  </si>
  <si>
    <t>TPSB2</t>
  </si>
  <si>
    <t>Triggering receptor expressed on myeloid cells 1</t>
  </si>
  <si>
    <t>TREM1</t>
  </si>
  <si>
    <t>Thymidine phosphorylase</t>
  </si>
  <si>
    <t>TYMP</t>
  </si>
  <si>
    <t>Thymidylate synthase</t>
  </si>
  <si>
    <t>TYMS</t>
  </si>
  <si>
    <t>Uridine-cytidine kinase 2</t>
  </si>
  <si>
    <t>UCK2</t>
  </si>
  <si>
    <t>Vitamin D3 receptor</t>
  </si>
  <si>
    <t>VDR</t>
  </si>
  <si>
    <t>Tyrosine-protein kinase ZAP-70</t>
  </si>
  <si>
    <t>ZAP70</t>
  </si>
  <si>
    <t>Xanthine dehydrogenase/oxidase [Includes: Xanthine dehydrogenase</t>
  </si>
  <si>
    <t>XDH</t>
  </si>
  <si>
    <t>herb</t>
  </si>
  <si>
    <t>DNA topoisomerase 2-alpha</t>
  </si>
  <si>
    <t>TOP2A</t>
  </si>
  <si>
    <t>Transforming growth factor beta-1 proprotein [Cleaved into: Latency-associated peptide</t>
  </si>
  <si>
    <t>TGFB1</t>
  </si>
  <si>
    <t>Sulfotransferase 1E1</t>
  </si>
  <si>
    <t>SULT1E1</t>
  </si>
  <si>
    <t>Osteopontin</t>
  </si>
  <si>
    <t>SPP1</t>
  </si>
  <si>
    <t>Extracellular superoxide dismutase [Cu-Zn]</t>
  </si>
  <si>
    <t>SOD3</t>
  </si>
  <si>
    <t>Solute carrier family 2, facilitated glucose transporter member 4</t>
  </si>
  <si>
    <t>SLC2A4</t>
  </si>
  <si>
    <t>Plasminogen activator inhibitor 1</t>
  </si>
  <si>
    <t>SERPINE1</t>
  </si>
  <si>
    <t>Runt-related transcription factor 2</t>
  </si>
  <si>
    <t>RUNX2</t>
  </si>
  <si>
    <t>Protein CBFA2T1</t>
  </si>
  <si>
    <t>RUNX1T1</t>
  </si>
  <si>
    <t>Transcription factor p65</t>
  </si>
  <si>
    <t>RELA</t>
  </si>
  <si>
    <t>Ras association domain-containing protein 1</t>
  </si>
  <si>
    <t>RASSF1</t>
  </si>
  <si>
    <t>Ras GTPase-activating protein 1</t>
  </si>
  <si>
    <t>RASA1</t>
  </si>
  <si>
    <t>RAF proto-oncogene serine/threonine-protein kinase</t>
  </si>
  <si>
    <t>RAF1</t>
  </si>
  <si>
    <t>Phosphatidylinositol 3,4,5-trisphosphate 3-phosphatase and dual-specificity protein phosphatase PTEN</t>
  </si>
  <si>
    <t>PTEN</t>
  </si>
  <si>
    <t>26S proteasome non-ATPase regulatory subunit 3</t>
  </si>
  <si>
    <t>PSMD3</t>
  </si>
  <si>
    <t>Protein kinase C alpha type</t>
  </si>
  <si>
    <t>PRKCA</t>
  </si>
  <si>
    <t>DNA polymerase delta catalytic subunit</t>
  </si>
  <si>
    <t>POLD1</t>
  </si>
  <si>
    <t>Procollagen C-endopeptidase enhancer 1</t>
  </si>
  <si>
    <t>PCOLCE</t>
  </si>
  <si>
    <t>Nuclear receptor subfamily 1 group I member 3</t>
  </si>
  <si>
    <t>NR1I3</t>
  </si>
  <si>
    <t>GATOR complex protein NPRL3</t>
  </si>
  <si>
    <t>NPRL3</t>
  </si>
  <si>
    <t>Puromycin-sensitive aminopeptidase</t>
  </si>
  <si>
    <t>NPEPPS</t>
  </si>
  <si>
    <t>Homeobox protein Nkx-3.1</t>
  </si>
  <si>
    <t>NKX3-1</t>
  </si>
  <si>
    <t>NF-kappa-B inhibitor alpha</t>
  </si>
  <si>
    <t>NFKBIA</t>
  </si>
  <si>
    <t>Nuclear factor erythroid 2-related factor 2</t>
  </si>
  <si>
    <t>NFE2L2</t>
  </si>
  <si>
    <t>Neutrophil cytosol factor 1</t>
  </si>
  <si>
    <t>NCF1</t>
  </si>
  <si>
    <t>Myc proto-oncogene protein</t>
  </si>
  <si>
    <t>MYC</t>
  </si>
  <si>
    <t>Cytochrome c oxidase subunit 3</t>
  </si>
  <si>
    <t>MT-CO3</t>
  </si>
  <si>
    <t>Maltase-glucoamylase, intestinal [Includes: Maltase</t>
  </si>
  <si>
    <t>MGAM</t>
  </si>
  <si>
    <t>Mitogen-activated protein kinase 3</t>
  </si>
  <si>
    <t>MAPK3</t>
  </si>
  <si>
    <t>Interferon regulatory factor 1</t>
  </si>
  <si>
    <t>IRF1</t>
  </si>
  <si>
    <t>Interleukin-1 alpha</t>
  </si>
  <si>
    <t>IL1A</t>
  </si>
  <si>
    <t>Interleukin-10</t>
  </si>
  <si>
    <t>IL10</t>
  </si>
  <si>
    <t>Insulin-like growth factor-binding protein 3</t>
  </si>
  <si>
    <t>IGFBP3</t>
  </si>
  <si>
    <t>Insulin-like growth factor II</t>
  </si>
  <si>
    <t>IGF2</t>
  </si>
  <si>
    <t>Intercellular adhesion molecule 1</t>
  </si>
  <si>
    <t>ICAM1</t>
  </si>
  <si>
    <t>Heat shock protein beta-1</t>
  </si>
  <si>
    <t>HSPB1</t>
  </si>
  <si>
    <t>Endoplasmic reticulum chaperone BiP</t>
  </si>
  <si>
    <t>HSPA5</t>
  </si>
  <si>
    <t>Heat shock factor protein 1</t>
  </si>
  <si>
    <t>HSF1</t>
  </si>
  <si>
    <t>Hexokinase-2</t>
  </si>
  <si>
    <t>HK2</t>
  </si>
  <si>
    <t>Hypoxia-inducible factor 1-alpha</t>
  </si>
  <si>
    <t>HIF1A</t>
  </si>
  <si>
    <t>E3 ISG15--protein ligase HERC5</t>
  </si>
  <si>
    <t>HERC5</t>
  </si>
  <si>
    <t>Hyaluronan synthase 2</t>
  </si>
  <si>
    <t>HAS2</t>
  </si>
  <si>
    <t>Proto-oncogene c-Fos</t>
  </si>
  <si>
    <t>FOS</t>
  </si>
  <si>
    <t>Receptor tyrosine-protein kinase erbB-3</t>
  </si>
  <si>
    <t>ERBB3</t>
  </si>
  <si>
    <t>Receptor tyrosine-protein kinase erbB-2</t>
  </si>
  <si>
    <t>ERBB2</t>
  </si>
  <si>
    <t>ETS domain-containing protein Elk-1</t>
  </si>
  <si>
    <t>ELK1</t>
  </si>
  <si>
    <t>Eukaryotic translation initiation factor 6</t>
  </si>
  <si>
    <t>EIF6</t>
  </si>
  <si>
    <t>Transcription factor E2F2</t>
  </si>
  <si>
    <t>E2F2</t>
  </si>
  <si>
    <t>Transcription factor E2F1</t>
  </si>
  <si>
    <t>E2F1</t>
  </si>
  <si>
    <t>Dual oxidase 2</t>
  </si>
  <si>
    <t>DUOX2</t>
  </si>
  <si>
    <t>Type I iodothyronine deiodinase</t>
  </si>
  <si>
    <t>DIO1</t>
  </si>
  <si>
    <t>DDB1- and CUL4-associated factor 5</t>
  </si>
  <si>
    <t>DCAF5</t>
  </si>
  <si>
    <t>Cytochrome P450 1B1</t>
  </si>
  <si>
    <t>CYP1B1</t>
  </si>
  <si>
    <t>Interleukin-8</t>
  </si>
  <si>
    <t>CXCL8</t>
  </si>
  <si>
    <t>C-X-C motif chemokine 2</t>
  </si>
  <si>
    <t>CXCL2</t>
  </si>
  <si>
    <t>C-X-C motif chemokine 11</t>
  </si>
  <si>
    <t>CXCL11</t>
  </si>
  <si>
    <t>C-X-C motif chemokine 10</t>
  </si>
  <si>
    <t>CXCL10</t>
  </si>
  <si>
    <t>C-reactive protein</t>
  </si>
  <si>
    <t>CRP</t>
  </si>
  <si>
    <t>C-reactive protein [Cleaved into: C-reactive protein</t>
  </si>
  <si>
    <t>Claudin-4</t>
  </si>
  <si>
    <t>CLDN4</t>
  </si>
  <si>
    <t>Inhibitor of nuclear factor kappa-B kinase subunit alpha</t>
  </si>
  <si>
    <t>CHUK</t>
  </si>
  <si>
    <t>Serine/threonine-protein kinase Chk2</t>
  </si>
  <si>
    <t>CHEK2</t>
  </si>
  <si>
    <t>Complement factor I</t>
  </si>
  <si>
    <t>CFI</t>
  </si>
  <si>
    <t>Cyclin-dependent kinase inhibitor 2A</t>
  </si>
  <si>
    <t>CDKN2A</t>
  </si>
  <si>
    <t>Cyclin-dependent kinase inhibitor 1</t>
  </si>
  <si>
    <t>CDKN1A</t>
  </si>
  <si>
    <t>Cyclin-dependent kinase 2</t>
  </si>
  <si>
    <t>CDK2</t>
  </si>
  <si>
    <t>Cyclin-dependent kinase 1</t>
  </si>
  <si>
    <t>CDK1</t>
  </si>
  <si>
    <t>CD40 ligand</t>
  </si>
  <si>
    <t>CD40LG</t>
  </si>
  <si>
    <t>G1/S-specific cyclin-D1</t>
  </si>
  <si>
    <t>CCND1</t>
  </si>
  <si>
    <t>G2/mitotic-specific cyclin-B1</t>
  </si>
  <si>
    <t>CCNB1</t>
  </si>
  <si>
    <t>Caveolin-1</t>
  </si>
  <si>
    <t>CAV1</t>
  </si>
  <si>
    <t>Caspase-9</t>
  </si>
  <si>
    <t>CASP9</t>
  </si>
  <si>
    <t>Caspase-8</t>
  </si>
  <si>
    <t>CASP8</t>
  </si>
  <si>
    <t>Voltage-dependent L-type calcium channel subunit alpha-1S</t>
  </si>
  <si>
    <t>CACNA1S</t>
  </si>
  <si>
    <t>Uncharacterized protein C1orf122</t>
  </si>
  <si>
    <t>C1orf122</t>
  </si>
  <si>
    <t>Baculoviral IAP repeat-containing protein 5</t>
  </si>
  <si>
    <t>BIRC5</t>
  </si>
  <si>
    <t>Bcl-2-like protein 1</t>
  </si>
  <si>
    <t>BCL2L1</t>
  </si>
  <si>
    <t>Apoptosis regulator BAX</t>
  </si>
  <si>
    <t>BAX</t>
  </si>
  <si>
    <t>B melanoma antigen 3</t>
  </si>
  <si>
    <t>BAGE3</t>
  </si>
  <si>
    <t>Anoctamin-5</t>
  </si>
  <si>
    <t>ANO5</t>
  </si>
  <si>
    <t>Activator of 90 kDa heat shock protein ATPase homolog 1</t>
  </si>
  <si>
    <t>AHSA1</t>
  </si>
  <si>
    <t>3-ketoacyl-CoA thiolase, mitochondrial</t>
  </si>
  <si>
    <t>ACAA2</t>
  </si>
  <si>
    <t>ATP-binding cassette sub-family G member 2</t>
  </si>
  <si>
    <t>ABCG2</t>
  </si>
  <si>
    <t>Broad substrate specificity ATP-binding cassette transporter ABCG2</t>
  </si>
  <si>
    <t>NSS1</t>
  </si>
  <si>
    <t>SSB.S</t>
  </si>
  <si>
    <t>SSNA1</t>
  </si>
  <si>
    <t>SSNA-1</t>
  </si>
  <si>
    <t>NECAME_18147</t>
  </si>
  <si>
    <t>ZNRD2</t>
  </si>
  <si>
    <t>ZNRD2.S</t>
  </si>
  <si>
    <t>CYP2D6</t>
  </si>
  <si>
    <t>FMO1</t>
  </si>
  <si>
    <t>TLR7</t>
  </si>
  <si>
    <t>TLR9</t>
  </si>
  <si>
    <t>ALB</t>
  </si>
  <si>
    <t>ORM1</t>
  </si>
  <si>
    <t>ORM2</t>
  </si>
  <si>
    <t>SLCO1A2</t>
  </si>
  <si>
    <t>ACE2</t>
  </si>
  <si>
    <t>CYP2C8</t>
  </si>
  <si>
    <t>CYP2A6</t>
  </si>
  <si>
    <t>CHRM4</t>
  </si>
  <si>
    <t>SERPINA6</t>
  </si>
  <si>
    <t>CYP2C19</t>
  </si>
  <si>
    <t>CYP3A5</t>
  </si>
  <si>
    <t>CYP3A43</t>
  </si>
  <si>
    <t>CYP3A7</t>
  </si>
  <si>
    <t>CYP2B6</t>
  </si>
  <si>
    <t>FBN1</t>
  </si>
  <si>
    <t>ATM</t>
  </si>
  <si>
    <t>FAS</t>
  </si>
  <si>
    <t>ALDH3A2</t>
  </si>
  <si>
    <t>HSPG2</t>
  </si>
  <si>
    <t>BRAF</t>
  </si>
  <si>
    <t>CDH1</t>
  </si>
  <si>
    <t>NLRP3</t>
  </si>
  <si>
    <t>C11orf65</t>
  </si>
  <si>
    <t>POLG</t>
  </si>
  <si>
    <t>TNFRSF1A</t>
  </si>
  <si>
    <t>COL1A1</t>
  </si>
  <si>
    <t>SIL1</t>
  </si>
  <si>
    <t>SLC12A3</t>
  </si>
  <si>
    <t>LMNA</t>
  </si>
  <si>
    <t>COL4A3</t>
  </si>
  <si>
    <t>STAT3</t>
  </si>
  <si>
    <t>COL1A2</t>
  </si>
  <si>
    <t>FASLG</t>
  </si>
  <si>
    <t>PRKAR1A</t>
  </si>
  <si>
    <t>SPTAN1</t>
  </si>
  <si>
    <t>PRKCD</t>
  </si>
  <si>
    <t>AIRE</t>
  </si>
  <si>
    <t>C3</t>
  </si>
  <si>
    <t>INS</t>
  </si>
  <si>
    <t>IFIH1</t>
  </si>
  <si>
    <t>CD46</t>
  </si>
  <si>
    <t>COL11A2</t>
  </si>
  <si>
    <t>PAX6</t>
  </si>
  <si>
    <t>MEFV</t>
  </si>
  <si>
    <t>FOXP3</t>
  </si>
  <si>
    <t>INPP5K</t>
  </si>
  <si>
    <t>CAV3</t>
  </si>
  <si>
    <t>PNPLA6</t>
  </si>
  <si>
    <t>SMAD3</t>
  </si>
  <si>
    <t>B2M</t>
  </si>
  <si>
    <t>SNRPN</t>
  </si>
  <si>
    <t>HLA-B</t>
  </si>
  <si>
    <t>CTSC</t>
  </si>
  <si>
    <t>TWNK</t>
  </si>
  <si>
    <t>EZH2</t>
  </si>
  <si>
    <t>HLA-DRB1</t>
  </si>
  <si>
    <t>FLNB</t>
  </si>
  <si>
    <t>TREX1</t>
  </si>
  <si>
    <t>ADIPOQ</t>
  </si>
  <si>
    <t>FRAXA</t>
  </si>
  <si>
    <t>TRIM21</t>
  </si>
  <si>
    <t>COL18A1</t>
  </si>
  <si>
    <t>SHH</t>
  </si>
  <si>
    <t>IGF1</t>
  </si>
  <si>
    <t>CTLA4</t>
  </si>
  <si>
    <t>GTF2IRD1</t>
  </si>
  <si>
    <t>GTF2I</t>
  </si>
  <si>
    <t>NOTCH2</t>
  </si>
  <si>
    <t>H19</t>
  </si>
  <si>
    <t>CD40</t>
  </si>
  <si>
    <t>TLR4</t>
  </si>
  <si>
    <t>ADAMTS13</t>
  </si>
  <si>
    <t>GNAQ</t>
  </si>
  <si>
    <t>POMC</t>
  </si>
  <si>
    <t>AGK</t>
  </si>
  <si>
    <t>APOH</t>
  </si>
  <si>
    <t>PSMB8</t>
  </si>
  <si>
    <t>FGF10</t>
  </si>
  <si>
    <t>EDN1</t>
  </si>
  <si>
    <t>CALR</t>
  </si>
  <si>
    <t>APOE</t>
  </si>
  <si>
    <t>SSB</t>
  </si>
  <si>
    <t>TFAP2A</t>
  </si>
  <si>
    <t>NDN</t>
  </si>
  <si>
    <t>U2AF1</t>
  </si>
  <si>
    <t>XIAP</t>
  </si>
  <si>
    <t>CYP19A1</t>
  </si>
  <si>
    <t>TAP2</t>
  </si>
  <si>
    <t>STAT4</t>
  </si>
  <si>
    <t>IL17A</t>
  </si>
  <si>
    <t>CXCR4</t>
  </si>
  <si>
    <t>IL4</t>
  </si>
  <si>
    <t>DNMT1</t>
  </si>
  <si>
    <t>HLA-A</t>
  </si>
  <si>
    <t>IL2RA</t>
  </si>
  <si>
    <t>IL1RN</t>
  </si>
  <si>
    <t>TNFSF13B</t>
  </si>
  <si>
    <t>HLA-DQB1</t>
  </si>
  <si>
    <t>MIR21</t>
  </si>
  <si>
    <t>RO60</t>
  </si>
  <si>
    <t>C4A</t>
  </si>
  <si>
    <t>NAGLU</t>
  </si>
  <si>
    <t>TNFAIP3</t>
  </si>
  <si>
    <t>ITGA3</t>
  </si>
  <si>
    <t>PRL</t>
  </si>
  <si>
    <t>STIM1</t>
  </si>
  <si>
    <t>CD79A</t>
  </si>
  <si>
    <t>CYP17A1</t>
  </si>
  <si>
    <t>ELANE</t>
  </si>
  <si>
    <t>TAP1</t>
  </si>
  <si>
    <t>ATP6V1B2</t>
  </si>
  <si>
    <t>IL18</t>
  </si>
  <si>
    <t>CCR6</t>
  </si>
  <si>
    <t>AICDA</t>
  </si>
  <si>
    <t>ITPR1</t>
  </si>
  <si>
    <t>CYP21A2</t>
  </si>
  <si>
    <t>CRYAA</t>
  </si>
  <si>
    <t>VWF</t>
  </si>
  <si>
    <t>LONP1</t>
  </si>
  <si>
    <t>OXTR</t>
  </si>
  <si>
    <t>EIF2AK3</t>
  </si>
  <si>
    <t>RETN</t>
  </si>
  <si>
    <t>FLT3</t>
  </si>
  <si>
    <t>SMAD2</t>
  </si>
  <si>
    <t>CD27</t>
  </si>
  <si>
    <t>IFNA1</t>
  </si>
  <si>
    <t>SLC12A2</t>
  </si>
  <si>
    <t>KRT14</t>
  </si>
  <si>
    <t>IL21R</t>
  </si>
  <si>
    <t>GJA8</t>
  </si>
  <si>
    <t>APTX</t>
  </si>
  <si>
    <t>MIR146A</t>
  </si>
  <si>
    <t>GAD1</t>
  </si>
  <si>
    <t>AQP5</t>
  </si>
  <si>
    <t>SOCS1</t>
  </si>
  <si>
    <t>GMPPB</t>
  </si>
  <si>
    <t>ACSL4</t>
  </si>
  <si>
    <t>IRF5</t>
  </si>
  <si>
    <t>CD4</t>
  </si>
  <si>
    <t>H2AC18</t>
  </si>
  <si>
    <t>CRH</t>
  </si>
  <si>
    <t>IKZF1</t>
  </si>
  <si>
    <t>GZMB</t>
  </si>
  <si>
    <t>IL23R</t>
  </si>
  <si>
    <t>IL7R</t>
  </si>
  <si>
    <t>COG4</t>
  </si>
  <si>
    <t>PRTN3</t>
  </si>
  <si>
    <t>LPL</t>
  </si>
  <si>
    <t>HTT</t>
  </si>
  <si>
    <t>MBL2</t>
  </si>
  <si>
    <t>OCLN</t>
  </si>
  <si>
    <t>MIR155</t>
  </si>
  <si>
    <t>HLA-DQA1</t>
  </si>
  <si>
    <t>PTPN22</t>
  </si>
  <si>
    <t>LTF</t>
  </si>
  <si>
    <t>ETV6</t>
  </si>
  <si>
    <t>PLA2G6</t>
  </si>
  <si>
    <t>IL1R1</t>
  </si>
  <si>
    <t>GUSB</t>
  </si>
  <si>
    <t>GPT</t>
  </si>
  <si>
    <t>PUF60</t>
  </si>
  <si>
    <t>SATB1</t>
  </si>
  <si>
    <t>CXCL13</t>
  </si>
  <si>
    <t>CALCA</t>
  </si>
  <si>
    <t>TNFRSF1B</t>
  </si>
  <si>
    <t>IL13</t>
  </si>
  <si>
    <t>CD28</t>
  </si>
  <si>
    <t>AGTR1</t>
  </si>
  <si>
    <t>CFTR</t>
  </si>
  <si>
    <t>FN1</t>
  </si>
  <si>
    <t>PIK3C2A</t>
  </si>
  <si>
    <t>VCP</t>
  </si>
  <si>
    <t>SNCA</t>
  </si>
  <si>
    <t>PSMB9</t>
  </si>
  <si>
    <t>NGF</t>
  </si>
  <si>
    <t>CD55</t>
  </si>
  <si>
    <t>CSF2</t>
  </si>
  <si>
    <t>HP</t>
  </si>
  <si>
    <t>ISCA1</t>
  </si>
  <si>
    <t>TPP1</t>
  </si>
  <si>
    <t>PRKAR1B</t>
  </si>
  <si>
    <t>IL12A</t>
  </si>
  <si>
    <t>ETS1</t>
  </si>
  <si>
    <t>IL7</t>
  </si>
  <si>
    <t>AMPH</t>
  </si>
  <si>
    <t>CYP11A1</t>
  </si>
  <si>
    <t>TG</t>
  </si>
  <si>
    <t>ICOSLG</t>
  </si>
  <si>
    <t>CCL3</t>
  </si>
  <si>
    <t>AGO2</t>
  </si>
  <si>
    <t>CXCL12</t>
  </si>
  <si>
    <t>ABCA1</t>
  </si>
  <si>
    <t>SYP</t>
  </si>
  <si>
    <t>ITGB2</t>
  </si>
  <si>
    <t>TLR2</t>
  </si>
  <si>
    <t>HCRT</t>
  </si>
  <si>
    <t>ATP1A2</t>
  </si>
  <si>
    <t>NPY</t>
  </si>
  <si>
    <t>CCR1</t>
  </si>
  <si>
    <t>TPO</t>
  </si>
  <si>
    <t>CST3</t>
  </si>
  <si>
    <t>CCR5</t>
  </si>
  <si>
    <t>HLA-C</t>
  </si>
  <si>
    <t>BGLAP</t>
  </si>
  <si>
    <t>CENPB</t>
  </si>
  <si>
    <t>TFRC</t>
  </si>
  <si>
    <t>EDNRA</t>
  </si>
  <si>
    <t>SACS</t>
  </si>
  <si>
    <t>BMP6</t>
  </si>
  <si>
    <t>CDKN3</t>
  </si>
  <si>
    <t>FCGR3B</t>
  </si>
  <si>
    <t>CXCR2</t>
  </si>
  <si>
    <t>NFKB1</t>
  </si>
  <si>
    <t>CLN3</t>
  </si>
  <si>
    <t>FOXP2</t>
  </si>
  <si>
    <t>IL5</t>
  </si>
  <si>
    <t>CCL11</t>
  </si>
  <si>
    <t>SERPINA3</t>
  </si>
  <si>
    <t>AQP4</t>
  </si>
  <si>
    <t>STAT2</t>
  </si>
  <si>
    <t>CD8A</t>
  </si>
  <si>
    <t>PDCD1</t>
  </si>
  <si>
    <t>CLU</t>
  </si>
  <si>
    <t>GBA1</t>
  </si>
  <si>
    <t>FURIN</t>
  </si>
  <si>
    <t>PCNA</t>
  </si>
  <si>
    <t>LTA</t>
  </si>
  <si>
    <t>VIP</t>
  </si>
  <si>
    <t>ALDH3A1</t>
  </si>
  <si>
    <t>S100B</t>
  </si>
  <si>
    <t>TGM1</t>
  </si>
  <si>
    <t>TLR3</t>
  </si>
  <si>
    <t>IL3</t>
  </si>
  <si>
    <t>FADD</t>
  </si>
  <si>
    <t>HMGB1</t>
  </si>
  <si>
    <t>TNFRSF13B</t>
  </si>
  <si>
    <t>ENO2</t>
  </si>
  <si>
    <t>IFNAR1</t>
  </si>
  <si>
    <t>CD36</t>
  </si>
  <si>
    <t>SELL</t>
  </si>
  <si>
    <t>SIRT1</t>
  </si>
  <si>
    <t>COQ8A</t>
  </si>
  <si>
    <t>CCL21</t>
  </si>
  <si>
    <t>EDA</t>
  </si>
  <si>
    <t>FXN</t>
  </si>
  <si>
    <t>DNAJC3</t>
  </si>
  <si>
    <t>STS</t>
  </si>
  <si>
    <t>RFC1</t>
  </si>
  <si>
    <t>RNF125</t>
  </si>
  <si>
    <t>ADGRG1</t>
  </si>
  <si>
    <t>IL15</t>
  </si>
  <si>
    <t>LEF1</t>
  </si>
  <si>
    <t>TSHR</t>
  </si>
  <si>
    <t>NR4A2</t>
  </si>
  <si>
    <t>SF3B2</t>
  </si>
  <si>
    <t>FLG</t>
  </si>
  <si>
    <t>CYCS</t>
  </si>
  <si>
    <t>CD19</t>
  </si>
  <si>
    <t>NEFL</t>
  </si>
  <si>
    <t>RNPC3</t>
  </si>
  <si>
    <t>CD34</t>
  </si>
  <si>
    <t>ELOVL4</t>
  </si>
  <si>
    <t>SAR1B</t>
  </si>
  <si>
    <t>SPTBN1</t>
  </si>
  <si>
    <t>DAXX</t>
  </si>
  <si>
    <t>ANXA5</t>
  </si>
  <si>
    <t>MUC1</t>
  </si>
  <si>
    <t>ITGAM</t>
  </si>
  <si>
    <t>TAC1</t>
  </si>
  <si>
    <t>SAA1</t>
  </si>
  <si>
    <t>MYD88</t>
  </si>
  <si>
    <t>BCL6</t>
  </si>
  <si>
    <t>IFNB1</t>
  </si>
  <si>
    <t>IL2RB</t>
  </si>
  <si>
    <t>EZR</t>
  </si>
  <si>
    <t>BCL10</t>
  </si>
  <si>
    <t>MSTO1</t>
  </si>
  <si>
    <t>SRD5A1</t>
  </si>
  <si>
    <t>HSPD1</t>
  </si>
  <si>
    <t>KRT1</t>
  </si>
  <si>
    <t>SPTBN2</t>
  </si>
  <si>
    <t>GAPDH</t>
  </si>
  <si>
    <t>GSTT1</t>
  </si>
  <si>
    <t>MIR145</t>
  </si>
  <si>
    <t>MIR200B</t>
  </si>
  <si>
    <t>STAT5A</t>
  </si>
  <si>
    <t>TBK1</t>
  </si>
  <si>
    <t>IL12B</t>
  </si>
  <si>
    <t>MUC5AC</t>
  </si>
  <si>
    <t>BLK</t>
  </si>
  <si>
    <t>TNFRSF13C</t>
  </si>
  <si>
    <t>CD274</t>
  </si>
  <si>
    <t>TARS1</t>
  </si>
  <si>
    <t>ATP6AP1</t>
  </si>
  <si>
    <t>SCT</t>
  </si>
  <si>
    <t>DDHD2</t>
  </si>
  <si>
    <t>CX3CR1</t>
  </si>
  <si>
    <t>FST</t>
  </si>
  <si>
    <t>SIAE</t>
  </si>
  <si>
    <t>TRB</t>
  </si>
  <si>
    <t>IRF3</t>
  </si>
  <si>
    <t>HLA-DPB1</t>
  </si>
  <si>
    <t>XRCC6</t>
  </si>
  <si>
    <t>CCL4</t>
  </si>
  <si>
    <t>MERTK</t>
  </si>
  <si>
    <t>LIPC</t>
  </si>
  <si>
    <t>C4B</t>
  </si>
  <si>
    <t>TNFSF4</t>
  </si>
  <si>
    <t>ITGAL</t>
  </si>
  <si>
    <t>DNASE1</t>
  </si>
  <si>
    <t>CLDN10</t>
  </si>
  <si>
    <t>TJP1</t>
  </si>
  <si>
    <t>SFTPD</t>
  </si>
  <si>
    <t>VIM</t>
  </si>
  <si>
    <t>CD80</t>
  </si>
  <si>
    <t>MIA2</t>
  </si>
  <si>
    <t>TGFA</t>
  </si>
  <si>
    <t>CCN2</t>
  </si>
  <si>
    <t>CD59</t>
  </si>
  <si>
    <t>ABCB6</t>
  </si>
  <si>
    <t>FCGR3A</t>
  </si>
  <si>
    <t>MBP</t>
  </si>
  <si>
    <t>IRAK1</t>
  </si>
  <si>
    <t>IRF8</t>
  </si>
  <si>
    <t>OGDH</t>
  </si>
  <si>
    <t>CD70</t>
  </si>
  <si>
    <t>TNFRSF11B</t>
  </si>
  <si>
    <t>AARS1</t>
  </si>
  <si>
    <t>KIR3DL1</t>
  </si>
  <si>
    <t>IL17F</t>
  </si>
  <si>
    <t>SLC25A38</t>
  </si>
  <si>
    <t>AQP2</t>
  </si>
  <si>
    <t>MIR142</t>
  </si>
  <si>
    <t>IFNG-AS1</t>
  </si>
  <si>
    <t>CXCR3</t>
  </si>
  <si>
    <t>FA2H</t>
  </si>
  <si>
    <t>IRF7</t>
  </si>
  <si>
    <t>XRCC5</t>
  </si>
  <si>
    <t>CXCR2P1</t>
  </si>
  <si>
    <t>SP1</t>
  </si>
  <si>
    <t>NTRK1</t>
  </si>
  <si>
    <t>ATF6</t>
  </si>
  <si>
    <t>SPAST</t>
  </si>
  <si>
    <t>NOS1</t>
  </si>
  <si>
    <t>PPT1</t>
  </si>
  <si>
    <t>MOG</t>
  </si>
  <si>
    <t>TNFRSF10A</t>
  </si>
  <si>
    <t>CR1</t>
  </si>
  <si>
    <t>PF4</t>
  </si>
  <si>
    <t>LINC00426</t>
  </si>
  <si>
    <t>LINC02384</t>
  </si>
  <si>
    <t>AGER</t>
  </si>
  <si>
    <t>CXCR5</t>
  </si>
  <si>
    <t>CXCL9</t>
  </si>
  <si>
    <t>RBBP4</t>
  </si>
  <si>
    <t>TTPA</t>
  </si>
  <si>
    <t>NCAM1</t>
  </si>
  <si>
    <t>ATP5F1A</t>
  </si>
  <si>
    <t>CTDP1</t>
  </si>
  <si>
    <t>TNFSF10</t>
  </si>
  <si>
    <t>GFAP</t>
  </si>
  <si>
    <t>GRP</t>
  </si>
  <si>
    <t>HSPA4</t>
  </si>
  <si>
    <t>SLC26A3</t>
  </si>
  <si>
    <t>GOLGA1</t>
  </si>
  <si>
    <t>GC</t>
  </si>
  <si>
    <t>F2R</t>
  </si>
  <si>
    <t>PLA2G7</t>
  </si>
  <si>
    <t>ADCYAP1</t>
  </si>
  <si>
    <t>MIR200C</t>
  </si>
  <si>
    <t>POLR2L</t>
  </si>
  <si>
    <t>THBS1</t>
  </si>
  <si>
    <t>TRAF6</t>
  </si>
  <si>
    <t>CXCL1</t>
  </si>
  <si>
    <t>PPBP</t>
  </si>
  <si>
    <t>RNY1</t>
  </si>
  <si>
    <t>CR2</t>
  </si>
  <si>
    <t>KRT7</t>
  </si>
  <si>
    <t>MIR483</t>
  </si>
  <si>
    <t>EXOSC10</t>
  </si>
  <si>
    <t>DIABLO</t>
  </si>
  <si>
    <t>MIR22</t>
  </si>
  <si>
    <t>CHI3L1</t>
  </si>
  <si>
    <t>IL33</t>
  </si>
  <si>
    <t>AGBL5</t>
  </si>
  <si>
    <t>CD44</t>
  </si>
  <si>
    <t>MX1</t>
  </si>
  <si>
    <t>MAG</t>
  </si>
  <si>
    <t>IL23A</t>
  </si>
  <si>
    <t>ALDH16A1</t>
  </si>
  <si>
    <t>UBE4B</t>
  </si>
  <si>
    <t>SLC39A8</t>
  </si>
  <si>
    <t>ITGB1</t>
  </si>
  <si>
    <t>AQP1</t>
  </si>
  <si>
    <t>S100A8</t>
  </si>
  <si>
    <t>MALT1</t>
  </si>
  <si>
    <t>ARRB2</t>
  </si>
  <si>
    <t>ALOX5</t>
  </si>
  <si>
    <t>SLPI</t>
  </si>
  <si>
    <t>CFLAR</t>
  </si>
  <si>
    <t>MKI67</t>
  </si>
  <si>
    <t>MUC5B</t>
  </si>
  <si>
    <t>COL17A1</t>
  </si>
  <si>
    <t>ITGA2</t>
  </si>
  <si>
    <t>ALDH9A1</t>
  </si>
  <si>
    <t>VIPR2</t>
  </si>
  <si>
    <t>IL22</t>
  </si>
  <si>
    <t>MIR31</t>
  </si>
  <si>
    <t>KRT16</t>
  </si>
  <si>
    <t>CCR7</t>
  </si>
  <si>
    <t>CYP21A1P</t>
  </si>
  <si>
    <t>BANK1</t>
  </si>
  <si>
    <t>TNIP1</t>
  </si>
  <si>
    <t>MUC16</t>
  </si>
  <si>
    <t>ALPP</t>
  </si>
  <si>
    <t>ACSL6</t>
  </si>
  <si>
    <t>CAST</t>
  </si>
  <si>
    <t>ADIPOR1</t>
  </si>
  <si>
    <t>RNF213</t>
  </si>
  <si>
    <t>KRT6B</t>
  </si>
  <si>
    <t>AGMO</t>
  </si>
  <si>
    <t>RORA</t>
  </si>
  <si>
    <t>CD86</t>
  </si>
  <si>
    <t>IRF4</t>
  </si>
  <si>
    <t>FAM167A</t>
  </si>
  <si>
    <t>MUC4</t>
  </si>
  <si>
    <t>MUC19</t>
  </si>
  <si>
    <t>FBL</t>
  </si>
  <si>
    <t>ELAVL4</t>
  </si>
  <si>
    <t>MIRLET7D</t>
  </si>
  <si>
    <t>HLA-DRB5</t>
  </si>
  <si>
    <t>ACP5</t>
  </si>
  <si>
    <t>ADRA2C</t>
  </si>
  <si>
    <t>ABCA7</t>
  </si>
  <si>
    <t>TXN</t>
  </si>
  <si>
    <t>GAL</t>
  </si>
  <si>
    <t>LAMB1</t>
  </si>
  <si>
    <t>IAPP</t>
  </si>
  <si>
    <t>TNFRSF6B</t>
  </si>
  <si>
    <t>HACL1</t>
  </si>
  <si>
    <t>PAX5</t>
  </si>
  <si>
    <t>KCNC3</t>
  </si>
  <si>
    <t>MASP2</t>
  </si>
  <si>
    <t>GZMA</t>
  </si>
  <si>
    <t>ADIPOR2</t>
  </si>
  <si>
    <t>FUCA1</t>
  </si>
  <si>
    <t>CENPC</t>
  </si>
  <si>
    <t>TNFSF12</t>
  </si>
  <si>
    <t>KIR2DS4</t>
  </si>
  <si>
    <t>CX3CL1</t>
  </si>
  <si>
    <t>GOLGA4</t>
  </si>
  <si>
    <t>IL37</t>
  </si>
  <si>
    <t>TGM2</t>
  </si>
  <si>
    <t>CLDN3</t>
  </si>
  <si>
    <t>MICB</t>
  </si>
  <si>
    <t>TNPO3</t>
  </si>
  <si>
    <t>NFATC1</t>
  </si>
  <si>
    <t>AMBP</t>
  </si>
  <si>
    <t>ALDH4A1</t>
  </si>
  <si>
    <t>SEPSECS</t>
  </si>
  <si>
    <t>RECK</t>
  </si>
  <si>
    <t>XBP1</t>
  </si>
  <si>
    <t>TLR1</t>
  </si>
  <si>
    <t>IL17RA</t>
  </si>
  <si>
    <t>NCL</t>
  </si>
  <si>
    <t>HYOU1</t>
  </si>
  <si>
    <t>CKAP4</t>
  </si>
  <si>
    <t>ATP6V1B1</t>
  </si>
  <si>
    <t>CCL17</t>
  </si>
  <si>
    <t>IL21</t>
  </si>
  <si>
    <t>MIR30A</t>
  </si>
  <si>
    <t>IL1RL2</t>
  </si>
  <si>
    <t>MYB</t>
  </si>
  <si>
    <t>NFKBIL1</t>
  </si>
  <si>
    <t>ALDH3B1</t>
  </si>
  <si>
    <t>TIAM1</t>
  </si>
  <si>
    <t>GAS6</t>
  </si>
  <si>
    <t>DEFB1</t>
  </si>
  <si>
    <t>TCP1</t>
  </si>
  <si>
    <t>MIR125B1</t>
  </si>
  <si>
    <t>PHB1</t>
  </si>
  <si>
    <t>SDC1</t>
  </si>
  <si>
    <t>LCN1</t>
  </si>
  <si>
    <t>SOCS3</t>
  </si>
  <si>
    <t>SLC1A2</t>
  </si>
  <si>
    <t>BEAN1</t>
  </si>
  <si>
    <t>ACSL3</t>
  </si>
  <si>
    <t>IL1RL1</t>
  </si>
  <si>
    <t>HLA-DRB3</t>
  </si>
  <si>
    <t>OAS1</t>
  </si>
  <si>
    <t>ITPR3</t>
  </si>
  <si>
    <t>ALDH1B1</t>
  </si>
  <si>
    <t>HNRNPH1</t>
  </si>
  <si>
    <t>KLRK1</t>
  </si>
  <si>
    <t>ITGA4</t>
  </si>
  <si>
    <t>HMGA1</t>
  </si>
  <si>
    <t>CEACAM5</t>
  </si>
  <si>
    <t>APOA2</t>
  </si>
  <si>
    <t>AQP3</t>
  </si>
  <si>
    <t>SERPINH1</t>
  </si>
  <si>
    <t>ICAM3</t>
  </si>
  <si>
    <t>LIN28B</t>
  </si>
  <si>
    <t>GBA2</t>
  </si>
  <si>
    <t>CD244</t>
  </si>
  <si>
    <t>CTSH</t>
  </si>
  <si>
    <t>IFI16</t>
  </si>
  <si>
    <t>TMCO4</t>
  </si>
  <si>
    <t>KIR2DL1</t>
  </si>
  <si>
    <t>C4BPB</t>
  </si>
  <si>
    <t>DEFB4A</t>
  </si>
  <si>
    <t>H4C16</t>
  </si>
  <si>
    <t>PDE5A</t>
  </si>
  <si>
    <t>DDIT3</t>
  </si>
  <si>
    <t>TRAPPC10</t>
  </si>
  <si>
    <t>PRKAR2A</t>
  </si>
  <si>
    <t>PDP1</t>
  </si>
  <si>
    <t>CD2</t>
  </si>
  <si>
    <t>CD58</t>
  </si>
  <si>
    <t>ICA1</t>
  </si>
  <si>
    <t>ITGAX</t>
  </si>
  <si>
    <t>MUC7</t>
  </si>
  <si>
    <t>IL9</t>
  </si>
  <si>
    <t>SERPING1</t>
  </si>
  <si>
    <t>MSMB</t>
  </si>
  <si>
    <t>RAB3D</t>
  </si>
  <si>
    <t>FCRL4</t>
  </si>
  <si>
    <t>IL12RB2</t>
  </si>
  <si>
    <t>IGKC</t>
  </si>
  <si>
    <t>ARMC8</t>
  </si>
  <si>
    <t>EDA2R</t>
  </si>
  <si>
    <t>PRKAR2B</t>
  </si>
  <si>
    <t>ALDH1L2</t>
  </si>
  <si>
    <t>DDX39B</t>
  </si>
  <si>
    <t>HAVCR2</t>
  </si>
  <si>
    <t>HCP5</t>
  </si>
  <si>
    <t>VARS2</t>
  </si>
  <si>
    <t>P4HTM</t>
  </si>
  <si>
    <t>CA6</t>
  </si>
  <si>
    <t>F2RL1</t>
  </si>
  <si>
    <t>TNFSF13</t>
  </si>
  <si>
    <t>ITPR2</t>
  </si>
  <si>
    <t>CCN1</t>
  </si>
  <si>
    <t>GRAP</t>
  </si>
  <si>
    <t>APCS</t>
  </si>
  <si>
    <t>LOC106627981</t>
  </si>
  <si>
    <t>S100A6</t>
  </si>
  <si>
    <t>BST2</t>
  </si>
  <si>
    <t>CASP2</t>
  </si>
  <si>
    <t>CYP4F22</t>
  </si>
  <si>
    <t>MIR130A</t>
  </si>
  <si>
    <t>EPX</t>
  </si>
  <si>
    <t>SNRNP70</t>
  </si>
  <si>
    <t>PRLR</t>
  </si>
  <si>
    <t>MICA</t>
  </si>
  <si>
    <t>SPDEF</t>
  </si>
  <si>
    <t>CHRNA3</t>
  </si>
  <si>
    <t>CRISP3</t>
  </si>
  <si>
    <t>GADD45A</t>
  </si>
  <si>
    <t>TRIM68</t>
  </si>
  <si>
    <t>MIR125B2</t>
  </si>
  <si>
    <t>TLR8</t>
  </si>
  <si>
    <t>TFF3</t>
  </si>
  <si>
    <t>NCR3</t>
  </si>
  <si>
    <t>CXCL16</t>
  </si>
  <si>
    <t>KLHL12</t>
  </si>
  <si>
    <t>TNFRSF18</t>
  </si>
  <si>
    <t>MAP2K4</t>
  </si>
  <si>
    <t>NRON</t>
  </si>
  <si>
    <t>SUMO4</t>
  </si>
  <si>
    <t>IVL</t>
  </si>
  <si>
    <t>AIM2</t>
  </si>
  <si>
    <t>GNL3</t>
  </si>
  <si>
    <t>CCL18</t>
  </si>
  <si>
    <t>RPLP0</t>
  </si>
  <si>
    <t>BAK1</t>
  </si>
  <si>
    <t>ARHGAP45</t>
  </si>
  <si>
    <t>CLEC7A</t>
  </si>
  <si>
    <t>RPS6KA5</t>
  </si>
  <si>
    <t>LILRA3</t>
  </si>
  <si>
    <t>CARD16</t>
  </si>
  <si>
    <t>EDC4</t>
  </si>
  <si>
    <t>AREG</t>
  </si>
  <si>
    <t>TPMT</t>
  </si>
  <si>
    <t>PRKAB1</t>
  </si>
  <si>
    <t>RSAD2</t>
  </si>
  <si>
    <t>ASCL2</t>
  </si>
  <si>
    <t>CD247</t>
  </si>
  <si>
    <t>TYRO3</t>
  </si>
  <si>
    <t>ARR3</t>
  </si>
  <si>
    <t>RBMS3</t>
  </si>
  <si>
    <t>ENHO</t>
  </si>
  <si>
    <t>GRIN3B</t>
  </si>
  <si>
    <t>TRIM27</t>
  </si>
  <si>
    <t>LGALS1</t>
  </si>
  <si>
    <t>PIP</t>
  </si>
  <si>
    <t>GIT2</t>
  </si>
  <si>
    <t>TRIM38</t>
  </si>
  <si>
    <t>HMCN1</t>
  </si>
  <si>
    <t>IL18BP</t>
  </si>
  <si>
    <t>PRSS2</t>
  </si>
  <si>
    <t>GOLGB1</t>
  </si>
  <si>
    <t>CD1D</t>
  </si>
  <si>
    <t>TSLP</t>
  </si>
  <si>
    <t>IL36A</t>
  </si>
  <si>
    <t>TIGIT</t>
  </si>
  <si>
    <t>UBE2D1</t>
  </si>
  <si>
    <t>P2RX7</t>
  </si>
  <si>
    <t>MNDA</t>
  </si>
  <si>
    <t>BLVRB</t>
  </si>
  <si>
    <t>MS4A1</t>
  </si>
  <si>
    <t>LIN28A</t>
  </si>
  <si>
    <t>IL27</t>
  </si>
  <si>
    <t>TNFRSF17</t>
  </si>
  <si>
    <t>IRF9</t>
  </si>
  <si>
    <t>LAMP3</t>
  </si>
  <si>
    <t>CD276</t>
  </si>
  <si>
    <t>ALDH1A1</t>
  </si>
  <si>
    <t>IGHM</t>
  </si>
  <si>
    <t>CSN1S1</t>
  </si>
  <si>
    <t>IGSF10</t>
  </si>
  <si>
    <t>ACSL1</t>
  </si>
  <si>
    <t>BST1</t>
  </si>
  <si>
    <t>TNRC6A</t>
  </si>
  <si>
    <t>IL1F10</t>
  </si>
  <si>
    <t>PTN</t>
  </si>
  <si>
    <t>MIR151A</t>
  </si>
  <si>
    <t>LTB</t>
  </si>
  <si>
    <t>RCC1</t>
  </si>
  <si>
    <t>MIR1207</t>
  </si>
  <si>
    <t>IGHG1</t>
  </si>
  <si>
    <t>MIR4695</t>
  </si>
  <si>
    <t>CCL3L1</t>
  </si>
  <si>
    <t>C4BPA</t>
  </si>
  <si>
    <t>AKNA</t>
  </si>
  <si>
    <t>DUSP19</t>
  </si>
  <si>
    <t>CCR9</t>
  </si>
  <si>
    <t>ACTN1</t>
  </si>
  <si>
    <t>TNFSF18</t>
  </si>
  <si>
    <t>NT5C1A</t>
  </si>
  <si>
    <t>LSM2</t>
  </si>
  <si>
    <t>CD226</t>
  </si>
  <si>
    <t>MIRLET7A1</t>
  </si>
  <si>
    <t>KIR2DL3</t>
  </si>
  <si>
    <t>CCL20</t>
  </si>
  <si>
    <t>F11R</t>
  </si>
  <si>
    <t>CCL27</t>
  </si>
  <si>
    <t>CD200</t>
  </si>
  <si>
    <t>EEA1</t>
  </si>
  <si>
    <t>PKM</t>
  </si>
  <si>
    <t>CCL22</t>
  </si>
  <si>
    <t>UBE2D2</t>
  </si>
  <si>
    <t>ACSL5</t>
  </si>
  <si>
    <t>STATH</t>
  </si>
  <si>
    <t>S1PR1</t>
  </si>
  <si>
    <t>CD6</t>
  </si>
  <si>
    <t>DEFB103B</t>
  </si>
  <si>
    <t>BLZF1</t>
  </si>
  <si>
    <t>DLAT</t>
  </si>
  <si>
    <t>EPSTI1</t>
  </si>
  <si>
    <t>IL34</t>
  </si>
  <si>
    <t>ID3</t>
  </si>
  <si>
    <t>LACRT</t>
  </si>
  <si>
    <t>IQGAP2</t>
  </si>
  <si>
    <t>PRRC2A</t>
  </si>
  <si>
    <t>FPR2</t>
  </si>
  <si>
    <t>CPQ</t>
  </si>
  <si>
    <t>H2BC12L</t>
  </si>
  <si>
    <t>TBCC</t>
  </si>
  <si>
    <t>DEFA1</t>
  </si>
  <si>
    <t>PEBP1</t>
  </si>
  <si>
    <t>PRDM1</t>
  </si>
  <si>
    <t>MIR181D</t>
  </si>
  <si>
    <t>LTBR</t>
  </si>
  <si>
    <t>CXCR6</t>
  </si>
  <si>
    <t>GTF2I-AS1</t>
  </si>
  <si>
    <t>CDKL2</t>
  </si>
  <si>
    <t>P2RY2</t>
  </si>
  <si>
    <t>NR6A1</t>
  </si>
  <si>
    <t>TRBV16</t>
  </si>
  <si>
    <t>IGK</t>
  </si>
  <si>
    <t>HTN1</t>
  </si>
  <si>
    <t>DPP7</t>
  </si>
  <si>
    <t>FBLN7</t>
  </si>
  <si>
    <t>FABP5</t>
  </si>
  <si>
    <t>PSMB1</t>
  </si>
  <si>
    <t>RPL7</t>
  </si>
  <si>
    <t>MIR6891</t>
  </si>
  <si>
    <t>HTN3</t>
  </si>
  <si>
    <t>CD72</t>
  </si>
  <si>
    <t>WFDC2</t>
  </si>
  <si>
    <t>TRAF3IP2</t>
  </si>
  <si>
    <t>RPLP1</t>
  </si>
  <si>
    <t>TSIX</t>
  </si>
  <si>
    <t>MIR3202-2</t>
  </si>
  <si>
    <t>MIR3202-1</t>
  </si>
  <si>
    <t>THM</t>
  </si>
  <si>
    <t>MDK</t>
  </si>
  <si>
    <t>DNAJC10</t>
  </si>
  <si>
    <t>CD22</t>
  </si>
  <si>
    <t>TRIM63</t>
  </si>
  <si>
    <t>VTCN1</t>
  </si>
  <si>
    <t>CASP8AP2</t>
  </si>
  <si>
    <t>SPHK1</t>
  </si>
  <si>
    <t>POU2F1</t>
  </si>
  <si>
    <t>KIR3DS1</t>
  </si>
  <si>
    <t>GOLGA3</t>
  </si>
  <si>
    <t>IL25</t>
  </si>
  <si>
    <t>CAPN1</t>
  </si>
  <si>
    <t>TSSK1B</t>
  </si>
  <si>
    <t>ALDH8A1</t>
  </si>
  <si>
    <t>MIR744</t>
  </si>
  <si>
    <t>PMVK</t>
  </si>
  <si>
    <t>MATN1</t>
  </si>
  <si>
    <t>IL22RA1</t>
  </si>
  <si>
    <t>KIR2DS5</t>
  </si>
  <si>
    <t>CD180</t>
  </si>
  <si>
    <t>SEPTIN7</t>
  </si>
  <si>
    <t>ANXA11</t>
  </si>
  <si>
    <t>KIR2DS1</t>
  </si>
  <si>
    <t>CCL23</t>
  </si>
  <si>
    <t>MCAM</t>
  </si>
  <si>
    <t>KIR2DS3</t>
  </si>
  <si>
    <t>ITGA1</t>
  </si>
  <si>
    <t>TXLNA</t>
  </si>
  <si>
    <t>UBE2E1</t>
  </si>
  <si>
    <t>C1QTNF3</t>
  </si>
  <si>
    <t>KIR2DL2</t>
  </si>
  <si>
    <t>EBF1</t>
  </si>
  <si>
    <t>MIR5100</t>
  </si>
  <si>
    <t>MIR5572</t>
  </si>
  <si>
    <t>MIR5571</t>
  </si>
  <si>
    <t>MIR4524B</t>
  </si>
  <si>
    <t>RAB11FIP5</t>
  </si>
  <si>
    <t>CCL28</t>
  </si>
  <si>
    <t>KIR2DS2</t>
  </si>
  <si>
    <t>COIL</t>
  </si>
  <si>
    <t>FOXN2</t>
  </si>
  <si>
    <t>SPRR2A</t>
  </si>
  <si>
    <t>IGHV3-71</t>
  </si>
  <si>
    <t>PIGR</t>
  </si>
  <si>
    <t>IFN1@</t>
  </si>
  <si>
    <t>BPIFA1</t>
  </si>
  <si>
    <t>LPO</t>
  </si>
  <si>
    <t>PSME3</t>
  </si>
  <si>
    <t>TLR10</t>
  </si>
  <si>
    <t>TRBV20OR9-2</t>
  </si>
  <si>
    <t>CCR8</t>
  </si>
  <si>
    <t>PSME1</t>
  </si>
  <si>
    <t>ALDH6A1</t>
  </si>
  <si>
    <t>CYP4F2</t>
  </si>
  <si>
    <t>KTN1</t>
  </si>
  <si>
    <t>MARCO</t>
  </si>
  <si>
    <t>GALNT13</t>
  </si>
  <si>
    <t>FSTL1</t>
  </si>
  <si>
    <t>C1orf68</t>
  </si>
  <si>
    <t>CHIA</t>
  </si>
  <si>
    <t>MIR22HG</t>
  </si>
  <si>
    <t>KCNH3</t>
  </si>
  <si>
    <t>BTLA</t>
  </si>
  <si>
    <t>PLA1A</t>
  </si>
  <si>
    <t>EBI3</t>
  </si>
  <si>
    <t>RPLP2</t>
  </si>
  <si>
    <t>ABHD6</t>
  </si>
  <si>
    <t>ACR</t>
  </si>
  <si>
    <t>ACTB</t>
  </si>
  <si>
    <t>ADAM10</t>
  </si>
  <si>
    <t>ADD2</t>
  </si>
  <si>
    <t>AFF1</t>
  </si>
  <si>
    <t>AIMP2</t>
  </si>
  <si>
    <t>AKR1C4</t>
  </si>
  <si>
    <t>ANP32B</t>
  </si>
  <si>
    <t>ANXA2</t>
  </si>
  <si>
    <t>ANXA6</t>
  </si>
  <si>
    <t>APOL1</t>
  </si>
  <si>
    <t>APOM</t>
  </si>
  <si>
    <t>ATF3</t>
  </si>
  <si>
    <t>ATG12</t>
  </si>
  <si>
    <t>ATG5</t>
  </si>
  <si>
    <t>BCR</t>
  </si>
  <si>
    <t>BDH2</t>
  </si>
  <si>
    <t>BECN1</t>
  </si>
  <si>
    <t>BGN</t>
  </si>
  <si>
    <t>BRD4</t>
  </si>
  <si>
    <t>BTG3</t>
  </si>
  <si>
    <t>BTK</t>
  </si>
  <si>
    <t>C1QL1</t>
  </si>
  <si>
    <t>C2</t>
  </si>
  <si>
    <t>CAMK4</t>
  </si>
  <si>
    <t>CAMP</t>
  </si>
  <si>
    <t>CASP6</t>
  </si>
  <si>
    <t>CASR</t>
  </si>
  <si>
    <t>CAT</t>
  </si>
  <si>
    <t>CBL</t>
  </si>
  <si>
    <t>CD14</t>
  </si>
  <si>
    <t>CD38</t>
  </si>
  <si>
    <t>CD69</t>
  </si>
  <si>
    <t>CD8B</t>
  </si>
  <si>
    <t>CDH13</t>
  </si>
  <si>
    <t>CDR1</t>
  </si>
  <si>
    <t>CENPV</t>
  </si>
  <si>
    <t>CFH</t>
  </si>
  <si>
    <t>CFHR1</t>
  </si>
  <si>
    <t>CIITA</t>
  </si>
  <si>
    <t>CORO1A</t>
  </si>
  <si>
    <t>COX8A</t>
  </si>
  <si>
    <t>CPD</t>
  </si>
  <si>
    <t>CREBBP</t>
  </si>
  <si>
    <t>CREM</t>
  </si>
  <si>
    <t>CRK</t>
  </si>
  <si>
    <t>CSF1</t>
  </si>
  <si>
    <t>CSF3R</t>
  </si>
  <si>
    <t>CTBP2</t>
  </si>
  <si>
    <t>CTHRC1</t>
  </si>
  <si>
    <t>CTNNB1</t>
  </si>
  <si>
    <t>CXADR</t>
  </si>
  <si>
    <t>CYBB</t>
  </si>
  <si>
    <t>DECR1</t>
  </si>
  <si>
    <t>DGAT1</t>
  </si>
  <si>
    <t>DKK1</t>
  </si>
  <si>
    <t>DNER</t>
  </si>
  <si>
    <t>DNMT3A</t>
  </si>
  <si>
    <t>DNMT3B</t>
  </si>
  <si>
    <t>DUOX1</t>
  </si>
  <si>
    <t>DUSP4</t>
  </si>
  <si>
    <t>EFNA2</t>
  </si>
  <si>
    <t>EGR2</t>
  </si>
  <si>
    <t>EIF4EBP1</t>
  </si>
  <si>
    <t>ELF1</t>
  </si>
  <si>
    <t>EMB</t>
  </si>
  <si>
    <t>ENTPD1</t>
  </si>
  <si>
    <t>EPHB2</t>
  </si>
  <si>
    <t>EPHX2</t>
  </si>
  <si>
    <t>EPO</t>
  </si>
  <si>
    <t>ERN1</t>
  </si>
  <si>
    <t>ERVW-1</t>
  </si>
  <si>
    <t>F12</t>
  </si>
  <si>
    <t>F5</t>
  </si>
  <si>
    <t>FCER1G</t>
  </si>
  <si>
    <t>FCGR2A</t>
  </si>
  <si>
    <t>FCGR2B</t>
  </si>
  <si>
    <t>FCN2</t>
  </si>
  <si>
    <t>FLI1</t>
  </si>
  <si>
    <t>FLII</t>
  </si>
  <si>
    <t>FOSB</t>
  </si>
  <si>
    <t>GATA3</t>
  </si>
  <si>
    <t>GEM</t>
  </si>
  <si>
    <t>GFI1</t>
  </si>
  <si>
    <t>GORASP1</t>
  </si>
  <si>
    <t>GRAP2</t>
  </si>
  <si>
    <t>GRIN2A</t>
  </si>
  <si>
    <t>GRN</t>
  </si>
  <si>
    <t>HAMP</t>
  </si>
  <si>
    <t>HDAC6</t>
  </si>
  <si>
    <t>HDAC9</t>
  </si>
  <si>
    <t>HGF</t>
  </si>
  <si>
    <t>HMGN2</t>
  </si>
  <si>
    <t>HSP90B1</t>
  </si>
  <si>
    <t>ICOS</t>
  </si>
  <si>
    <t>IER3</t>
  </si>
  <si>
    <t>IFI27</t>
  </si>
  <si>
    <t>IFI6</t>
  </si>
  <si>
    <t>IFNA13</t>
  </si>
  <si>
    <t>IFNAR2</t>
  </si>
  <si>
    <t>IGHG3</t>
  </si>
  <si>
    <t>IL16</t>
  </si>
  <si>
    <t>IL3RA</t>
  </si>
  <si>
    <t>IRAK4</t>
  </si>
  <si>
    <t>IRF6</t>
  </si>
  <si>
    <t>ITGAE</t>
  </si>
  <si>
    <t>JUNB</t>
  </si>
  <si>
    <t>JUND</t>
  </si>
  <si>
    <t>KDM6B</t>
  </si>
  <si>
    <t>KIF5A</t>
  </si>
  <si>
    <t>KLK3</t>
  </si>
  <si>
    <t>KLK4</t>
  </si>
  <si>
    <t>KRT20</t>
  </si>
  <si>
    <t>LARP6</t>
  </si>
  <si>
    <t>LBH</t>
  </si>
  <si>
    <t>LBR</t>
  </si>
  <si>
    <t>LCT</t>
  </si>
  <si>
    <t>LDLR</t>
  </si>
  <si>
    <t>LEP</t>
  </si>
  <si>
    <t>LGALS9</t>
  </si>
  <si>
    <t>LRRK2</t>
  </si>
  <si>
    <t>LY6E</t>
  </si>
  <si>
    <t>MAP2K1</t>
  </si>
  <si>
    <t>MASP1</t>
  </si>
  <si>
    <t>MBD2</t>
  </si>
  <si>
    <t>MBTPS1</t>
  </si>
  <si>
    <t>MCL1</t>
  </si>
  <si>
    <t>MECP2</t>
  </si>
  <si>
    <t>MFGE8</t>
  </si>
  <si>
    <t>MMP11</t>
  </si>
  <si>
    <t>MNAT1</t>
  </si>
  <si>
    <t>MPL</t>
  </si>
  <si>
    <t>MSH5</t>
  </si>
  <si>
    <t>MTHFR</t>
  </si>
  <si>
    <t>MTOR</t>
  </si>
  <si>
    <t>NAT2</t>
  </si>
  <si>
    <t>NCF2</t>
  </si>
  <si>
    <t>NEDD9</t>
  </si>
  <si>
    <t>NF1</t>
  </si>
  <si>
    <t>NHS</t>
  </si>
  <si>
    <t>NOTCH1</t>
  </si>
  <si>
    <t>NR0B2</t>
  </si>
  <si>
    <t>NT5E</t>
  </si>
  <si>
    <t>OASL</t>
  </si>
  <si>
    <t>OCA2</t>
  </si>
  <si>
    <t>ORMDL3</t>
  </si>
  <si>
    <t>PADI2</t>
  </si>
  <si>
    <t>PBX1</t>
  </si>
  <si>
    <t>PC</t>
  </si>
  <si>
    <t>PDCD4</t>
  </si>
  <si>
    <t>PDE7A</t>
  </si>
  <si>
    <t>PDE8A</t>
  </si>
  <si>
    <t>PGK1</t>
  </si>
  <si>
    <t>PHGDH</t>
  </si>
  <si>
    <t>PHRF1</t>
  </si>
  <si>
    <t>PIK3CA</t>
  </si>
  <si>
    <t>PIK3CB</t>
  </si>
  <si>
    <t>PIK3CD</t>
  </si>
  <si>
    <t>PIK3CG</t>
  </si>
  <si>
    <t>PLA2R1</t>
  </si>
  <si>
    <t>PROC</t>
  </si>
  <si>
    <t>PROCR</t>
  </si>
  <si>
    <t>PSMD9</t>
  </si>
  <si>
    <t>PTPN11</t>
  </si>
  <si>
    <t>PTPN6</t>
  </si>
  <si>
    <t>PTPRC</t>
  </si>
  <si>
    <t>PTX3</t>
  </si>
  <si>
    <t>RAB4A</t>
  </si>
  <si>
    <t>RBM45</t>
  </si>
  <si>
    <t>RELB</t>
  </si>
  <si>
    <t>RIPK4</t>
  </si>
  <si>
    <t>RNF19A</t>
  </si>
  <si>
    <t>ROCK2</t>
  </si>
  <si>
    <t>RPA1</t>
  </si>
  <si>
    <t>RPL17</t>
  </si>
  <si>
    <t>RPS19</t>
  </si>
  <si>
    <t>RPS6</t>
  </si>
  <si>
    <t>RSPO1</t>
  </si>
  <si>
    <t>SDC2</t>
  </si>
  <si>
    <t>SERPINB3</t>
  </si>
  <si>
    <t>SERPINC1</t>
  </si>
  <si>
    <t>SH2D1A</t>
  </si>
  <si>
    <t>SH3BP2</t>
  </si>
  <si>
    <t>SIGLEC1</t>
  </si>
  <si>
    <t>SLAMF1</t>
  </si>
  <si>
    <t>SLC12A9</t>
  </si>
  <si>
    <t>SLC38A1</t>
  </si>
  <si>
    <t>SLC4A1</t>
  </si>
  <si>
    <t>SNRPA</t>
  </si>
  <si>
    <t>SNRPB</t>
  </si>
  <si>
    <t>SPG7</t>
  </si>
  <si>
    <t>SPHK2</t>
  </si>
  <si>
    <t>SRI</t>
  </si>
  <si>
    <t>SRSF1</t>
  </si>
  <si>
    <t>SUV39H1</t>
  </si>
  <si>
    <t>SYNPO</t>
  </si>
  <si>
    <t>SYT1</t>
  </si>
  <si>
    <t>TAGLN2</t>
  </si>
  <si>
    <t>TBX21</t>
  </si>
  <si>
    <t>TGFB3</t>
  </si>
  <si>
    <t>TIMP3</t>
  </si>
  <si>
    <t>TNFRSF9</t>
  </si>
  <si>
    <t>TNFSF15</t>
  </si>
  <si>
    <t>TNFSF9</t>
  </si>
  <si>
    <t>TRAF2</t>
  </si>
  <si>
    <t>TRPC6</t>
  </si>
  <si>
    <t>TRPM2</t>
  </si>
  <si>
    <t>TSC22D3</t>
  </si>
  <si>
    <t>TSPO</t>
  </si>
  <si>
    <t>TYK2</t>
  </si>
  <si>
    <t>UBASH3B</t>
  </si>
  <si>
    <t>WNK1</t>
  </si>
  <si>
    <t>XPR1</t>
  </si>
  <si>
    <t>ZEB1</t>
  </si>
  <si>
    <t>ZNF423</t>
  </si>
  <si>
    <t>CXADRP1</t>
  </si>
  <si>
    <t>DCTN6</t>
  </si>
  <si>
    <t>H3C14</t>
  </si>
  <si>
    <t>H3P23</t>
  </si>
  <si>
    <t>LAG3</t>
  </si>
  <si>
    <t>MRC1</t>
  </si>
  <si>
    <t>POLDIP2</t>
  </si>
  <si>
    <t>PRRT2</t>
  </si>
  <si>
    <t>SCYL1</t>
  </si>
  <si>
    <t>TMED7</t>
  </si>
  <si>
    <t>TRIM13</t>
  </si>
  <si>
    <t>ZEB2</t>
  </si>
  <si>
    <t>YY1AP1</t>
  </si>
  <si>
    <t>YRDC</t>
  </si>
  <si>
    <t>WNT4</t>
  </si>
  <si>
    <t>WLS</t>
  </si>
  <si>
    <t>WIPF1</t>
  </si>
  <si>
    <t>WDR26</t>
  </si>
  <si>
    <t>WDPCP</t>
  </si>
  <si>
    <t>VANGL1</t>
  </si>
  <si>
    <t>USH2A</t>
  </si>
  <si>
    <t>TTC7A</t>
  </si>
  <si>
    <t>TPRKB</t>
  </si>
  <si>
    <t>TGFB2</t>
  </si>
  <si>
    <t>TET3</t>
  </si>
  <si>
    <t>TCHH</t>
  </si>
  <si>
    <t>TBX15</t>
  </si>
  <si>
    <t>TBCE</t>
  </si>
  <si>
    <t>SYT2</t>
  </si>
  <si>
    <t>SUCLG1</t>
  </si>
  <si>
    <t>STAMBP</t>
  </si>
  <si>
    <t>ST3GAL5</t>
  </si>
  <si>
    <t>SPRTN</t>
  </si>
  <si>
    <t>SPRED2</t>
  </si>
  <si>
    <t>SPEN</t>
  </si>
  <si>
    <t>SOS1</t>
  </si>
  <si>
    <t>SLC9A1</t>
  </si>
  <si>
    <t>SLC5A7</t>
  </si>
  <si>
    <t>SLC2A1</t>
  </si>
  <si>
    <t>SLC25A24</t>
  </si>
  <si>
    <t>SLC19A2</t>
  </si>
  <si>
    <t>SKI</t>
  </si>
  <si>
    <t>SDCCAG8</t>
  </si>
  <si>
    <t>SCNM1</t>
  </si>
  <si>
    <t>SCN1A</t>
  </si>
  <si>
    <t>RYR2</t>
  </si>
  <si>
    <t>RNU4ATAC</t>
  </si>
  <si>
    <t>RNF2</t>
  </si>
  <si>
    <t>RIT1</t>
  </si>
  <si>
    <t>RFX5</t>
  </si>
  <si>
    <t>RC3H1</t>
  </si>
  <si>
    <t>RBM8A</t>
  </si>
  <si>
    <t>RAB3GAP2</t>
  </si>
  <si>
    <t>RAB3GAP1</t>
  </si>
  <si>
    <t>PTCH2</t>
  </si>
  <si>
    <t>PSMB4</t>
  </si>
  <si>
    <t>PRG4</t>
  </si>
  <si>
    <t>PREPL</t>
  </si>
  <si>
    <t>PPP1CB</t>
  </si>
  <si>
    <t>POU3F3</t>
  </si>
  <si>
    <t>POLR1B</t>
  </si>
  <si>
    <t>POGZ</t>
  </si>
  <si>
    <t>PLOD1</t>
  </si>
  <si>
    <t>PKP1</t>
  </si>
  <si>
    <t>PIGV</t>
  </si>
  <si>
    <t>PIGF</t>
  </si>
  <si>
    <t>PER3</t>
  </si>
  <si>
    <t>PADI3</t>
  </si>
  <si>
    <t>ORC4</t>
  </si>
  <si>
    <t>ORC1</t>
  </si>
  <si>
    <t>NUP133</t>
  </si>
  <si>
    <t>NRXN1</t>
  </si>
  <si>
    <t>NRAS</t>
  </si>
  <si>
    <t>NPHS2</t>
  </si>
  <si>
    <t>NPHP4</t>
  </si>
  <si>
    <t>NPHP1</t>
  </si>
  <si>
    <t>NOS1AP</t>
  </si>
  <si>
    <t>NLRC4</t>
  </si>
  <si>
    <t>NFU1</t>
  </si>
  <si>
    <t>NECTIN4</t>
  </si>
  <si>
    <t>NBAS</t>
  </si>
  <si>
    <t>MYSM1</t>
  </si>
  <si>
    <t>MYCN</t>
  </si>
  <si>
    <t>MTX2</t>
  </si>
  <si>
    <t>MSH6</t>
  </si>
  <si>
    <t>MSH2</t>
  </si>
  <si>
    <t>MPZ</t>
  </si>
  <si>
    <t>MPV17</t>
  </si>
  <si>
    <t>MDS2</t>
  </si>
  <si>
    <t>MDM4</t>
  </si>
  <si>
    <t>LYST</t>
  </si>
  <si>
    <t>LRP2</t>
  </si>
  <si>
    <t>LRIG2</t>
  </si>
  <si>
    <t>LORICRIN</t>
  </si>
  <si>
    <t>LMOD1</t>
  </si>
  <si>
    <t>KYNU</t>
  </si>
  <si>
    <t>KIRREL1</t>
  </si>
  <si>
    <t>KIF14</t>
  </si>
  <si>
    <t>KCNN3</t>
  </si>
  <si>
    <t>KCNJ10</t>
  </si>
  <si>
    <t>KCNH1</t>
  </si>
  <si>
    <t>KCND3</t>
  </si>
  <si>
    <t>IL6R</t>
  </si>
  <si>
    <t>IFT172</t>
  </si>
  <si>
    <t>IBA57</t>
  </si>
  <si>
    <t>HS2ST1</t>
  </si>
  <si>
    <t>HOXD13</t>
  </si>
  <si>
    <t>HHAT</t>
  </si>
  <si>
    <t>HADHA</t>
  </si>
  <si>
    <t>HAAO</t>
  </si>
  <si>
    <t>H3-3A</t>
  </si>
  <si>
    <t>GRHL3</t>
  </si>
  <si>
    <t>GPSM2</t>
  </si>
  <si>
    <t>GPR161</t>
  </si>
  <si>
    <t>GNB1</t>
  </si>
  <si>
    <t>GNAI3</t>
  </si>
  <si>
    <t>GLI2</t>
  </si>
  <si>
    <t>GGPS1</t>
  </si>
  <si>
    <t>GATAD2B</t>
  </si>
  <si>
    <t>FSHR</t>
  </si>
  <si>
    <t>FLG2</t>
  </si>
  <si>
    <t>ESPN</t>
  </si>
  <si>
    <t>EPCAM</t>
  </si>
  <si>
    <t>EN1</t>
  </si>
  <si>
    <t>EIF2AK2</t>
  </si>
  <si>
    <t>DVL1</t>
  </si>
  <si>
    <t>DPYSL5</t>
  </si>
  <si>
    <t>DGUOK</t>
  </si>
  <si>
    <t>DDX59</t>
  </si>
  <si>
    <t>DDR2</t>
  </si>
  <si>
    <t>DCTN1</t>
  </si>
  <si>
    <t>DCAF17</t>
  </si>
  <si>
    <t>COLEC11</t>
  </si>
  <si>
    <t>COL9A2</t>
  </si>
  <si>
    <t>COL11A1</t>
  </si>
  <si>
    <t>CNNM4</t>
  </si>
  <si>
    <t>CLCNKB</t>
  </si>
  <si>
    <t>CLCNKA</t>
  </si>
  <si>
    <t>CKAP2L</t>
  </si>
  <si>
    <t>CHRNA1</t>
  </si>
  <si>
    <t>CHN1</t>
  </si>
  <si>
    <t>CHD5</t>
  </si>
  <si>
    <t>CFHR3</t>
  </si>
  <si>
    <t>CEP104</t>
  </si>
  <si>
    <t>CENPF</t>
  </si>
  <si>
    <t>CELA2A</t>
  </si>
  <si>
    <t>CDCA7</t>
  </si>
  <si>
    <t>CDC73</t>
  </si>
  <si>
    <t>CCDC88A</t>
  </si>
  <si>
    <t>CCDC28B</t>
  </si>
  <si>
    <t>CALM2</t>
  </si>
  <si>
    <t>BSND</t>
  </si>
  <si>
    <t>BOLA3</t>
  </si>
  <si>
    <t>BCL11A</t>
  </si>
  <si>
    <t>BBS5</t>
  </si>
  <si>
    <t>B3GALT6</t>
  </si>
  <si>
    <t>ATP13A2</t>
  </si>
  <si>
    <t>ATAD3A</t>
  </si>
  <si>
    <t>ASXL2</t>
  </si>
  <si>
    <t>ARID1A</t>
  </si>
  <si>
    <t>ANTXR1</t>
  </si>
  <si>
    <t>ANAPC1</t>
  </si>
  <si>
    <t>ALMS1</t>
  </si>
  <si>
    <t>ALG14</t>
  </si>
  <si>
    <t>AKT3</t>
  </si>
  <si>
    <t>AHDC1</t>
  </si>
  <si>
    <t>AGRN</t>
  </si>
  <si>
    <t>AFF3</t>
  </si>
  <si>
    <t>ADAR</t>
  </si>
  <si>
    <t>ACTG2</t>
  </si>
  <si>
    <t>FGFR2</t>
  </si>
  <si>
    <t>ANCR</t>
  </si>
  <si>
    <t>CECR</t>
  </si>
  <si>
    <t>DCR</t>
  </si>
  <si>
    <t>DGCR</t>
  </si>
  <si>
    <t>WBSCR2</t>
  </si>
  <si>
    <t>DGCR6L</t>
  </si>
  <si>
    <t>SMCR2</t>
  </si>
  <si>
    <t>GALNS</t>
  </si>
  <si>
    <t>DSCR4</t>
  </si>
  <si>
    <t>CECR3</t>
  </si>
  <si>
    <t>CECR9</t>
  </si>
  <si>
    <t>CECR7</t>
  </si>
  <si>
    <t>DGCR11</t>
  </si>
  <si>
    <t>WHSC1L2P</t>
  </si>
  <si>
    <t>VPS26C</t>
  </si>
  <si>
    <t>PISRT1</t>
  </si>
  <si>
    <t>SMCR5</t>
  </si>
  <si>
    <t>XK</t>
  </si>
  <si>
    <t>SMCR8</t>
  </si>
  <si>
    <t>DGCR5</t>
  </si>
  <si>
    <t>IPW</t>
  </si>
  <si>
    <t>TMEM121B</t>
  </si>
  <si>
    <t>CEP290</t>
  </si>
  <si>
    <t>ZMPSTE24</t>
  </si>
  <si>
    <t>MIEF2</t>
  </si>
  <si>
    <t>RNASEH2C</t>
  </si>
  <si>
    <t>SBDSP1</t>
  </si>
  <si>
    <t>DSCR9</t>
  </si>
  <si>
    <t>TMEM270</t>
  </si>
  <si>
    <t>RIPPLY3</t>
  </si>
  <si>
    <t>USHBP1</t>
  </si>
  <si>
    <t>RCCIL</t>
  </si>
  <si>
    <t>GTSCR1</t>
  </si>
  <si>
    <t>MIEF1</t>
  </si>
  <si>
    <t>METTL27</t>
  </si>
  <si>
    <t>ANOS1</t>
  </si>
  <si>
    <t>TCTN2</t>
  </si>
  <si>
    <t>WASL</t>
  </si>
  <si>
    <t>DSCR10</t>
  </si>
  <si>
    <t>EVC2</t>
  </si>
  <si>
    <t>HYLS1</t>
  </si>
  <si>
    <t>DGCR6</t>
  </si>
  <si>
    <t>HDHD5</t>
  </si>
  <si>
    <t>HPS3</t>
  </si>
  <si>
    <t>BCS1L</t>
  </si>
  <si>
    <t>EVC</t>
  </si>
  <si>
    <t>BBS12</t>
  </si>
  <si>
    <t>OCRL</t>
  </si>
  <si>
    <t>CRLF1</t>
  </si>
  <si>
    <t>TBL2</t>
  </si>
  <si>
    <t>AMMECR1</t>
  </si>
  <si>
    <t>SAMHD1</t>
  </si>
  <si>
    <t>ARVCF</t>
  </si>
  <si>
    <t>DSCR8</t>
  </si>
  <si>
    <t>NPHP3</t>
  </si>
  <si>
    <t>FRAS1</t>
  </si>
  <si>
    <t>SUGCT</t>
  </si>
  <si>
    <t>ATRX</t>
  </si>
  <si>
    <t>ESS2</t>
  </si>
  <si>
    <t>SPART</t>
  </si>
  <si>
    <t>CECR2</t>
  </si>
  <si>
    <t>BBS10</t>
  </si>
  <si>
    <t>NSUN5P1</t>
  </si>
  <si>
    <t>GALNT17</t>
  </si>
  <si>
    <t>NIPA1</t>
  </si>
  <si>
    <t>GTF2H5</t>
  </si>
  <si>
    <t>MKS1</t>
  </si>
  <si>
    <t>TKT</t>
  </si>
  <si>
    <t>MID1</t>
  </si>
  <si>
    <t>PCNT</t>
  </si>
  <si>
    <t>IDS</t>
  </si>
  <si>
    <t>BUD23</t>
  </si>
  <si>
    <t>CC2D2A</t>
  </si>
  <si>
    <t>USH1G</t>
  </si>
  <si>
    <t>HPS5</t>
  </si>
  <si>
    <t>DSCAM</t>
  </si>
  <si>
    <t>PANK2</t>
  </si>
  <si>
    <t>HPS6</t>
  </si>
  <si>
    <t>KCBQ1</t>
  </si>
  <si>
    <t>USH1C</t>
  </si>
  <si>
    <t>NIPA2</t>
  </si>
  <si>
    <t>SBDS</t>
  </si>
  <si>
    <t>SPG21</t>
  </si>
  <si>
    <t>BAZ1B</t>
  </si>
  <si>
    <t>DGCR2</t>
  </si>
  <si>
    <t>ALG3</t>
  </si>
  <si>
    <t>DSCAML1</t>
  </si>
  <si>
    <t>TCOF1</t>
  </si>
  <si>
    <t>BBS9</t>
  </si>
  <si>
    <t>ELN</t>
  </si>
  <si>
    <t>ADA2</t>
  </si>
  <si>
    <t>TRPS1</t>
  </si>
  <si>
    <t>NSD3</t>
  </si>
  <si>
    <t>CLCF1</t>
  </si>
  <si>
    <t>BBS7</t>
  </si>
  <si>
    <t>HPS4</t>
  </si>
  <si>
    <t>WRN</t>
  </si>
  <si>
    <t>NSUN5P2</t>
  </si>
  <si>
    <t>SCNN1B</t>
  </si>
  <si>
    <t>WAS</t>
  </si>
  <si>
    <t>EBP</t>
  </si>
  <si>
    <t>OFD1</t>
  </si>
  <si>
    <t>BLOC1S3</t>
  </si>
  <si>
    <t>PYGM</t>
  </si>
  <si>
    <t>HPS1</t>
  </si>
  <si>
    <t>ERCC5</t>
  </si>
  <si>
    <t>BBS2</t>
  </si>
  <si>
    <t>PEX2</t>
  </si>
  <si>
    <t>WFS1</t>
  </si>
  <si>
    <t>NSD2</t>
  </si>
  <si>
    <t>UBE3A</t>
  </si>
  <si>
    <t>TWIST1</t>
  </si>
  <si>
    <t>BBS1</t>
  </si>
  <si>
    <t>PRNP</t>
  </si>
  <si>
    <t>CYLD</t>
  </si>
  <si>
    <t>MKKS</t>
  </si>
  <si>
    <t>RPGRIP1L</t>
  </si>
  <si>
    <t>ERCC6</t>
  </si>
  <si>
    <t>GLRA1</t>
  </si>
  <si>
    <t>BBS4</t>
  </si>
  <si>
    <t>BLM</t>
  </si>
  <si>
    <t>FGFR1</t>
  </si>
  <si>
    <t>CC2D1A</t>
  </si>
  <si>
    <t>Betweenness</t>
  </si>
  <si>
    <t>Closeness</t>
  </si>
  <si>
    <t>Degree</t>
  </si>
  <si>
    <t>name</t>
  </si>
  <si>
    <t>selected</t>
  </si>
  <si>
    <t>shared name</t>
  </si>
  <si>
    <t>ONTOLOGY</t>
  </si>
  <si>
    <t>ID</t>
  </si>
  <si>
    <t>Description</t>
  </si>
  <si>
    <t>GeneRatio</t>
  </si>
  <si>
    <t>BgRatio</t>
  </si>
  <si>
    <t>RichFactor</t>
  </si>
  <si>
    <t>FoldEnrichment</t>
  </si>
  <si>
    <t>zScore</t>
  </si>
  <si>
    <t>pvalue</t>
  </si>
  <si>
    <t>p.adjust</t>
  </si>
  <si>
    <t>qvalue</t>
  </si>
  <si>
    <t>geneID</t>
  </si>
  <si>
    <t>Count</t>
  </si>
  <si>
    <t>BP</t>
  </si>
  <si>
    <t>GO:0032496</t>
  </si>
  <si>
    <t>response to lipopolysaccharide</t>
  </si>
  <si>
    <t>41/137</t>
  </si>
  <si>
    <t>348/18888</t>
  </si>
  <si>
    <t>0.117816091954023</t>
  </si>
  <si>
    <t>16.2431412031211</t>
  </si>
  <si>
    <t>24.5323293536487</t>
  </si>
  <si>
    <t>2.20858295541957e-38</t>
  </si>
  <si>
    <t>8.63555935569053e-35</t>
  </si>
  <si>
    <t>3.87315705655685e-35</t>
  </si>
  <si>
    <t>IL10/TNF/IL6/AKT1/IL1B/MAPK1/THBD/CXCL8/ACE/CCL2/NOS3/CASP8/MMP9/MPO/IL1A/CASP3/CHUK/SELP/SELE/NOS2/CXCL10/VCAM1/MIF/NFKBIA/CASP1/FOS/ADAM17/S100A9/SOD2/CYP1A1/RELA/MAPK8/CTSG/CASP9/AXL/CXCL11/GSTP1/MAPK14/PRKCA/PTGS2/REN</t>
  </si>
  <si>
    <t>GO:0002237</t>
  </si>
  <si>
    <t>response to molecule of bacterial origin</t>
  </si>
  <si>
    <t>369/18888</t>
  </si>
  <si>
    <t>0.111111111111111</t>
  </si>
  <si>
    <t>15.3187347931873</t>
  </si>
  <si>
    <t>23.7431654797758</t>
  </si>
  <si>
    <t>2.53691106422691e-37</t>
  </si>
  <si>
    <t>4.95966113056361e-34</t>
  </si>
  <si>
    <t>2.22447043842212e-34</t>
  </si>
  <si>
    <t>GO:0009410</t>
  </si>
  <si>
    <t>response to xenobiotic stimulus</t>
  </si>
  <si>
    <t>34/137</t>
  </si>
  <si>
    <t>444/18888</t>
  </si>
  <si>
    <t>0.0765765765765766</t>
  </si>
  <si>
    <t>10.557506411521</t>
  </si>
  <si>
    <t>17.4195961857449</t>
  </si>
  <si>
    <t>2.22826100093294e-25</t>
  </si>
  <si>
    <t>2.9041668378826e-22</t>
  </si>
  <si>
    <t>1.30255537808922e-22</t>
  </si>
  <si>
    <t>CYP3A4/ABCB1/CYP1B1/CYP2C9/TP53/IL10/TNF/EGFR/IL1B/MMP2/ACE/STAT1/CASP3/CHUK/BCL2/NOS2/MYC/GSTM1/FOS/ADAM17/HSP90AA1/TOP1/SOD2/CYP1A1/RELA/BCHE/CDK1/CDKN1A/E2F1/GSTP1/PNP/PRKCB/PTGS2/REN</t>
  </si>
  <si>
    <t>GO:0071216</t>
  </si>
  <si>
    <t>cellular response to biotic stimulus</t>
  </si>
  <si>
    <t>28/137</t>
  </si>
  <si>
    <t>265/18888</t>
  </si>
  <si>
    <t>0.105660377358491</t>
  </si>
  <si>
    <t>14.5672496901253</t>
  </si>
  <si>
    <t>19.0116359701103</t>
  </si>
  <si>
    <t>9.15577373175587e-25</t>
  </si>
  <si>
    <t>8.94976882279137e-22</t>
  </si>
  <si>
    <t>4.01408395713297e-22</t>
  </si>
  <si>
    <t>TP53/IL10/TNF/IL6/AKT1/IL1B/MAPK1/CXCL8/CCL2/NOS3/MMP9/IL1A/NOS2/CXCL10/HSPA5/MIF/NFKBIA/CASP1/RELA/MAPK8/CTSG/AXL/CXCL11/APAF1/GSTP1/MAPK14/PRKCA/SYK</t>
  </si>
  <si>
    <t>GO:0000302</t>
  </si>
  <si>
    <t>response to reactive oxygen species</t>
  </si>
  <si>
    <t>24/137</t>
  </si>
  <si>
    <t>203/18888</t>
  </si>
  <si>
    <t>0.118226600985222</t>
  </si>
  <si>
    <t>16.2997375139333</t>
  </si>
  <si>
    <t>18.733330911785</t>
  </si>
  <si>
    <t>1.78632966502166e-22</t>
  </si>
  <si>
    <t>1.39690979804694e-19</t>
  </si>
  <si>
    <t>6.26531625668651e-20</t>
  </si>
  <si>
    <t>CYP1B1/IL6/AKT1/EGFR/MAPK1/MMP2/STAT1/NOS3/MMP9/MPO/IL1A/CASP3/CHUK/BCL2/HIF1A/JUN/NCF1/FOS/SOD2/RELA/MAPK8/AXL/CDK1/GSTP1</t>
  </si>
  <si>
    <t>GO:0031667</t>
  </si>
  <si>
    <t>response to nutrient levels</t>
  </si>
  <si>
    <t>32/137</t>
  </si>
  <si>
    <t>490/18888</t>
  </si>
  <si>
    <t>0.0653061224489796</t>
  </si>
  <si>
    <t>9.00366453150603</t>
  </si>
  <si>
    <t>15.3437377385658</t>
  </si>
  <si>
    <t>9.28550048123185e-22</t>
  </si>
  <si>
    <t>6.05105114693609e-19</t>
  </si>
  <si>
    <t>2.71397259679513e-19</t>
  </si>
  <si>
    <t>CYP1B1/TP53/TNF/AKT1/EGFR/MAPK1/PPARG/ACE/STAT1/MPO/IL1A/BCL2/VDR/CXCL10/VCAM1/SPP1/BAX/HSPA5/FOS/SOD2/CYP1A1/RELA/MAPK8/HSPA8/APAF1/PIM1/BCHE/CDKN1A/MAPK14/PPARD/PRKCB/PTGS2</t>
  </si>
  <si>
    <t>GO:0071222</t>
  </si>
  <si>
    <t>cellular response to lipopolysaccharide</t>
  </si>
  <si>
    <t>225/18888</t>
  </si>
  <si>
    <t>0.106666666666667</t>
  </si>
  <si>
    <t>14.7059854014599</t>
  </si>
  <si>
    <t>17.6782940233244</t>
  </si>
  <si>
    <t>2.14415400551677e-21</t>
  </si>
  <si>
    <t>1.19766316593865e-18</t>
  </si>
  <si>
    <t>5.3716700348736e-19</t>
  </si>
  <si>
    <t>IL10/TNF/IL6/AKT1/IL1B/MAPK1/CXCL8/CCL2/NOS3/MMP9/IL1A/NOS2/CXCL10/MIF/NFKBIA/CASP1/RELA/MAPK8/CTSG/AXL/CXCL11/GSTP1/MAPK14/PRKCA</t>
  </si>
  <si>
    <t>GO:0006979</t>
  </si>
  <si>
    <t>response to oxidative stress</t>
  </si>
  <si>
    <t>29/137</t>
  </si>
  <si>
    <t>398/18888</t>
  </si>
  <si>
    <t>0.0728643216080402</t>
  </si>
  <si>
    <t>10.0457029673917</t>
  </si>
  <si>
    <t>15.5899585339271</t>
  </si>
  <si>
    <t>4.75311494421746e-21</t>
  </si>
  <si>
    <t>2.32308492898628e-18</t>
  </si>
  <si>
    <t>1.04193282856135e-18</t>
  </si>
  <si>
    <t>CYP1B1/TP53/IL6/AKT1/EGFR/MAPK1/MMP2/STAT1/NOS3/MMP9/MPO/IL1A/CASP3/CHUK/BCL2/HIF1A/JUN/NCF1/PARP1/FOS/SOD2/RELA/MAPK8/PTGS1/AXL/CDK1/DUOX2/GSTP1/PTGS2</t>
  </si>
  <si>
    <t>GO:0071219</t>
  </si>
  <si>
    <t>cellular response to molecule of bacterial origin</t>
  </si>
  <si>
    <t>238/18888</t>
  </si>
  <si>
    <t>0.100840336134454</t>
  </si>
  <si>
    <t>13.9027172912961</t>
  </si>
  <si>
    <t>17.1222091980157</t>
  </si>
  <si>
    <t>8.2245896511994e-21</t>
  </si>
  <si>
    <t>3.57312728179885e-18</t>
  </si>
  <si>
    <t>1.60259255659628e-18</t>
  </si>
  <si>
    <t>GO:0042060</t>
  </si>
  <si>
    <t>wound healing</t>
  </si>
  <si>
    <t>430/18888</t>
  </si>
  <si>
    <t>0.0674418604651163</t>
  </si>
  <si>
    <t>9.29811576981837</t>
  </si>
  <si>
    <t>14.8782192157791</t>
  </si>
  <si>
    <t>4.04600583395704e-20</t>
  </si>
  <si>
    <t>1.5819882810772e-17</t>
  </si>
  <si>
    <t>7.09541654670782e-18</t>
  </si>
  <si>
    <t>PTEN/TNF/CD40LG/IL6/THBD/PPARG/VEGFA/TGFB1/F2/NOS3/IL1A/F3/PLAT/SELP/HIF1A/ADAM17/CLDN4/HSPB1/CTSG/AXL/CDKN1A/DUOX2/ERBB2/F10/MAPK14/PPARD/PRKCA/SERPINA1/SYK</t>
  </si>
  <si>
    <t>GO:0034612</t>
  </si>
  <si>
    <t>response to tumor necrosis factor</t>
  </si>
  <si>
    <t>263/18888</t>
  </si>
  <si>
    <t>0.091254752851711</t>
  </si>
  <si>
    <t>12.581166217979</t>
  </si>
  <si>
    <t>8.79233140697808e-20</t>
  </si>
  <si>
    <t>3.12527416375312e-17</t>
  </si>
  <si>
    <t>1.40172479655746e-17</t>
  </si>
  <si>
    <t>CYP1B1/TP53/TNF/AKT1/MAPK1/CXCL8/CCL2/STAT1/CASP8/CCL5/CASP3/CHUK/SELE/VCAM1/NFKBIA/CASP1/FOS/ADAM17/RELA/BIRC7/GSTP1/MAPK14/PTGS2/SYK</t>
  </si>
  <si>
    <t>GO:1902893</t>
  </si>
  <si>
    <t>regulation of miRNA transcription</t>
  </si>
  <si>
    <t>16/137</t>
  </si>
  <si>
    <t>75/18888</t>
  </si>
  <si>
    <t>0.213333333333333</t>
  </si>
  <si>
    <t>29.4119708029197</t>
  </si>
  <si>
    <t>21.0732985761312</t>
  </si>
  <si>
    <t>1.4204980515526e-19</t>
  </si>
  <si>
    <t>4.62845615130889e-17</t>
  </si>
  <si>
    <t>2.07592083674266e-17</t>
  </si>
  <si>
    <t>NR3C1/TP53/IL10/TNF/EGFR/PPARG/VEGFA/TGFB1/MYC/HIF1A/JUN/FOS/RELA/AR/ESR1/PPARD</t>
  </si>
  <si>
    <t>GO:0048545</t>
  </si>
  <si>
    <t>response to steroid hormone</t>
  </si>
  <si>
    <t>26/137</t>
  </si>
  <si>
    <t>338/18888</t>
  </si>
  <si>
    <t>0.0769230769230769</t>
  </si>
  <si>
    <t>10.6052779337451</t>
  </si>
  <si>
    <t>15.2309111937827</t>
  </si>
  <si>
    <t>1.67091775003094e-19</t>
  </si>
  <si>
    <t>4.99480563699066e-17</t>
  </si>
  <si>
    <t>2.24023319187682e-17</t>
  </si>
  <si>
    <t>NR3C1/CYP1B1/IL10/TNF/IL6/EGFR/MAPK1/TGFB1/ACE/CASP3/BCL2/SPP1/NR3C2/PARP1/FOS/CLDN4/RELA/CASP9/HSPA8/GPI/AR/BCHE/CDKN1A/ESR1/PPARD/PTGS2</t>
  </si>
  <si>
    <t>GO:0061614</t>
  </si>
  <si>
    <t>miRNA transcription</t>
  </si>
  <si>
    <t>76/18888</t>
  </si>
  <si>
    <t>0.210526315789474</t>
  </si>
  <si>
    <t>29.0249711870918</t>
  </si>
  <si>
    <t>20.9249313909191</t>
  </si>
  <si>
    <t>1.78842145569998e-19</t>
  </si>
  <si>
    <t>GO:0033002</t>
  </si>
  <si>
    <t>muscle cell proliferation</t>
  </si>
  <si>
    <t>23/137</t>
  </si>
  <si>
    <t>251/18888</t>
  </si>
  <si>
    <t>0.0916334661354582</t>
  </si>
  <si>
    <t>12.6333788931864</t>
  </si>
  <si>
    <t>15.8593099904747</t>
  </si>
  <si>
    <t>5.00009015470139e-19</t>
  </si>
  <si>
    <t>1.30335683365883e-16</t>
  </si>
  <si>
    <t>5.84571943700527e-17</t>
  </si>
  <si>
    <t>PTEN/IL10/TNF/IL6/AKT1/EGFR/IFNG/MMP2/PPARG/TGFB1/STAT1/NOS3/MMP9/CCL5/JUN/FOS/SOD2/PIM1/CDK1/CDKN1A/MAPK14/PPARD/PTGS2</t>
  </si>
  <si>
    <t>GO:2001233</t>
  </si>
  <si>
    <t>regulation of apoptotic signaling pathway</t>
  </si>
  <si>
    <t>27/137</t>
  </si>
  <si>
    <t>396/18888</t>
  </si>
  <si>
    <t>0.0681818181818182</t>
  </si>
  <si>
    <t>9.40013271400133</t>
  </si>
  <si>
    <t>14.4401383752259</t>
  </si>
  <si>
    <t>7.01543265626216e-19</t>
  </si>
  <si>
    <t>1.71439635537407e-16</t>
  </si>
  <si>
    <t>7.68928342456103e-17</t>
  </si>
  <si>
    <t>TP53/IL10/TNF/AKT1/IL1B/MMP2/ICAM1/NOS3/MMP9/IL1A/BCL2/MYC/BAX/MIF/HIF1A/PARP1/S100A9/SOD2/HSPB1/RELA/BCL2L1/LGALS3/APAF1/CTSS/AR/GSTP1/PTGS2</t>
  </si>
  <si>
    <t>GO:0050673</t>
  </si>
  <si>
    <t>epithelial cell proliferation</t>
  </si>
  <si>
    <t>482/18888</t>
  </si>
  <si>
    <t>0.0601659751037344</t>
  </si>
  <si>
    <t>8.29499954568858</t>
  </si>
  <si>
    <t>13.867514743704</t>
  </si>
  <si>
    <t>9.187330619253e-19</t>
  </si>
  <si>
    <t>2.11308604242819e-16</t>
  </si>
  <si>
    <t>9.47745684933468e-17</t>
  </si>
  <si>
    <t>IL10/TNF/IL6/AKT1/EGFR/MAPK1/PPARG/VEGFA/TGFB1/CCL2/STAT1/F3/CCL5/EGF/VDR/MYC/BAX/HIF1A/ADAM17/XDH/BCL2L1/AR/CDKN1A/ERBB2/ESR1/PPARD/PRKCA/CDC42/SCN5A</t>
  </si>
  <si>
    <t>GO:2000628</t>
  </si>
  <si>
    <t>regulation of miRNA metabolic process</t>
  </si>
  <si>
    <t>90/18888</t>
  </si>
  <si>
    <t>0.177777777777778</t>
  </si>
  <si>
    <t>24.5099756690998</t>
  </si>
  <si>
    <t>19.1094051639622</t>
  </si>
  <si>
    <t>3.25636733252741e-18</t>
  </si>
  <si>
    <t>7.07355348343455e-16</t>
  </si>
  <si>
    <t>3.17257776373723e-16</t>
  </si>
  <si>
    <t>GO:0062197</t>
  </si>
  <si>
    <t>cellular response to chemical stress</t>
  </si>
  <si>
    <t>311/18888</t>
  </si>
  <si>
    <t>0.0771704180064309</t>
  </si>
  <si>
    <t>10.6393785058793</t>
  </si>
  <si>
    <t>14.6511257087792</t>
  </si>
  <si>
    <t>4.40904589852415e-18</t>
  </si>
  <si>
    <t>9.07335234906812e-16</t>
  </si>
  <si>
    <t>4.06951272406717e-16</t>
  </si>
  <si>
    <t>CYP1B1/TP53/IL6/AKT1/EGFR/MAPK1/MMP2/NOS3/MMP9/MPO/CASP3/CHUK/HIF1A/JUN/NCF1/PARP1/CASP1/FOS/SOD2/RELA/MAPK8/AXL/CDK1/PTGS2</t>
  </si>
  <si>
    <t>GO:0070661</t>
  </si>
  <si>
    <t>leukocyte proliferation</t>
  </si>
  <si>
    <t>25/137</t>
  </si>
  <si>
    <t>352/18888</t>
  </si>
  <si>
    <t>0.0710227272727273</t>
  </si>
  <si>
    <t>9.79180491041805</t>
  </si>
  <si>
    <t>14.2321633828571</t>
  </si>
  <si>
    <t>6.05364229446442e-18</t>
  </si>
  <si>
    <t>1.18348706856779e-15</t>
  </si>
  <si>
    <t>5.30808845398828e-16</t>
  </si>
  <si>
    <t>TP53/IL10/CD40LG/IL6/CRP/IL1B/MAPK1/ACE/IL2/IL1A/CCL5/CASP3/BCL2/VCAM1/BAX/MIF/IRF1/BCL2L1/LGALS3/CDKN1A/ERBB2/GSTP1/PNP/SYK/HPRT1</t>
  </si>
  <si>
    <t>GO:0070482</t>
  </si>
  <si>
    <t>response to oxygen levels</t>
  </si>
  <si>
    <t>354/18888</t>
  </si>
  <si>
    <t>0.0706214689265537</t>
  </si>
  <si>
    <t>9.73648397872077</t>
  </si>
  <si>
    <t>14.1834960910242</t>
  </si>
  <si>
    <t>6.92919289095534e-18</t>
  </si>
  <si>
    <t>1.29014972398264e-15</t>
  </si>
  <si>
    <t>5.78648388788551e-16</t>
  </si>
  <si>
    <t>TP53/TNF/AKT1/MMP2/PPARG/VEGFA/TGFB1/ACE/IL1A/CASP3/PLAT/BCL2/NOS2/MYC/VCAM1/HIF1A/FOS/ADAM17/SOD2/CYP1A1/CASP9/APAF1/CDKN1A/PPARD/PTGS2</t>
  </si>
  <si>
    <t>GO:0050900</t>
  </si>
  <si>
    <t>leukocyte migration</t>
  </si>
  <si>
    <t>0.0656565656565657</t>
  </si>
  <si>
    <t>9.0519796505198</t>
  </si>
  <si>
    <t>13.841650400857</t>
  </si>
  <si>
    <t>8.51344994260819e-18</t>
  </si>
  <si>
    <t>1.45628079483764e-15</t>
  </si>
  <si>
    <t>6.53160264961504e-16</t>
  </si>
  <si>
    <t>IL10/TNF/IL6/AKT1/IL1B/MAPK1/MMP2/VEGFA/CXCL8/CCL2/ICAM1/IL1A/CCL5/SELP/SELE/CXCL10/VCAM1/MIF/ADAM17/S100A9/CTSG/LGALS3/CXCL11/SYK/TREM1/CDC42</t>
  </si>
  <si>
    <t>GO:0071887</t>
  </si>
  <si>
    <t>leukocyte apoptotic process</t>
  </si>
  <si>
    <t>17/137</t>
  </si>
  <si>
    <t>116/18888</t>
  </si>
  <si>
    <t>0.146551724137931</t>
  </si>
  <si>
    <t>20.2048829599799</t>
  </si>
  <si>
    <t>17.7343364486901</t>
  </si>
  <si>
    <t>8.566357616692e-18</t>
  </si>
  <si>
    <t>TP53/IL10/IL6/AKT1/IL2/CCL5/CASP3/BCL2/BAX/MIF/HIF1A/ADAM17/BCL2L1/LGALS3/CASP9/AXL/BIRC7</t>
  </si>
  <si>
    <t>GO:0140747</t>
  </si>
  <si>
    <t>regulation of ncRNA transcription</t>
  </si>
  <si>
    <t>97/18888</t>
  </si>
  <si>
    <t>0.164948453608247</t>
  </si>
  <si>
    <t>18.3495018799589</t>
  </si>
  <si>
    <t>1.15301940404707e-17</t>
  </si>
  <si>
    <t>1.87846077909335e-15</t>
  </si>
  <si>
    <t>8.42513301378251e-16</t>
  </si>
  <si>
    <t>GO:0036293</t>
  </si>
  <si>
    <t>response to decreased oxygen levels</t>
  </si>
  <si>
    <t>327/18888</t>
  </si>
  <si>
    <t>0.073394495412844</t>
  </si>
  <si>
    <t>10.1187972945825</t>
  </si>
  <si>
    <t>14.2180589158853</t>
  </si>
  <si>
    <t>1.40125033857159e-17</t>
  </si>
  <si>
    <t>2.19155552952596e-15</t>
  </si>
  <si>
    <t>9.82940237499059e-16</t>
  </si>
  <si>
    <t>TP53/TNF/AKT1/MMP2/PPARG/VEGFA/TGFB1/ACE/IL1A/CASP3/PLAT/BCL2/NOS2/MYC/VCAM1/HIF1A/FOS/ADAM17/SOD2/CYP1A1/CASP9/APAF1/PPARD/PTGS2</t>
  </si>
  <si>
    <t>GO:0009636</t>
  </si>
  <si>
    <t>response to toxic substance</t>
  </si>
  <si>
    <t>22/137</t>
  </si>
  <si>
    <t>260/18888</t>
  </si>
  <si>
    <t>0.0846153846153846</t>
  </si>
  <si>
    <t>11.6658057271196</t>
  </si>
  <si>
    <t>14.8022176291903</t>
  </si>
  <si>
    <t>1.72825570988794e-17</t>
  </si>
  <si>
    <t>2.59903070217763e-15</t>
  </si>
  <si>
    <t>1.1656979808394e-15</t>
  </si>
  <si>
    <t>ABCB1/CYP1B1/TNF/NOS3/MPO/CCL5/CHUK/PON1/BCL2/BAX/GSTM1/FOS/S100A9/SOD2/CYP1A1/PTGS1/PIM1/CDK1/CDKN1A/DUOX2/GSTP1/PTGS2</t>
  </si>
  <si>
    <t>GO:0050878</t>
  </si>
  <si>
    <t>regulation of body fluid levels</t>
  </si>
  <si>
    <t>370/18888</t>
  </si>
  <si>
    <t>0.0675675675675676</t>
  </si>
  <si>
    <t>9.31544683369501</t>
  </si>
  <si>
    <t>13.8076245731758</t>
  </si>
  <si>
    <t>1.98135814179636e-17</t>
  </si>
  <si>
    <t>2.86930012386066e-15</t>
  </si>
  <si>
    <t>1.28691721802446e-15</t>
  </si>
  <si>
    <t>CHRM1/CHRM3/CD40LG/IL6/EGFR/THBD/VEGFA/F2/NOS3/PRKACA/F3/PLAT/SELP/VDR/HIF1A/XDH/HSPB1/CTSG/AXL/GPI/F10/MAPK14/PRKCA/SERPINA1/SYK</t>
  </si>
  <si>
    <t>GO:0034614</t>
  </si>
  <si>
    <t>cellular response to reactive oxygen species</t>
  </si>
  <si>
    <t>18/137</t>
  </si>
  <si>
    <t>151/18888</t>
  </si>
  <si>
    <t>0.119205298013245</t>
  </si>
  <si>
    <t>16.4346691158699</t>
  </si>
  <si>
    <t>16.2766612753926</t>
  </si>
  <si>
    <t>3.94731482901833e-17</t>
  </si>
  <si>
    <t>5.51214320766488e-15</t>
  </si>
  <si>
    <t>2.4722656034378e-15</t>
  </si>
  <si>
    <t>CYP1B1/IL6/AKT1/EGFR/MAPK1/MMP2/NOS3/MMP9/MPO/CHUK/JUN/NCF1/FOS/SOD2/RELA/MAPK8/AXL/CDK1</t>
  </si>
  <si>
    <t>GO:0072593</t>
  </si>
  <si>
    <t>reactive oxygen species metabolic process</t>
  </si>
  <si>
    <t>21/137</t>
  </si>
  <si>
    <t>0.0882352941176471</t>
  </si>
  <si>
    <t>12.1648776298841</t>
  </si>
  <si>
    <t>14.8160551094209</t>
  </si>
  <si>
    <t>4.19250502907171e-17</t>
  </si>
  <si>
    <t>5.65265333230014e-15</t>
  </si>
  <si>
    <t>2.53528616277077e-15</t>
  </si>
  <si>
    <t>CYP1B1/TP53/TNF/CRP/EGFR/TGFB1/F2/NOS3/MPO/BCL2/NOS2/HIF1A/NCF1/XDH/SOD2/CYP1A1/CDKN1A/DUOX2/GSTP1/MAPK14/SYK</t>
  </si>
  <si>
    <t>GO:0071356</t>
  </si>
  <si>
    <t>cellular response to tumor necrosis factor</t>
  </si>
  <si>
    <t>241/18888</t>
  </si>
  <si>
    <t>0.0871369294605809</t>
  </si>
  <si>
    <t>12.0134476178938</t>
  </si>
  <si>
    <t>14.7081104745505</t>
  </si>
  <si>
    <t>5.42055699753342e-17</t>
  </si>
  <si>
    <t>7.06479262011856e-15</t>
  </si>
  <si>
    <t>3.16864840627743e-15</t>
  </si>
  <si>
    <t>CYP1B1/TP53/TNF/AKT1/MAPK1/CXCL8/CCL2/STAT1/CASP8/CCL5/CHUK/VCAM1/NFKBIA/CASP1/FOS/ADAM17/RELA/BIRC7/GSTP1/MAPK14/SYK</t>
  </si>
  <si>
    <t>GO:0001666</t>
  </si>
  <si>
    <t>response to hypoxia</t>
  </si>
  <si>
    <t>313/18888</t>
  </si>
  <si>
    <t>0.073482428115016</t>
  </si>
  <si>
    <t>10.1309204542804</t>
  </si>
  <si>
    <t>13.9236107547344</t>
  </si>
  <si>
    <t>6.88114377830134e-17</t>
  </si>
  <si>
    <t>8.45826138051782e-15</t>
  </si>
  <si>
    <t>3.79363668325285e-15</t>
  </si>
  <si>
    <t>TP53/TNF/MMP2/PPARG/VEGFA/TGFB1/ACE/IL1A/CASP3/PLAT/BCL2/NOS2/MYC/VCAM1/HIF1A/FOS/ADAM17/SOD2/CYP1A1/CASP9/APAF1/PPARD/PTGS2</t>
  </si>
  <si>
    <t>GO:0010586</t>
  </si>
  <si>
    <t>miRNA metabolic process</t>
  </si>
  <si>
    <t>108/18888</t>
  </si>
  <si>
    <t>0.148148148148148</t>
  </si>
  <si>
    <t>20.4249797242498</t>
  </si>
  <si>
    <t>17.3043071330457</t>
  </si>
  <si>
    <t>6.92236225515525e-17</t>
  </si>
  <si>
    <t>GO:0032943</t>
  </si>
  <si>
    <t>mononuclear cell proliferation</t>
  </si>
  <si>
    <t>315/18888</t>
  </si>
  <si>
    <t>0.073015873015873</t>
  </si>
  <si>
    <t>10.0665971498088</t>
  </si>
  <si>
    <t>13.8703724755776</t>
  </si>
  <si>
    <t>7.91627591189883e-17</t>
  </si>
  <si>
    <t>9.37958751985589e-15</t>
  </si>
  <si>
    <t>4.20686305238388e-15</t>
  </si>
  <si>
    <t>TP53/IL10/CD40LG/IL6/CRP/IL1B/ACE/IL2/IL1A/CCL5/CASP3/BCL2/VCAM1/BAX/MIF/IRF1/BCL2L1/LGALS3/CDKN1A/ERBB2/PNP/SYK/HPRT1</t>
  </si>
  <si>
    <t>GO:0034599</t>
  </si>
  <si>
    <t>cellular response to oxidative stress</t>
  </si>
  <si>
    <t>248/18888</t>
  </si>
  <si>
    <t>0.0846774193548387</t>
  </si>
  <si>
    <t>11.6743583706146</t>
  </si>
  <si>
    <t>14.4635273955237</t>
  </si>
  <si>
    <t>9.73742756976663e-17</t>
  </si>
  <si>
    <t>1.11980417052316e-14</t>
  </si>
  <si>
    <t>5.02246264124805e-15</t>
  </si>
  <si>
    <t>CYP1B1/TP53/IL6/AKT1/EGFR/MAPK1/MMP2/NOS3/MMP9/MPO/CHUK/HIF1A/JUN/NCF1/PARP1/FOS/SOD2/RELA/MAPK8/AXL/CDK1</t>
  </si>
  <si>
    <t>GO:0097193</t>
  </si>
  <si>
    <t>intrinsic apoptotic signaling pathway</t>
  </si>
  <si>
    <t>319/18888</t>
  </si>
  <si>
    <t>0.0721003134796238</t>
  </si>
  <si>
    <t>9.94037022630025</t>
  </si>
  <si>
    <t>13.7653146752198</t>
  </si>
  <si>
    <t>1.04459282762264e-16</t>
  </si>
  <si>
    <t>1.16695941600129e-14</t>
  </si>
  <si>
    <t>5.23395985208816e-15</t>
  </si>
  <si>
    <t>CYP1B1/TP53/IL10/TNF/AKT1/MMP2/MMP9/CASP3/BCL2/MYC/BAX/MIF/HIF1A/PARP1/S100A9/SOD2/HSPB1/BCL2L1/CASP9/APAF1/CDKN1A/E2F1/PTGS2</t>
  </si>
  <si>
    <t>GO:1902895</t>
  </si>
  <si>
    <t>positive regulation of miRNA transcription</t>
  </si>
  <si>
    <t>13/137</t>
  </si>
  <si>
    <t>56/18888</t>
  </si>
  <si>
    <t>0.232142857142857</t>
  </si>
  <si>
    <t>32.0052137643379</t>
  </si>
  <si>
    <t>19.8614100385076</t>
  </si>
  <si>
    <t>1.246603077368e-16</t>
  </si>
  <si>
    <t>1.35394945347469e-14</t>
  </si>
  <si>
    <t>6.07263370437161e-15</t>
  </si>
  <si>
    <t>NR3C1/TP53/IL10/TNF/EGFR/PPARG/TGFB1/MYC/HIF1A/JUN/FOS/RELA/AR</t>
  </si>
  <si>
    <t>GO:0001819</t>
  </si>
  <si>
    <t>positive regulation of cytokine production</t>
  </si>
  <si>
    <t>500/18888</t>
  </si>
  <si>
    <t>7.44490510948905</t>
  </si>
  <si>
    <t>12.4842897271527</t>
  </si>
  <si>
    <t>2.53772486954143e-16</t>
  </si>
  <si>
    <t>2.68175790267756e-14</t>
  </si>
  <si>
    <t>1.20280217145264e-14</t>
  </si>
  <si>
    <t>CYP1B1/IL10/TNF/CD40LG/IL6/IL1B/IFNG/TGFB1/IL2/STAT1/CASP8/IL1A/F3/CHUK/NOS2/MIF/HIF1A/IRF1/CASP1/ADAM17/HSP90AA1/HSPB1/RELA/MAPK14/PNP/PTGS2/SYK</t>
  </si>
  <si>
    <t>GO:0070663</t>
  </si>
  <si>
    <t>regulation of leukocyte proliferation</t>
  </si>
  <si>
    <t>267/18888</t>
  </si>
  <si>
    <t>0.0786516853932584</t>
  </si>
  <si>
    <t>10.8435987861888</t>
  </si>
  <si>
    <t>13.8464228912033</t>
  </si>
  <si>
    <t>4.36856521439275e-16</t>
  </si>
  <si>
    <t>4.49502368112518e-14</t>
  </si>
  <si>
    <t>2.01607469450923e-14</t>
  </si>
  <si>
    <t>IL10/CD40LG/IL6/CRP/IL1B/MAPK1/IL2/IL1A/CCL5/CASP3/BCL2/VCAM1/MIF/IRF1/BCL2L1/LGALS3/CDKN1A/ERBB2/GSTP1/PNP/SYK</t>
  </si>
  <si>
    <t>GO:0048660</t>
  </si>
  <si>
    <t>regulation of smooth muscle cell proliferation</t>
  </si>
  <si>
    <t>174/18888</t>
  </si>
  <si>
    <t>0.103448275862069</t>
  </si>
  <si>
    <t>14.2622703246917</t>
  </si>
  <si>
    <t>15.0223800264756</t>
  </si>
  <si>
    <t>5.09565597623082e-16</t>
  </si>
  <si>
    <t>5.10872176078526e-14</t>
  </si>
  <si>
    <t>2.29132600712565e-14</t>
  </si>
  <si>
    <t>PTEN/IL10/TNF/IL6/AKT1/EGFR/IFNG/MMP2/PPARG/TGFB1/STAT1/NOS3/MMP9/CCL5/JUN/SOD2/CDKN1A/PTGS2</t>
  </si>
  <si>
    <t>GO:0044703</t>
  </si>
  <si>
    <t>multi-organism reproductive process</t>
  </si>
  <si>
    <t>19/137</t>
  </si>
  <si>
    <t>204/18888</t>
  </si>
  <si>
    <t>0.0931372549019608</t>
  </si>
  <si>
    <t>12.8407041648776</t>
  </si>
  <si>
    <t>14.5340698083666</t>
  </si>
  <si>
    <t>5.3435914953298e-16</t>
  </si>
  <si>
    <t>5.22336068668488e-14</t>
  </si>
  <si>
    <t>2.34274300821565e-14</t>
  </si>
  <si>
    <t>AKT1/IL1B/THBD/MMP2/VEGFA/ACE/MMP9/BCL2/VDR/SPP1/PARP1/FOS/CLDN4/CYP1A1/CTSB/AR/ESR1/PPARD/PTGS2</t>
  </si>
  <si>
    <t>GO:0048659</t>
  </si>
  <si>
    <t>smooth muscle cell proliferation</t>
  </si>
  <si>
    <t>178/18888</t>
  </si>
  <si>
    <t>0.101123595505618</t>
  </si>
  <si>
    <t>13.941769867957</t>
  </si>
  <si>
    <t>14.8284698030934</t>
  </si>
  <si>
    <t>7.6490310569962e-16</t>
  </si>
  <si>
    <t>7.29456376411101e-14</t>
  </si>
  <si>
    <t>3.27170365621455e-14</t>
  </si>
  <si>
    <t>GO:2001234</t>
  </si>
  <si>
    <t>negative regulation of apoptotic signaling pathway</t>
  </si>
  <si>
    <t>20/137</t>
  </si>
  <si>
    <t>244/18888</t>
  </si>
  <si>
    <t>0.0819672131147541</t>
  </si>
  <si>
    <t>11.3007059949743</t>
  </si>
  <si>
    <t>13.8427353020809</t>
  </si>
  <si>
    <t>1.04106717077507e-15</t>
  </si>
  <si>
    <t>9.69183961364414e-14</t>
  </si>
  <si>
    <t>4.34691204639417e-14</t>
  </si>
  <si>
    <t>IL10/TNF/AKT1/IL1B/ICAM1/NOS3/MMP9/IL1A/BCL2/BAX/MIF/HIF1A/SOD2/HSPB1/RELA/BCL2L1/LGALS3/AR/GSTP1/PTGS2</t>
  </si>
  <si>
    <t>GO:0044706</t>
  </si>
  <si>
    <t>multi-multicellular organism process</t>
  </si>
  <si>
    <t>212/18888</t>
  </si>
  <si>
    <t>0.089622641509434</t>
  </si>
  <si>
    <t>12.3561492907313</t>
  </si>
  <si>
    <t>14.213029187618</t>
  </si>
  <si>
    <t>1.09399047564581e-15</t>
  </si>
  <si>
    <t>9.9476808366863e-14</t>
  </si>
  <si>
    <t>4.4616600548982e-14</t>
  </si>
  <si>
    <t>GO:0007565</t>
  </si>
  <si>
    <t>female pregnancy</t>
  </si>
  <si>
    <t>183/18888</t>
  </si>
  <si>
    <t>0.0983606557377049</t>
  </si>
  <si>
    <t>13.5608471939691</t>
  </si>
  <si>
    <t>14.5947001830306</t>
  </si>
  <si>
    <t>1.25312696106521e-15</t>
  </si>
  <si>
    <t>1.11357418585567e-13</t>
  </si>
  <si>
    <t>4.99452037592019e-14</t>
  </si>
  <si>
    <t>AKT1/IL1B/THBD/MMP2/VEGFA/ACE/MMP9/BCL2/VDR/SPP1/PARP1/FOS/CLDN4/CTSB/AR/ESR1/PPARD/PTGS2</t>
  </si>
  <si>
    <t>GO:0010038</t>
  </si>
  <si>
    <t>response to metal ion</t>
  </si>
  <si>
    <t>360/18888</t>
  </si>
  <si>
    <t>0.0638888888888889</t>
  </si>
  <si>
    <t>8.80827250608272</t>
  </si>
  <si>
    <t>12.7856113202608</t>
  </si>
  <si>
    <t>1.455590676516e-15</t>
  </si>
  <si>
    <t>1.26474656559501e-13</t>
  </si>
  <si>
    <t>5.67254752532318e-14</t>
  </si>
  <si>
    <t>AKT1/EGFR/MAPK1/CASP8/MMP9/IL1A/CASP3/CHUK/BCL2/VCAM1/HIF1A/JUN/NCF1/PARP1/FOS/SOD2/CYP1A1/MAPK8/CASP9/GPI/CDK1/PTGS2/SCN5A</t>
  </si>
  <si>
    <t>GO:2000630</t>
  </si>
  <si>
    <t>positive regulation of miRNA metabolic process</t>
  </si>
  <si>
    <t>67/18888</t>
  </si>
  <si>
    <t>0.194029850746269</t>
  </si>
  <si>
    <t>26.7506264298943</t>
  </si>
  <si>
    <t>18.0481798190766</t>
  </si>
  <si>
    <t>1.56451939358153e-15</t>
  </si>
  <si>
    <t>1.3298414845443e-13</t>
  </si>
  <si>
    <t>5.96450642953509e-14</t>
  </si>
  <si>
    <t>GO:0022407</t>
  </si>
  <si>
    <t>regulation of cell-cell adhesion</t>
  </si>
  <si>
    <t>496/18888</t>
  </si>
  <si>
    <t>0.0524193548387097</t>
  </si>
  <si>
    <t>7.22698375323758</t>
  </si>
  <si>
    <t>12.0125068561984</t>
  </si>
  <si>
    <t>1.97707480662433e-15</t>
  </si>
  <si>
    <t>1.61407791117997e-13</t>
  </si>
  <si>
    <t>7.23934257645936e-14</t>
  </si>
  <si>
    <t>IL10/TNF/CD40LG/IL6/AKT1/IL1B/IFNG/VEGFA/TGFB1/CCL2/IL2/IL1A/CCL5/CASP3/SELP/SELE/VCAM1/IRF1/RELA/CTSG/LGALS3/ERBB2/MAPK14/PNP/PRKCA/SYK</t>
  </si>
  <si>
    <t>GO:0050678</t>
  </si>
  <si>
    <t>regulation of epithelial cell proliferation</t>
  </si>
  <si>
    <t>407/18888</t>
  </si>
  <si>
    <t>0.058968058968059</t>
  </si>
  <si>
    <t>8.12984450940655</t>
  </si>
  <si>
    <t>12.4292260504314</t>
  </si>
  <si>
    <t>1.99405866595399e-15</t>
  </si>
  <si>
    <t>IL10/TNF/AKT1/EGFR/PPARG/VEGFA/TGFB1/CCL2/STAT1/F3/CCL5/EGF/VDR/MYC/BAX/HIF1A/ADAM17/XDH/AR/ERBB2/PPARD/PRKCA/CDC42/SCN5A</t>
  </si>
  <si>
    <t>GO:0048771</t>
  </si>
  <si>
    <t>tissue remodeling</t>
  </si>
  <si>
    <t>188/18888</t>
  </si>
  <si>
    <t>0.0957446808510638</t>
  </si>
  <si>
    <t>13.2001863643423</t>
  </si>
  <si>
    <t>14.3699131393336</t>
  </si>
  <si>
    <t>2.02275748459894e-15</t>
  </si>
  <si>
    <t>TP53/IL6/EGFR/MMP2/PPARG/TGFB1/ACE/IL2/NOS3/IL1A/VDR/SPP1/BAX/HIF1A/CYP1A1/AXL/PRKCA/SYK</t>
  </si>
  <si>
    <t>GO:0007584</t>
  </si>
  <si>
    <t>response to nutrient</t>
  </si>
  <si>
    <t>164/18888</t>
  </si>
  <si>
    <t>0.103658536585366</t>
  </si>
  <si>
    <t>14.2912586790101</t>
  </si>
  <si>
    <t>14.612289741969</t>
  </si>
  <si>
    <t>3.35450874901274e-15</t>
  </si>
  <si>
    <t>2.62322584172796e-13</t>
  </si>
  <si>
    <t>1.1765498054432e-13</t>
  </si>
  <si>
    <t>CYP1B1/EGFR/PPARG/STAT1/IL1A/VDR/CXCL10/VCAM1/SPP1/SOD2/CYP1A1/RELA/APAF1/PIM1/BCHE/PRKCB/PTGS2</t>
  </si>
  <si>
    <t>GO:0007159</t>
  </si>
  <si>
    <t>leukocyte cell-cell adhesion</t>
  </si>
  <si>
    <t>419/18888</t>
  </si>
  <si>
    <t>0.0572792362768496</t>
  </si>
  <si>
    <t>7.89700886713238</t>
  </si>
  <si>
    <t>3.80923415200588e-15</t>
  </si>
  <si>
    <t>2.92041284987117e-13</t>
  </si>
  <si>
    <t>1.30984191893535e-13</t>
  </si>
  <si>
    <t>IL10/TNF/CD40LG/IL6/AKT1/IL1B/IFNG/CCL2/ICAM1/IL2/IL1A/CCL5/CASP3/SELP/SELE/VCAM1/IRF1/S100A9/RELA/CTSG/LGALS3/ERBB2/PNP/SYK</t>
  </si>
  <si>
    <t>GO:0009314</t>
  </si>
  <si>
    <t>response to radiation</t>
  </si>
  <si>
    <t>431/18888</t>
  </si>
  <si>
    <t>0.0556844547563805</t>
  </si>
  <si>
    <t>7.6771385506461</t>
  </si>
  <si>
    <t>11.9861035063116</t>
  </si>
  <si>
    <t>7.12643384972503e-15</t>
  </si>
  <si>
    <t>5.35853006777401e-13</t>
  </si>
  <si>
    <t>2.40336817685059e-13</t>
  </si>
  <si>
    <t>TP53/AKT1/EGFR/THBD/MMP2/MMP9/IL1A/CASP3/BCL2/CXCL10/MYC/VCAM1/BAX/HIF1A/PARP1/FOS/MME/SOD2/RELA/MAPK8/BCL2L1/CASP9/CDKN1A/MAPK14</t>
  </si>
  <si>
    <t>GO:0098781</t>
  </si>
  <si>
    <t>ncRNA transcription</t>
  </si>
  <si>
    <t>146/18888</t>
  </si>
  <si>
    <t>0.10958904109589</t>
  </si>
  <si>
    <t>15.1088891110889</t>
  </si>
  <si>
    <t>14.6281982690698</t>
  </si>
  <si>
    <t>9.37698562294328e-15</t>
  </si>
  <si>
    <t>6.91773845013363e-13</t>
  </si>
  <si>
    <t>3.102692760243e-13</t>
  </si>
  <si>
    <t>GO:0032944</t>
  </si>
  <si>
    <t>regulation of mononuclear cell proliferation</t>
  </si>
  <si>
    <t>0.0788381742738589</t>
  </si>
  <si>
    <t>10.869309749523</t>
  </si>
  <si>
    <t>13.180150588604</t>
  </si>
  <si>
    <t>1.16406702592517e-14</t>
  </si>
  <si>
    <t>8.42870753956928e-13</t>
  </si>
  <si>
    <t>3.78038141362833e-13</t>
  </si>
  <si>
    <t>IL10/CD40LG/IL6/CRP/IL1B/IL2/IL1A/CCL5/CASP3/BCL2/VCAM1/MIF/IRF1/BCL2L1/LGALS3/CDKN1A/ERBB2/PNP/SYK</t>
  </si>
  <si>
    <t>GO:0046686</t>
  </si>
  <si>
    <t>response to cadmium ion</t>
  </si>
  <si>
    <t>12/137</t>
  </si>
  <si>
    <t>60/18888</t>
  </si>
  <si>
    <t>27.5737226277372</t>
  </si>
  <si>
    <t>17.6220116815712</t>
  </si>
  <si>
    <t>1.35105336808172e-14</t>
  </si>
  <si>
    <t>9.60476121672641e-13</t>
  </si>
  <si>
    <t>4.30785628942421e-13</t>
  </si>
  <si>
    <t>AKT1/EGFR/MAPK1/MMP9/CHUK/JUN/NCF1/FOS/SOD2/MAPK8/GPI/CDK1</t>
  </si>
  <si>
    <t>GO:0018105</t>
  </si>
  <si>
    <t>peptidyl-serine phosphorylation</t>
  </si>
  <si>
    <t>282/18888</t>
  </si>
  <si>
    <t>0.0709219858156028</t>
  </si>
  <si>
    <t>9.77791582543873</t>
  </si>
  <si>
    <t>12.6945998118082</t>
  </si>
  <si>
    <t>1.67501399777828e-14</t>
  </si>
  <si>
    <t>1.16951870202019e-12</t>
  </si>
  <si>
    <t>5.24543857198987e-13</t>
  </si>
  <si>
    <t>PTEN/TNF/IL6/AKT1/EGFR/MAPK1/IFNG/VEGFA/PRKACA/CHUK/BCL2/BAX/MIF/TOP1/MAPK8/CDK1/MAPK14/PRKCA/PRKCB/PTGS2</t>
  </si>
  <si>
    <t>GO:0048732</t>
  </si>
  <si>
    <t>gland development</t>
  </si>
  <si>
    <t>449/18888</t>
  </si>
  <si>
    <t>0.0534521158129176</t>
  </si>
  <si>
    <t>7.36936907645538</t>
  </si>
  <si>
    <t>11.6756336680959</t>
  </si>
  <si>
    <t>1.75805800318347e-14</t>
  </si>
  <si>
    <t>1.20596610393813e-12</t>
  </si>
  <si>
    <t>5.40890975679345e-13</t>
  </si>
  <si>
    <t>NR3C1/CYP1B1/IL10/TNF/INSR/IL6/AKT1/EGFR/MAPK1/MMP2/VEGFA/TGFB1/EGF/BCL2/VDR/BAX/HIF1A/XDH/SOD2/CYP1A1/RELA/AR/ESR1/CDC42</t>
  </si>
  <si>
    <t>GO:0009411</t>
  </si>
  <si>
    <t>response to UV</t>
  </si>
  <si>
    <t>154/18888</t>
  </si>
  <si>
    <t>0.103896103896104</t>
  </si>
  <si>
    <t>14.3240117546687</t>
  </si>
  <si>
    <t>14.1908910720866</t>
  </si>
  <si>
    <t>2.19568641154811e-14</t>
  </si>
  <si>
    <t>1.48019549468157e-12</t>
  </si>
  <si>
    <t>6.63886308827432e-13</t>
  </si>
  <si>
    <t>TP53/AKT1/EGFR/MMP2/MMP9/CASP3/BCL2/MYC/BAX/PARP1/MME/RELA/MAPK8/CASP9/CDKN1A/MAPK14</t>
  </si>
  <si>
    <t>GO:0009615</t>
  </si>
  <si>
    <t>response to virus</t>
  </si>
  <si>
    <t>409/18888</t>
  </si>
  <si>
    <t>0.0562347188264059</t>
  </si>
  <si>
    <t>7.75300269484054</t>
  </si>
  <si>
    <t>11.8018176788691</t>
  </si>
  <si>
    <t>2.24070759693463e-14</t>
  </si>
  <si>
    <t>1.48494350915498e-12</t>
  </si>
  <si>
    <t>6.66015853076376e-13</t>
  </si>
  <si>
    <t>CHRM2/TNF/IL6/IL1B/IFNG/STAT1/CCL5/CHUK/BCL2/CXCL10/BAX/HIF1A/IRF1/CASP1/HSP90AA1/HSPB1/RELA/BCL2L1/PLA2G10/DUOX2/ISG20/MAPK14/ODC1</t>
  </si>
  <si>
    <t>GO:0046209</t>
  </si>
  <si>
    <t>nitric oxide metabolic process</t>
  </si>
  <si>
    <t>84/18888</t>
  </si>
  <si>
    <t>0.154761904761905</t>
  </si>
  <si>
    <t>21.3368091762252</t>
  </si>
  <si>
    <t>15.9671311389202</t>
  </si>
  <si>
    <t>3.47733137773449e-14</t>
  </si>
  <si>
    <t>2.26606094782364e-12</t>
  </si>
  <si>
    <t>1.01635685531678e-12</t>
  </si>
  <si>
    <t>CYP1B1/IL10/TNF/INSR/AKT1/IL1B/IFNG/NOS3/NOS2/HSP90AA1/SOD2/CYP1A1/PTGS2</t>
  </si>
  <si>
    <t>GO:0018209</t>
  </si>
  <si>
    <t>peptidyl-serine modification</t>
  </si>
  <si>
    <t>294/18888</t>
  </si>
  <si>
    <t>0.0680272108843537</t>
  </si>
  <si>
    <t>9.37881722031879</t>
  </si>
  <si>
    <t>12.3765478527221</t>
  </si>
  <si>
    <t>3.69254078766219e-14</t>
  </si>
  <si>
    <t>2.36685811143593e-12</t>
  </si>
  <si>
    <t>1.06156565181108e-12</t>
  </si>
  <si>
    <t>GO:0006935</t>
  </si>
  <si>
    <t>chemotaxis</t>
  </si>
  <si>
    <t>466/18888</t>
  </si>
  <si>
    <t>0.0515021459227468</t>
  </si>
  <si>
    <t>7.10052943203534</t>
  </si>
  <si>
    <t>11.397816294592</t>
  </si>
  <si>
    <t>3.97307363936344e-14</t>
  </si>
  <si>
    <t>2.45434300434002e-12</t>
  </si>
  <si>
    <t>1.10080372734701e-12</t>
  </si>
  <si>
    <t>IL10/IL6/IL1B/MAPK1/MMP2/VEGFA/CXCL8/TGFB1/CCL2/F3/CCL5/CXCL10/VCAM1/MIF/ADAM17/S100A9/RNASE3/HSPB1/CTSG/LGALS3/CXCL11/MAPK14/SYK/TREM1</t>
  </si>
  <si>
    <t>GO:0043281</t>
  </si>
  <si>
    <t>regulation of cysteine-type endopeptidase activity involved in apoptotic process</t>
  </si>
  <si>
    <t>160/18888</t>
  </si>
  <si>
    <t>13.7868613138686</t>
  </si>
  <si>
    <t>13.8837825371663</t>
  </si>
  <si>
    <t>4.02640540782431e-14</t>
  </si>
  <si>
    <t>TNF/AKT1/PPARG/VEGFA/CASP8/MMP9/F3/MYC/BAX/CASP1/S100A9/XDH/CTSD/CASP9/APAF1/SYK</t>
  </si>
  <si>
    <t>GO:0006959</t>
  </si>
  <si>
    <t>humoral immune response</t>
  </si>
  <si>
    <t>258/18888</t>
  </si>
  <si>
    <t>0.0736434108527132</t>
  </si>
  <si>
    <t>10.153114921066</t>
  </si>
  <si>
    <t>12.6532444260504</t>
  </si>
  <si>
    <t>4.03137696422559e-14</t>
  </si>
  <si>
    <t>TNF/IL6/IL1B/IFNG/CXCL8/CCL2/F2/C1S/BCL2/CXCL10/S100A9/RNASE3/LYZ/CTSG/CXCL11/REG1A/GPI/C1R/TREM1</t>
  </si>
  <si>
    <t>GO:2001057</t>
  </si>
  <si>
    <t>reactive nitrogen species metabolic process</t>
  </si>
  <si>
    <t>85/18888</t>
  </si>
  <si>
    <t>0.152941176470588</t>
  </si>
  <si>
    <t>21.0857878917991</t>
  </si>
  <si>
    <t>15.8640590898677</t>
  </si>
  <si>
    <t>4.08010985376219e-14</t>
  </si>
  <si>
    <t>GO:0042330</t>
  </si>
  <si>
    <t>taxis</t>
  </si>
  <si>
    <t>468/18888</t>
  </si>
  <si>
    <t>0.0512820512820513</t>
  </si>
  <si>
    <t>7.07018528916339</t>
  </si>
  <si>
    <t>11.3660514686548</t>
  </si>
  <si>
    <t>4.36316478919964e-14</t>
  </si>
  <si>
    <t>2.58484459481373e-12</t>
  </si>
  <si>
    <t>1.159335333143e-12</t>
  </si>
  <si>
    <t>GO:0050727</t>
  </si>
  <si>
    <t>regulation of inflammatory response</t>
  </si>
  <si>
    <t>425/18888</t>
  </si>
  <si>
    <t>0.0541176470588235</t>
  </si>
  <si>
    <t>7.4611249463289</t>
  </si>
  <si>
    <t>11.5154529863396</t>
  </si>
  <si>
    <t>5.04881654961512e-14</t>
  </si>
  <si>
    <t>2.94639891179032e-12</t>
  </si>
  <si>
    <t>1.32149699476179e-12</t>
  </si>
  <si>
    <t>IL10/TNF/IL6/IL1B/IFNG/PPARG/TGFB1/IL2/MMP9/CCL5/SELE/NFKBIA/NCF1/CASP1/S100A9/RELA/PLA2G10/ESR1/GSTP1/MAPK14/PPARD/PTGS2/SYK</t>
  </si>
  <si>
    <t>GO:1903037</t>
  </si>
  <si>
    <t>regulation of leukocyte cell-cell adhesion</t>
  </si>
  <si>
    <t>382/18888</t>
  </si>
  <si>
    <t>0.0575916230366492</t>
  </si>
  <si>
    <t>7.94007719646884</t>
  </si>
  <si>
    <t>11.7130301350757</t>
  </si>
  <si>
    <t>5.36274023402761e-14</t>
  </si>
  <si>
    <t>3.08357563456588e-12</t>
  </si>
  <si>
    <t>1.38302248140712e-12</t>
  </si>
  <si>
    <t>IL10/TNF/CD40LG/IL6/AKT1/IL1B/IFNG/CCL2/IL2/IL1A/CCL5/CASP3/SELP/SELE/VCAM1/IRF1/RELA/CTSG/LGALS3/ERBB2/PNP/SYK</t>
  </si>
  <si>
    <t>GO:2000106</t>
  </si>
  <si>
    <t>regulation of leukocyte apoptotic process</t>
  </si>
  <si>
    <t>89/18888</t>
  </si>
  <si>
    <t>0.146067415730337</t>
  </si>
  <si>
    <t>20.1381120314935</t>
  </si>
  <si>
    <t>15.4687876890977</t>
  </si>
  <si>
    <t>7.57686881090063e-14</t>
  </si>
  <si>
    <t>4.29355899284369e-12</t>
  </si>
  <si>
    <t>1.92571524621822e-12</t>
  </si>
  <si>
    <t>TP53/IL10/IL2/CCL5/BCL2/BAX/MIF/HIF1A/ADAM17/BCL2L1/LGALS3/AXL/BIRC7</t>
  </si>
  <si>
    <t>GO:0046651</t>
  </si>
  <si>
    <t>lymphocyte proliferation</t>
  </si>
  <si>
    <t>308/18888</t>
  </si>
  <si>
    <t>0.0649350649350649</t>
  </si>
  <si>
    <t>8.95250734666793</t>
  </si>
  <si>
    <t>12.0277983732362</t>
  </si>
  <si>
    <t>8.87870441247313e-14</t>
  </si>
  <si>
    <t>4.95939060753856e-12</t>
  </si>
  <si>
    <t>2.22434910544064e-12</t>
  </si>
  <si>
    <t>TP53/IL10/CD40LG/IL6/IL1B/IL2/IL1A/CCL5/CASP3/BCL2/VCAM1/BAX/MIF/IRF1/LGALS3/CDKN1A/ERBB2/PNP/SYK/HPRT1</t>
  </si>
  <si>
    <t>GO:2000379</t>
  </si>
  <si>
    <t>positive regulation of reactive oxygen species metabolic process</t>
  </si>
  <si>
    <t>70/18888</t>
  </si>
  <si>
    <t>0.171428571428571</t>
  </si>
  <si>
    <t>23.6346193952033</t>
  </si>
  <si>
    <t>16.2167955288926</t>
  </si>
  <si>
    <t>9.66038873703186e-14</t>
  </si>
  <si>
    <t>5.3200168960274e-12</t>
  </si>
  <si>
    <t>2.38609453460268e-12</t>
  </si>
  <si>
    <t>CYP1B1/TP53/CRP/EGFR/TGFB1/F2/XDH/SOD2/CDKN1A/GSTP1/MAPK14/SYK</t>
  </si>
  <si>
    <t>GO:0030595</t>
  </si>
  <si>
    <t>leukocyte chemotaxis</t>
  </si>
  <si>
    <t>237/18888</t>
  </si>
  <si>
    <t>0.0759493670886076</t>
  </si>
  <si>
    <t>10.4710339092673</t>
  </si>
  <si>
    <t>12.5415166863942</t>
  </si>
  <si>
    <t>1.16320595910236e-13</t>
  </si>
  <si>
    <t>6.31685458345867e-12</t>
  </si>
  <si>
    <t>2.83318878342769e-12</t>
  </si>
  <si>
    <t>IL10/IL6/IL1B/MAPK1/MMP2/VEGFA/CXCL8/CCL2/CCL5/CXCL10/MIF/ADAM17/S100A9/CTSG/LGALS3/CXCL11/SYK/TREM1</t>
  </si>
  <si>
    <t>GO:0043523</t>
  </si>
  <si>
    <t>regulation of neuron apoptotic process</t>
  </si>
  <si>
    <t>0.0737704918032787</t>
  </si>
  <si>
    <t>10.1706353954768</t>
  </si>
  <si>
    <t>12.3240754947687</t>
  </si>
  <si>
    <t>1.92004043511931e-13</t>
  </si>
  <si>
    <t>1.02840521935843e-11</t>
  </si>
  <si>
    <t>4.61252684197372e-12</t>
  </si>
  <si>
    <t>NR3C1/TP53/IL10/TNF/MMP2/CCL2/CASP8/CASP3/BCL2/BAX/HIF1A/PARP1/SOD2/BCL2L1/CASP9/AXL/GPI/CDC42</t>
  </si>
  <si>
    <t>GO:0060326</t>
  </si>
  <si>
    <t>cell chemotaxis</t>
  </si>
  <si>
    <t>322/18888</t>
  </si>
  <si>
    <t>0.062111801242236</t>
  </si>
  <si>
    <t>8.5632678968128</t>
  </si>
  <si>
    <t>11.7005911266874</t>
  </si>
  <si>
    <t>2.04271164850849e-13</t>
  </si>
  <si>
    <t>1.07932466833354e-11</t>
  </si>
  <si>
    <t>4.8409069792534e-12</t>
  </si>
  <si>
    <t>IL10/IL6/IL1B/MAPK1/MMP2/VEGFA/CXCL8/CCL2/CCL5/CXCL10/VCAM1/MIF/ADAM17/S100A9/HSPB1/CTSG/LGALS3/CXCL11/SYK/TREM1</t>
  </si>
  <si>
    <t>GO:2000377</t>
  </si>
  <si>
    <t>regulation of reactive oxygen species metabolic process</t>
  </si>
  <si>
    <t>15/137</t>
  </si>
  <si>
    <t>149/18888</t>
  </si>
  <si>
    <t>0.100671140939597</t>
  </si>
  <si>
    <t>13.8793905844315</t>
  </si>
  <si>
    <t>13.4910204121525</t>
  </si>
  <si>
    <t>2.37485174585221e-13</t>
  </si>
  <si>
    <t>1.23808937683762e-11</t>
  </si>
  <si>
    <t>5.55298667872251e-12</t>
  </si>
  <si>
    <t>CYP1B1/TP53/TNF/CRP/EGFR/TGFB1/F2/BCL2/HIF1A/XDH/SOD2/CDKN1A/GSTP1/MAPK14/SYK</t>
  </si>
  <si>
    <t>GO:0001890</t>
  </si>
  <si>
    <t>placenta development</t>
  </si>
  <si>
    <t>150/18888</t>
  </si>
  <si>
    <t>13.4393270855289</t>
  </si>
  <si>
    <t>2.62267981236179e-13</t>
  </si>
  <si>
    <t>1.34929974557034e-11</t>
  </si>
  <si>
    <t>6.05177917921709e-12</t>
  </si>
  <si>
    <t>IL10/AKT1/EGFR/MAPK1/PPARG/CASP8/VDR/SPP1/HIF1A/PARP1/MME/CTSB/MAPK14/PPARD/PTGS2</t>
  </si>
  <si>
    <t>GO:0051222</t>
  </si>
  <si>
    <t>positive regulation of protein transport</t>
  </si>
  <si>
    <t>0.0717131474103586</t>
  </si>
  <si>
    <t>9.8869921772763</t>
  </si>
  <si>
    <t>12.1152732251244</t>
  </si>
  <si>
    <t>3.11917885265382e-13</t>
  </si>
  <si>
    <t>1.58389471608785e-11</t>
  </si>
  <si>
    <t>7.1039671476709e-12</t>
  </si>
  <si>
    <t>CHRM1/CHRM3/TNF/EGFR/IL1B/IFNG/PPARG/TGFB1/F2/PRKACA/IL1A/HIF1A/HSP90AA1/CDK1/MAPK14/PRKCB/PTGS2/CDC42</t>
  </si>
  <si>
    <t>GO:0006809</t>
  </si>
  <si>
    <t>nitric oxide biosynthetic process</t>
  </si>
  <si>
    <t>77/18888</t>
  </si>
  <si>
    <t>0.155844155844156</t>
  </si>
  <si>
    <t>21.486017632003</t>
  </si>
  <si>
    <t>15.3966600139612</t>
  </si>
  <si>
    <t>3.1966386493194e-13</t>
  </si>
  <si>
    <t>1.60241757933832e-11</t>
  </si>
  <si>
    <t>7.18704452060206e-12</t>
  </si>
  <si>
    <t>CYP1B1/IL10/TNF/INSR/AKT1/IL1B/IFNG/NOS3/NOS2/HSP90AA1/SOD2/PTGS2</t>
  </si>
  <si>
    <t>GO:0009612</t>
  </si>
  <si>
    <t>response to mechanical stimulus</t>
  </si>
  <si>
    <t>216/18888</t>
  </si>
  <si>
    <t>0.0787037037037037</t>
  </si>
  <si>
    <t>10.8507704785077</t>
  </si>
  <si>
    <t>12.4460405968296</t>
  </si>
  <si>
    <t>3.26910028970639e-13</t>
  </si>
  <si>
    <t>1.61799773832303e-11</t>
  </si>
  <si>
    <t>7.2569234945381e-12</t>
  </si>
  <si>
    <t>TNF/EGFR/IL1B/MMP2/STAT1/CASP8/MPO/CXCL10/NFKBIA/IRF1/CASP1/FOS/RELA/MAPK8/GPI/MAPK14/PTGS2</t>
  </si>
  <si>
    <t>GO:1901654</t>
  </si>
  <si>
    <t>response to ketone</t>
  </si>
  <si>
    <t>217/18888</t>
  </si>
  <si>
    <t>0.0783410138248848</t>
  </si>
  <si>
    <t>10.8007669279155</t>
  </si>
  <si>
    <t>12.4118264860906</t>
  </si>
  <si>
    <t>3.52554336939885e-13</t>
  </si>
  <si>
    <t>1.72310932179369e-11</t>
  </si>
  <si>
    <t>7.72836217555063e-12</t>
  </si>
  <si>
    <t>NR3C1/CYP1B1/AKT1/EGFR/TGFB1/ACE/SPP1/NCF1/PARP1/FOS/CLDN4/RELA/BCL2L1/CASP9/GPI/AR/CDKN1A</t>
  </si>
  <si>
    <t>GO:0051402</t>
  </si>
  <si>
    <t>neuron apoptotic process</t>
  </si>
  <si>
    <t>292/18888</t>
  </si>
  <si>
    <t>0.0650684931506849</t>
  </si>
  <si>
    <t>8.97090290970903</t>
  </si>
  <si>
    <t>11.7332610425091</t>
  </si>
  <si>
    <t>3.7436561506002e-13</t>
  </si>
  <si>
    <t>1.80712290726504e-11</t>
  </si>
  <si>
    <t>8.10517368018185e-12</t>
  </si>
  <si>
    <t>NR3C1/TP53/IL10/TNF/MMP2/CCL2/CASP8/CASP3/BCL2/BAX/HIF1A/PARP1/SOD2/BCL2L1/CASP9/AXL/APAF1/GPI/CDC42</t>
  </si>
  <si>
    <t>GO:0071214</t>
  </si>
  <si>
    <t>cellular response to abiotic stimulus</t>
  </si>
  <si>
    <t>334/18888</t>
  </si>
  <si>
    <t>0.0598802395209581</t>
  </si>
  <si>
    <t>8.25560557716683</t>
  </si>
  <si>
    <t>11.435566403141</t>
  </si>
  <si>
    <t>4.04013071894507e-13</t>
  </si>
  <si>
    <t>1.90324230253918e-11</t>
  </si>
  <si>
    <t>8.53628126539313e-12</t>
  </si>
  <si>
    <t>TP53/PTEN/EGFR/IL1B/MMP2/CASP8/MMP9/CASP3/MYC/BAX/IRF1/PARP1/CASP1/MME/MAPK8/BCL2L1/CASP9/CDKN1A/MAPK14/PTGS2</t>
  </si>
  <si>
    <t>GO:0104004</t>
  </si>
  <si>
    <t>cellular response to environmental stimulus</t>
  </si>
  <si>
    <t>GO:1905952</t>
  </si>
  <si>
    <t>regulation of lipid localization</t>
  </si>
  <si>
    <t>186/18888</t>
  </si>
  <si>
    <t>0.0860215053763441</t>
  </si>
  <si>
    <t>11.8596656463386</t>
  </si>
  <si>
    <t>12.7220897999698</t>
  </si>
  <si>
    <t>4.27588826766237e-13</t>
  </si>
  <si>
    <t>1.99032418173332e-11</t>
  </si>
  <si>
    <t>8.92685445354074e-12</t>
  </si>
  <si>
    <t>TNF/IL6/AKT1/CRP/IL1B/PPARG/IL1A/EGF/PON1/SPP1/MIF/NFKBIA/PLA2G10/PPARD/REN/SYK</t>
  </si>
  <si>
    <t>GO:0045862</t>
  </si>
  <si>
    <t>positive regulation of proteolysis</t>
  </si>
  <si>
    <t>336/18888</t>
  </si>
  <si>
    <t>0.0595238095238095</t>
  </si>
  <si>
    <t>8.20646506777894</t>
  </si>
  <si>
    <t>11.3926856271831</t>
  </si>
  <si>
    <t>4.51417608711147e-13</t>
  </si>
  <si>
    <t>2.07652100007128e-11</t>
  </si>
  <si>
    <t>9.31345803235629e-12</t>
  </si>
  <si>
    <t>PTEN/TNF/AKT1/IL1B/IFNG/PPARG/CASP8/F3/EGF/MYC/BAX/CASP1/S100A9/CLDN4/XDH/CTSD/CASP9/APAF1/CTSS/SYK</t>
  </si>
  <si>
    <t>GO:0031960</t>
  </si>
  <si>
    <t>response to corticosteroid</t>
  </si>
  <si>
    <t>156/18888</t>
  </si>
  <si>
    <t>0.0961538461538462</t>
  </si>
  <si>
    <t>13.2565974171814</t>
  </si>
  <si>
    <t>13.139223583078</t>
  </si>
  <si>
    <t>4.68640826521573e-13</t>
  </si>
  <si>
    <t>2.13068096709227e-11</t>
  </si>
  <si>
    <t>9.55637230091726e-12</t>
  </si>
  <si>
    <t>NR3C1/CYP1B1/IL10/TNF/IL6/EGFR/ACE/CASP3/BCL2/PARP1/FOS/CASP9/BCHE/CDKN1A/PTGS2</t>
  </si>
  <si>
    <t>GO:2000116</t>
  </si>
  <si>
    <t>regulation of cysteine-type endopeptidase activity</t>
  </si>
  <si>
    <t>190/18888</t>
  </si>
  <si>
    <t>0.0842105263157895</t>
  </si>
  <si>
    <t>11.6099884748367</t>
  </si>
  <si>
    <t>12.5638774545562</t>
  </si>
  <si>
    <t>5.95054184450259e-13</t>
  </si>
  <si>
    <t>2.6439339331824e-11</t>
  </si>
  <si>
    <t>1.18583764508867e-11</t>
  </si>
  <si>
    <t>GO:2001242</t>
  </si>
  <si>
    <t>regulation of intrinsic apoptotic signaling pathway</t>
  </si>
  <si>
    <t>TP53/IL10/AKT1/MMP2/MMP9/BCL2/MYC/BAX/MIF/HIF1A/PARP1/S100A9/SOD2/HSPB1/BCL2L1/PTGS2</t>
  </si>
  <si>
    <t>GO:1903829</t>
  </si>
  <si>
    <t>positive regulation of protein localization</t>
  </si>
  <si>
    <t>483/18888</t>
  </si>
  <si>
    <t>0.0476190476190476</t>
  </si>
  <si>
    <t>6.56517205422315</t>
  </si>
  <si>
    <t>10.590435192962</t>
  </si>
  <si>
    <t>7.31664902830078e-13</t>
  </si>
  <si>
    <t>3.21439300007371e-11</t>
  </si>
  <si>
    <t>1.4416957162802e-11</t>
  </si>
  <si>
    <t>CHRM1/CHRM3/TNF/AKT1/EGFR/IL1B/IFNG/PPARG/TGFB1/F2/PRKACA/IL1A/EGF/HIF1A/PARP1/HSP90AA1/LGALS3/CDK1/ERBB2/MAPK14/PRKCB/PTGS2/CDC42</t>
  </si>
  <si>
    <t>GO:0052547</t>
  </si>
  <si>
    <t>regulation of peptidase activity</t>
  </si>
  <si>
    <t>304/18888</t>
  </si>
  <si>
    <t>8.61678832116788</t>
  </si>
  <si>
    <t>11.4437572419914</t>
  </si>
  <si>
    <t>7.66907830065057e-13</t>
  </si>
  <si>
    <t>3.33178846172708e-11</t>
  </si>
  <si>
    <t>1.49434905834899e-11</t>
  </si>
  <si>
    <t>TNF/AKT1/PPARG/VEGFA/CASP8/MMP9/F3/MYC/BAX/CASP1/S100A9/CLDN4/XDH/CTSD/CASP9/APAF1/CTSS/SERPINA1/SYK</t>
  </si>
  <si>
    <t>GO:0097191</t>
  </si>
  <si>
    <t>extrinsic apoptotic signaling pathway</t>
  </si>
  <si>
    <t>230/18888</t>
  </si>
  <si>
    <t>0.0739130434782609</t>
  </si>
  <si>
    <t>10.1902887972072</t>
  </si>
  <si>
    <t>11.9864365117553</t>
  </si>
  <si>
    <t>9.09386884785838e-13</t>
  </si>
  <si>
    <t>3.89184571613938e-11</t>
  </si>
  <si>
    <t>1.74554178572842e-11</t>
  </si>
  <si>
    <t>TNF/AKT1/IL1B/IFNG/TGFB1/ICAM1/IL2/NOS3/CASP8/IL1A/BCL2/BAX/RELA/BCL2L1/LGALS3/AR/GSTP1</t>
  </si>
  <si>
    <t>GO:0051223</t>
  </si>
  <si>
    <t>regulation of protein transport</t>
  </si>
  <si>
    <t>440/18888</t>
  </si>
  <si>
    <t>6.89343065693431</t>
  </si>
  <si>
    <t>10.691765576438</t>
  </si>
  <si>
    <t>9.25343239724482e-13</t>
  </si>
  <si>
    <t>CHRM1/CHRM3/TNF/IL6/EGFR/IL1B/IFNG/PPARG/TGFB1/F2/PRKACA/IL1A/CCL5/NOS2/HIF1A/HSP90AA1/HSPA8/CDK1/MAPK14/PRKCB/PTGS2/CDC42</t>
  </si>
  <si>
    <t>GO:0051384</t>
  </si>
  <si>
    <t>response to glucocorticoid</t>
  </si>
  <si>
    <t>14/137</t>
  </si>
  <si>
    <t>134/18888</t>
  </si>
  <si>
    <t>0.104477611940299</t>
  </si>
  <si>
    <t>14.4041834622508</t>
  </si>
  <si>
    <t>13.3099174994746</t>
  </si>
  <si>
    <t>9.25681973403997e-13</t>
  </si>
  <si>
    <t>NR3C1/CYP1B1/IL10/TNF/IL6/EGFR/ACE/CASP3/BCL2/FOS/CASP9/BCHE/CDKN1A/PTGS2</t>
  </si>
  <si>
    <t>GO:0007599</t>
  </si>
  <si>
    <t>hemostasis</t>
  </si>
  <si>
    <t>233/18888</t>
  </si>
  <si>
    <t>0.0729613733905579</t>
  </si>
  <si>
    <t>10.0590833620501</t>
  </si>
  <si>
    <t>11.8930747012025</t>
  </si>
  <si>
    <t>1.12201694079869e-12</t>
  </si>
  <si>
    <t>4.66711301970517e-11</t>
  </si>
  <si>
    <t>2.09325892874649e-11</t>
  </si>
  <si>
    <t>CD40LG/IL6/THBD/F2/NOS3/F3/PLAT/SELP/HSPB1/CTSG/AXL/GPI/F10/MAPK14/PRKCA/SERPINA1/SYK</t>
  </si>
  <si>
    <t>GO:0010952</t>
  </si>
  <si>
    <t>positive regulation of peptidase activity</t>
  </si>
  <si>
    <t>167/18888</t>
  </si>
  <si>
    <t>0.0898203592814371</t>
  </si>
  <si>
    <t>12.3834083657503</t>
  </si>
  <si>
    <t>12.6297742155522</t>
  </si>
  <si>
    <t>1.27663245541707e-12</t>
  </si>
  <si>
    <t>5.25435042176922e-11</t>
  </si>
  <si>
    <t>2.35664229443196e-11</t>
  </si>
  <si>
    <t>TNF/PPARG/CASP8/F3/MYC/BAX/CASP1/S100A9/CLDN4/XDH/CTSD/CASP9/APAF1/CTSS/SYK</t>
  </si>
  <si>
    <t>GO:0010212</t>
  </si>
  <si>
    <t>response to ionizing radiation</t>
  </si>
  <si>
    <t>138/18888</t>
  </si>
  <si>
    <t>0.101449275362319</t>
  </si>
  <si>
    <t>13.9866708981276</t>
  </si>
  <si>
    <t>13.0877894296918</t>
  </si>
  <si>
    <t>1.3926323056619e-12</t>
  </si>
  <si>
    <t>5.67207532826878e-11</t>
  </si>
  <si>
    <t>2.5439971724043e-11</t>
  </si>
  <si>
    <t>TP53/THBD/IL1A/CASP3/BCL2/CXCL10/MYC/VCAM1/BAX/PARP1/SOD2/BCL2L1/CDKN1A/MAPK14</t>
  </si>
  <si>
    <t>GO:0043280</t>
  </si>
  <si>
    <t>positive regulation of cysteine-type endopeptidase activity involved in apoptotic process</t>
  </si>
  <si>
    <t>111/18888</t>
  </si>
  <si>
    <t>0.117117117117117</t>
  </si>
  <si>
    <t>16.146774511738</t>
  </si>
  <si>
    <t>13.6803781826036</t>
  </si>
  <si>
    <t>1.4143121965186e-12</t>
  </si>
  <si>
    <t>5.70099040039973e-11</t>
  </si>
  <si>
    <t>2.55696594617471e-11</t>
  </si>
  <si>
    <t>TNF/PPARG/CASP8/F3/MYC/BAX/CASP1/S100A9/XDH/CTSD/CASP9/APAF1/SYK</t>
  </si>
  <si>
    <t>GO:0050670</t>
  </si>
  <si>
    <t>regulation of lymphocyte proliferation</t>
  </si>
  <si>
    <t>0.0717299578059072</t>
  </si>
  <si>
    <t>9.8893098031969</t>
  </si>
  <si>
    <t>11.7711992476592</t>
  </si>
  <si>
    <t>1.47783916452195e-12</t>
  </si>
  <si>
    <t>5.89627666661307e-11</t>
  </si>
  <si>
    <t>2.6445542944077e-11</t>
  </si>
  <si>
    <t>IL10/CD40LG/IL6/IL1B/IL2/IL1A/CCL5/CASP3/BCL2/VCAM1/MIF/IRF1/LGALS3/CDKN1A/ERBB2/PNP/SYK</t>
  </si>
  <si>
    <t>GO:0097529</t>
  </si>
  <si>
    <t>myeloid leukocyte migration</t>
  </si>
  <si>
    <t>239/18888</t>
  </si>
  <si>
    <t>0.0711297071129707</t>
  </si>
  <si>
    <t>9.80655407262621</t>
  </si>
  <si>
    <t>11.7113440285584</t>
  </si>
  <si>
    <t>1.6927377731175e-12</t>
  </si>
  <si>
    <t>6.68545928574688e-11</t>
  </si>
  <si>
    <t>2.99851263159357e-11</t>
  </si>
  <si>
    <t>IL6/IL1B/MAPK1/MMP2/VEGFA/CXCL8/CCL2/IL1A/CCL5/CXCL10/MIF/S100A9/CTSG/LGALS3/CXCL11/SYK/TREM1</t>
  </si>
  <si>
    <t>GO:1901342</t>
  </si>
  <si>
    <t>regulation of vasculature development</t>
  </si>
  <si>
    <t>362/18888</t>
  </si>
  <si>
    <t>0.0552486187845304</t>
  </si>
  <si>
    <t>7.61705044965117</t>
  </si>
  <si>
    <t>10.8656936943078</t>
  </si>
  <si>
    <t>1.7890120322476e-12</t>
  </si>
  <si>
    <t>6.99503704608811e-11</t>
  </si>
  <si>
    <t>3.13736215339421e-11</t>
  </si>
  <si>
    <t>CYP1B1/IL10/TNF/IL6/IL1B/PPARG/VEGFA/CXCL8/TGFB1/STAT1/NOS3/IL1A/F3/CXCL10/HIF1A/HSPB1/RELA/ERBB2/PRKCA/PRKCB</t>
  </si>
  <si>
    <t>GO:0033273</t>
  </si>
  <si>
    <t>response to vitamin</t>
  </si>
  <si>
    <t>91/18888</t>
  </si>
  <si>
    <t>0.131868131868132</t>
  </si>
  <si>
    <t>18.1804764578487</t>
  </si>
  <si>
    <t>14.0423950269485</t>
  </si>
  <si>
    <t>2.51846762008616e-12</t>
  </si>
  <si>
    <t>9.67752874935074e-11</t>
  </si>
  <si>
    <t>4.34049344364473e-11</t>
  </si>
  <si>
    <t>EGFR/IL1A/VDR/CXCL10/SPP1/SOD2/CYP1A1/RELA/PIM1/BCHE/PRKCB/PTGS2</t>
  </si>
  <si>
    <t>GO:0016485</t>
  </si>
  <si>
    <t>protein processing</t>
  </si>
  <si>
    <t>245/18888</t>
  </si>
  <si>
    <t>0.0693877551020408</t>
  </si>
  <si>
    <t>9.56639356472516</t>
  </si>
  <si>
    <t>11.5359329323135</t>
  </si>
  <si>
    <t>2.52457271722193e-12</t>
  </si>
  <si>
    <t>THBD/ACE/PRKACA/CASP8/F3/CASP3/PLAT/PARP1/CASP1/ADAM17/MME/CTSG/CASP9/CTSS/BCHE/C1R/REN</t>
  </si>
  <si>
    <t>GO:1904951</t>
  </si>
  <si>
    <t>positive regulation of establishment of protein localization</t>
  </si>
  <si>
    <t>326/18888</t>
  </si>
  <si>
    <t>0.0582822085889571</t>
  </si>
  <si>
    <t>8.03528726881913</t>
  </si>
  <si>
    <t>10.9523624645286</t>
  </si>
  <si>
    <t>2.63591065341748e-12</t>
  </si>
  <si>
    <t>1.00062239367596e-10</t>
  </si>
  <si>
    <t>4.48791737209354e-11</t>
  </si>
  <si>
    <t>CHRM1/CHRM3/TNF/EGFR/IL1B/IFNG/PPARG/TGFB1/F2/PRKACA/IL1A/HIF1A/HSP90AA1/CDK1/ERBB2/MAPK14/PRKCB/PTGS2/CDC42</t>
  </si>
  <si>
    <t>GO:1904019</t>
  </si>
  <si>
    <t>epithelial cell apoptotic process</t>
  </si>
  <si>
    <t>147/18888</t>
  </si>
  <si>
    <t>0.0952380952380952</t>
  </si>
  <si>
    <t>13.1303441084463</t>
  </si>
  <si>
    <t>12.6201630165701</t>
  </si>
  <si>
    <t>3.33264078120304e-12</t>
  </si>
  <si>
    <t>1.25294475524076e-10</t>
  </si>
  <si>
    <t>5.61961492053064e-11</t>
  </si>
  <si>
    <t>IL10/TNF/CD40LG/IL6/TGFB1/CCL2/ICAM1/CASP3/BCL2/BAX/BCL2L1/CASP9/E2F1/ESR1</t>
  </si>
  <si>
    <t>GO:0042098</t>
  </si>
  <si>
    <t>T cell proliferation</t>
  </si>
  <si>
    <t>213/18888</t>
  </si>
  <si>
    <t>0.0751173708920188</t>
  </si>
  <si>
    <t>10.3563277475069</t>
  </si>
  <si>
    <t>11.7380101259455</t>
  </si>
  <si>
    <t>3.45971054662168e-12</t>
  </si>
  <si>
    <t>1.28833030831341e-10</t>
  </si>
  <si>
    <t>5.77832357962076e-11</t>
  </si>
  <si>
    <t>TP53/IL10/CD40LG/IL6/IL1B/IL2/IL1A/CCL5/CASP3/VCAM1/BAX/IRF1/LGALS3/ERBB2/PNP/SYK</t>
  </si>
  <si>
    <t>GO:0010332</t>
  </si>
  <si>
    <t>response to gamma radiation</t>
  </si>
  <si>
    <t>10/137</t>
  </si>
  <si>
    <t>52/18888</t>
  </si>
  <si>
    <t>0.192307692307692</t>
  </si>
  <si>
    <t>26.5131948343627</t>
  </si>
  <si>
    <t>15.7471416228372</t>
  </si>
  <si>
    <t>3.52883011939274e-12</t>
  </si>
  <si>
    <t>1.30167224215336e-10</t>
  </si>
  <si>
    <t>5.83816383208371e-11</t>
  </si>
  <si>
    <t>TP53/IL1A/BCL2/CXCL10/MYC/BAX/PARP1/SOD2/BCL2L1/CDKN1A</t>
  </si>
  <si>
    <t>GO:1901653</t>
  </si>
  <si>
    <t>cellular response to peptide</t>
  </si>
  <si>
    <t>376/18888</t>
  </si>
  <si>
    <t>0.0531914893617021</t>
  </si>
  <si>
    <t>7.33343686907905</t>
  </si>
  <si>
    <t>10.6031829378485</t>
  </si>
  <si>
    <t>3.58534769555591e-12</t>
  </si>
  <si>
    <t>1.31015976538538e-10</t>
  </si>
  <si>
    <t>5.87623144200309e-11</t>
  </si>
  <si>
    <t>CYP1B1/TP53/TNF/INSR/AKT1/IL1B/MAPK1/PPARG/ACE/ICAM1/STAT1/PRKACA/CA2/VCAM1/PARP1/FOS/RELA/CTSD/PRKCA/PRKCB</t>
  </si>
  <si>
    <t>GO:0071496</t>
  </si>
  <si>
    <t>cellular response to external stimulus</t>
  </si>
  <si>
    <t>335/18888</t>
  </si>
  <si>
    <t>0.0567164179104478</t>
  </si>
  <si>
    <t>7.81941387950757</t>
  </si>
  <si>
    <t>10.7644522899901</t>
  </si>
  <si>
    <t>4.25076548619244e-12</t>
  </si>
  <si>
    <t>1.53893454176041e-10</t>
  </si>
  <si>
    <t>6.90231510720917e-11</t>
  </si>
  <si>
    <t>TP53/EGFR/IL1B/MAPK1/CASP8/BCL2/VDR/VCAM1/HSPA5/IRF1/CASP1/FOS/MAPK8/AXL/HSPA8/PIM1/CDKN1A/PPARD/PTGS2</t>
  </si>
  <si>
    <t>GO:0050867</t>
  </si>
  <si>
    <t>positive regulation of cell activation</t>
  </si>
  <si>
    <t>380/18888</t>
  </si>
  <si>
    <t>0.0526315789473684</t>
  </si>
  <si>
    <t>7.25624279677295</t>
  </si>
  <si>
    <t>4.3492753034855e-12</t>
  </si>
  <si>
    <t>1.56015288409434e-10</t>
  </si>
  <si>
    <t>6.99748204307759e-11</t>
  </si>
  <si>
    <t>IL10/TNF/CD40LG/IL6/AKT1/IL1B/IFNG/TGFB1/CCL2/IL2/IL1A/CCL5/BCL2/SELP/VCAM1/MIF/AXL/CDKN1A/PNP/SYK</t>
  </si>
  <si>
    <t>GO:0071276</t>
  </si>
  <si>
    <t>cellular response to cadmium ion</t>
  </si>
  <si>
    <t>9/137</t>
  </si>
  <si>
    <t>37/18888</t>
  </si>
  <si>
    <t>0.243243243243243</t>
  </si>
  <si>
    <t>33.535608601302</t>
  </si>
  <si>
    <t>16.9325418268788</t>
  </si>
  <si>
    <t>4.46169982732517e-12</t>
  </si>
  <si>
    <t>1.58593148407649e-10</t>
  </si>
  <si>
    <t>7.11310230844377e-11</t>
  </si>
  <si>
    <t>AKT1/EGFR/MAPK1/MMP9/CHUK/JUN/NCF1/FOS/MAPK8</t>
  </si>
  <si>
    <t>GO:0006801</t>
  </si>
  <si>
    <t>superoxide metabolic process</t>
  </si>
  <si>
    <t>11/137</t>
  </si>
  <si>
    <t>73/18888</t>
  </si>
  <si>
    <t>0.150684931506849</t>
  </si>
  <si>
    <t>20.7747225277472</t>
  </si>
  <si>
    <t>14.4693583943521</t>
  </si>
  <si>
    <t>4.72222144439181e-12</t>
  </si>
  <si>
    <t>1.6634131394209e-10</t>
  </si>
  <si>
    <t>7.46061728435918e-11</t>
  </si>
  <si>
    <t>CRP/EGFR/TGFB1/NOS3/MPO/NOS2/NCF1/SOD2/DUOX2/GSTP1/SYK</t>
  </si>
  <si>
    <t>GO:0050679</t>
  </si>
  <si>
    <t>positive regulation of epithelial cell proliferation</t>
  </si>
  <si>
    <t>219/18888</t>
  </si>
  <si>
    <t>0.0730593607305936</t>
  </si>
  <si>
    <t>10.0725927407259</t>
  </si>
  <si>
    <t>11.5431011863416</t>
  </si>
  <si>
    <t>5.28756382432582e-12</t>
  </si>
  <si>
    <t>1.84592629938517e-10</t>
  </si>
  <si>
    <t>8.2792117775628e-11</t>
  </si>
  <si>
    <t>IL10/TNF/AKT1/EGFR/VEGFA/F3/CCL5/EGF/MYC/HIF1A/ADAM17/AR/ERBB2/PRKCA/CDC42/SCN5A</t>
  </si>
  <si>
    <t>GO:0051345</t>
  </si>
  <si>
    <t>positive regulation of hydrolase activity</t>
  </si>
  <si>
    <t>0.045643153526971</t>
  </si>
  <si>
    <t>6.29275827603962</t>
  </si>
  <si>
    <t>10.0613307743411</t>
  </si>
  <si>
    <t>5.61571243376324e-12</t>
  </si>
  <si>
    <t>1.9431358952225e-10</t>
  </si>
  <si>
    <t>8.71520904951053e-11</t>
  </si>
  <si>
    <t>TNF/AKT1/EGFR/IFNG/PPARG/CCL2/CASP8/F3/CCL5/SELE/MYC/BAX/CASP1/S100A9/CLDN4/XDH/CTSD/CASP9/APAF1/CTSS/ESR1/SYK</t>
  </si>
  <si>
    <t>GO:1903131</t>
  </si>
  <si>
    <t>mononuclear cell differentiation</t>
  </si>
  <si>
    <t>484/18888</t>
  </si>
  <si>
    <t>0.0454545454545455</t>
  </si>
  <si>
    <t>6.26675514266755</t>
  </si>
  <si>
    <t>10.0331950067813</t>
  </si>
  <si>
    <t>6.09094073699688e-12</t>
  </si>
  <si>
    <t>2.08908581418051e-10</t>
  </si>
  <si>
    <t>9.36981280502013e-11</t>
  </si>
  <si>
    <t>TP53/IL10/CD40LG/IL6/IL1B/IFNG/PPARG/VEGFA/TGFB1/IL2/IL1A/BCL2/MYC/VCAM1/BAX/IRF1/FOS/ADAM17/AXL/ERBB2/PNP/SYK</t>
  </si>
  <si>
    <t>GO:0045785</t>
  </si>
  <si>
    <t>positive regulation of cell adhesion</t>
  </si>
  <si>
    <t>485/18888</t>
  </si>
  <si>
    <t>0.045360824742268</t>
  </si>
  <si>
    <t>6.25383399804349</t>
  </si>
  <si>
    <t>10.019186473587</t>
  </si>
  <si>
    <t>6.34249216210158e-12</t>
  </si>
  <si>
    <t>2.15644733511454e-10</t>
  </si>
  <si>
    <t>9.67193770440388e-11</t>
  </si>
  <si>
    <t>IL10/TNF/CD40LG/IL6/AKT1/IL1B/IFNG/VEGFA/CCL2/IL2/IL1A/CCL5/SELP/SELE/VCAM1/RELA/CTSG/ERBB2/PNP/PRKCA/SYK/CDC42</t>
  </si>
  <si>
    <t>GO:0043434</t>
  </si>
  <si>
    <t>response to peptide hormone</t>
  </si>
  <si>
    <t>438/18888</t>
  </si>
  <si>
    <t>0.0479452054794521</t>
  </si>
  <si>
    <t>6.61013898610139</t>
  </si>
  <si>
    <t>10.1541142937591</t>
  </si>
  <si>
    <t>7.09732820382798e-12</t>
  </si>
  <si>
    <t>2.39228907560064e-10</t>
  </si>
  <si>
    <t>1.0729717593083e-10</t>
  </si>
  <si>
    <t>CYP1B1/IL10/INSR/AKT1/IL1B/MAPK1/PPARG/ACE/STAT1/PRKACA/CA2/CHUK/PARP1/FOS/RELA/CTSD/REG1A/MAPK14/PRKCA/PRKCB/PTGS2</t>
  </si>
  <si>
    <t>GO:0034762</t>
  </si>
  <si>
    <t>regulation of transmembrane transport</t>
  </si>
  <si>
    <t>489/18888</t>
  </si>
  <si>
    <t>0.0449897750511247</t>
  </si>
  <si>
    <t>6.20267789172003</t>
  </si>
  <si>
    <t>9.96354336538177</t>
  </si>
  <si>
    <t>7.44969402425213e-12</t>
  </si>
  <si>
    <t>2.48959860126717e-10</t>
  </si>
  <si>
    <t>1.11661630628916e-10</t>
  </si>
  <si>
    <t>CHRM3/ABCB1/TNF/INSR/AKT1/IL1B/IFNG/ACE/CCL2/F2/PRKACA/MMP9/CA2/BCL2/CXCL10/BAX/CXCL11/CTSS/PIM1/MAPK14/PRKCB/SCN5A</t>
  </si>
  <si>
    <t>GO:0048661</t>
  </si>
  <si>
    <t>positive regulation of smooth muscle cell proliferation</t>
  </si>
  <si>
    <t>100/18888</t>
  </si>
  <si>
    <t>16.5442335766423</t>
  </si>
  <si>
    <t>13.3216676509268</t>
  </si>
  <si>
    <t>7.93430741280716e-12</t>
  </si>
  <si>
    <t>2.60698672135092e-10</t>
  </si>
  <si>
    <t>1.16926635557158e-10</t>
  </si>
  <si>
    <t>IL10/TNF/IL6/AKT1/EGFR/MMP2/TGFB1/STAT1/MMP9/CCL5/JUN/PTGS2</t>
  </si>
  <si>
    <t>GO:2001237</t>
  </si>
  <si>
    <t>negative regulation of extrinsic apoptotic signaling pathway</t>
  </si>
  <si>
    <t>TNF/AKT1/IL1B/ICAM1/NOS3/IL1A/BCL2/RELA/BCL2L1/LGALS3/AR/GSTP1</t>
  </si>
  <si>
    <t>GO:2001056</t>
  </si>
  <si>
    <t>positive regulation of cysteine-type endopeptidase activity</t>
  </si>
  <si>
    <t>127/18888</t>
  </si>
  <si>
    <t>0.102362204724409</t>
  </si>
  <si>
    <t>14.1125352031726</t>
  </si>
  <si>
    <t>12.6733110073069</t>
  </si>
  <si>
    <t>8.1205985450334e-12</t>
  </si>
  <si>
    <t>2.64596169259005e-10</t>
  </si>
  <si>
    <t>1.186747120704e-10</t>
  </si>
  <si>
    <t>GO:0007596</t>
  </si>
  <si>
    <t>blood coagulation</t>
  </si>
  <si>
    <t>226/18888</t>
  </si>
  <si>
    <t>0.0707964601769911</t>
  </si>
  <si>
    <t>9.76060977972999</t>
  </si>
  <si>
    <t>11.3250211048488</t>
  </si>
  <si>
    <t>8.53319988288839e-12</t>
  </si>
  <si>
    <t>2.75742244149534e-10</t>
  </si>
  <si>
    <t>1.2367386694121e-10</t>
  </si>
  <si>
    <t>CD40LG/IL6/THBD/F2/NOS3/F3/PLAT/SELP/HSPB1/CTSG/AXL/F10/MAPK14/PRKCA/SERPINA1/SYK</t>
  </si>
  <si>
    <t>GO:0045765</t>
  </si>
  <si>
    <t>regulation of angiogenesis</t>
  </si>
  <si>
    <t>353/18888</t>
  </si>
  <si>
    <t>0.0538243626062323</t>
  </si>
  <si>
    <t>10.4088399727004</t>
  </si>
  <si>
    <t>1.05916385594414e-11</t>
  </si>
  <si>
    <t>3.39453334159145e-10</t>
  </si>
  <si>
    <t>1.52249092666344e-10</t>
  </si>
  <si>
    <t>CYP1B1/IL10/TNF/IL6/IL1B/PPARG/VEGFA/CXCL8/STAT1/NOS3/IL1A/F3/CXCL10/HIF1A/HSPB1/RELA/ERBB2/PRKCA/PRKCB</t>
  </si>
  <si>
    <t>GO:0002685</t>
  </si>
  <si>
    <t>regulation of leukocyte migration</t>
  </si>
  <si>
    <t>0.0695652173913043</t>
  </si>
  <si>
    <t>9.59086004443034</t>
  </si>
  <si>
    <t>11.2046314077998</t>
  </si>
  <si>
    <t>1.11339301878258e-11</t>
  </si>
  <si>
    <t>3.51744473105042e-10</t>
  </si>
  <si>
    <t>1.57761823177547e-10</t>
  </si>
  <si>
    <t>TNF/IL6/AKT1/MAPK1/VEGFA/CXCL8/CCL2/ICAM1/IL1A/CCL5/SELP/SELE/CXCL10/MIF/ADAM17/LGALS3</t>
  </si>
  <si>
    <t>GO:0070228</t>
  </si>
  <si>
    <t>regulation of lymphocyte apoptotic process</t>
  </si>
  <si>
    <t>58/18888</t>
  </si>
  <si>
    <t>0.172413793103448</t>
  </si>
  <si>
    <t>23.7704505411528</t>
  </si>
  <si>
    <t>14.8453355131247</t>
  </si>
  <si>
    <t>1.12186558261865e-11</t>
  </si>
  <si>
    <t>TP53/IL10/IL2/CCL5/BCL2/BAX/MIF/HIF1A/LGALS3/BIRC7</t>
  </si>
  <si>
    <t>GO:0071466</t>
  </si>
  <si>
    <t>cellular response to xenobiotic stimulus</t>
  </si>
  <si>
    <t>194/18888</t>
  </si>
  <si>
    <t>0.077319587628866</t>
  </si>
  <si>
    <t>10.6599443148469</t>
  </si>
  <si>
    <t>11.5598959630403</t>
  </si>
  <si>
    <t>1.12450279125653e-11</t>
  </si>
  <si>
    <t>CYP3A4/ABCB1/CYP1B1/CYP2C9/TP53/EGFR/IL1B/NOS2/MYC/GSTM1/CYP1A1/BCHE/E2F1/GSTP1/REN</t>
  </si>
  <si>
    <t>GO:0070227</t>
  </si>
  <si>
    <t>lymphocyte apoptotic process</t>
  </si>
  <si>
    <t>79/18888</t>
  </si>
  <si>
    <t>0.139240506329114</t>
  </si>
  <si>
    <t>19.1968955003234</t>
  </si>
  <si>
    <t>13.8534375186863</t>
  </si>
  <si>
    <t>1.15586383375558e-11</t>
  </si>
  <si>
    <t>3.58684729363835e-10</t>
  </si>
  <si>
    <t>1.60874615458379e-10</t>
  </si>
  <si>
    <t>TP53/IL10/AKT1/IL2/CCL5/BCL2/BAX/MIF/HIF1A/LGALS3/BIRC7</t>
  </si>
  <si>
    <t>GO:0050817</t>
  </si>
  <si>
    <t>coagulation</t>
  </si>
  <si>
    <t>231/18888</t>
  </si>
  <si>
    <t>0.0692640692640693</t>
  </si>
  <si>
    <t>9.54934116977913</t>
  </si>
  <si>
    <t>11.1749937620709</t>
  </si>
  <si>
    <t>1.18898919044372e-11</t>
  </si>
  <si>
    <t>3.66058876742908e-10</t>
  </si>
  <si>
    <t>1.64182013367529e-10</t>
  </si>
  <si>
    <t>GO:1902894</t>
  </si>
  <si>
    <t>negative regulation of miRNA transcription</t>
  </si>
  <si>
    <t>8/137</t>
  </si>
  <si>
    <t>27/18888</t>
  </si>
  <si>
    <t>0.296296296296296</t>
  </si>
  <si>
    <t>40.8499594484996</t>
  </si>
  <si>
    <t>17.711566136583</t>
  </si>
  <si>
    <t>1.23198908289382e-11</t>
  </si>
  <si>
    <t>3.76334165165223e-10</t>
  </si>
  <si>
    <t>1.68790609547789e-10</t>
  </si>
  <si>
    <t>TNF/PPARG/VEGFA/TGFB1/HIF1A/RELA/ESR1/PPARD</t>
  </si>
  <si>
    <t>GO:0032602</t>
  </si>
  <si>
    <t>chemokine production</t>
  </si>
  <si>
    <t>105/18888</t>
  </si>
  <si>
    <t>0.114285714285714</t>
  </si>
  <si>
    <t>15.7564129301356</t>
  </si>
  <si>
    <t>12.9605229890362</t>
  </si>
  <si>
    <t>1.42961147955958e-11</t>
  </si>
  <si>
    <t>4.33316347680462e-10</t>
  </si>
  <si>
    <t>1.9434783557293e-10</t>
  </si>
  <si>
    <t>IL10/TNF/IL6/IL1B/IFNG/TGFB1/MIF/HIF1A/ADAM17/GSTP1/SYK/TREM1</t>
  </si>
  <si>
    <t>GO:0070665</t>
  </si>
  <si>
    <t>positive regulation of leukocyte proliferation</t>
  </si>
  <si>
    <t>0.0853658536585366</t>
  </si>
  <si>
    <t>11.7692718533025</t>
  </si>
  <si>
    <t>11.8396402049566</t>
  </si>
  <si>
    <t>1.48793304096573e-11</t>
  </si>
  <si>
    <t>4.47524476167384e-10</t>
  </si>
  <si>
    <t>2.00720360020154e-10</t>
  </si>
  <si>
    <t>CD40LG/IL6/IL1B/MAPK1/IL2/IL1A/CCL5/BCL2/VCAM1/MIF/BCL2L1/CDKN1A/PNP/SYK</t>
  </si>
  <si>
    <t>GO:0002696</t>
  </si>
  <si>
    <t>positive regulation of leukocyte activation</t>
  </si>
  <si>
    <t>0.0524861878453039</t>
  </si>
  <si>
    <t>7.23619792716861</t>
  </si>
  <si>
    <t>10.240305255231</t>
  </si>
  <si>
    <t>1.63894801128993e-11</t>
  </si>
  <si>
    <t>4.89182192682718e-10</t>
  </si>
  <si>
    <t>2.19404370173485e-10</t>
  </si>
  <si>
    <t>IL10/TNF/CD40LG/IL6/AKT1/IL1B/IFNG/TGFB1/CCL2/IL2/IL1A/CCL5/BCL2/VCAM1/MIF/AXL/CDKN1A/PNP/SYK</t>
  </si>
  <si>
    <t>GO:2000629</t>
  </si>
  <si>
    <t>negative regulation of miRNA metabolic process</t>
  </si>
  <si>
    <t>28/18888</t>
  </si>
  <si>
    <t>0.285714285714286</t>
  </si>
  <si>
    <t>39.3910323253389</t>
  </si>
  <si>
    <t>17.3767086159952</t>
  </si>
  <si>
    <t>1.71431521172865e-11</t>
  </si>
  <si>
    <t>5.07800945292349e-10</t>
  </si>
  <si>
    <t>2.27755115051031e-10</t>
  </si>
  <si>
    <t>GO:0009416</t>
  </si>
  <si>
    <t>response to light stimulus</t>
  </si>
  <si>
    <t>321/18888</t>
  </si>
  <si>
    <t>0.0560747663551402</t>
  </si>
  <si>
    <t>7.73095026945904</t>
  </si>
  <si>
    <t>10.3965102524248</t>
  </si>
  <si>
    <t>1.96558836274424e-11</t>
  </si>
  <si>
    <t>5.77853420927066e-10</t>
  </si>
  <si>
    <t>2.59174532040515e-10</t>
  </si>
  <si>
    <t>TP53/AKT1/EGFR/MMP2/MMP9/CASP3/BCL2/MYC/BAX/HIF1A/PARP1/FOS/MME/RELA/MAPK8/CASP9/CDKN1A/MAPK14</t>
  </si>
  <si>
    <t>GO:0052548</t>
  </si>
  <si>
    <t>regulation of endopeptidase activity</t>
  </si>
  <si>
    <t>280/18888</t>
  </si>
  <si>
    <t>0.0607142857142857</t>
  </si>
  <si>
    <t>8.37059436913451</t>
  </si>
  <si>
    <t>10.6208979223101</t>
  </si>
  <si>
    <t>2.12460980471532e-11</t>
  </si>
  <si>
    <t>6.1994211465947e-10</t>
  </si>
  <si>
    <t>2.780518408999e-10</t>
  </si>
  <si>
    <t>TNF/AKT1/PPARG/VEGFA/CASP8/MMP9/F3/MYC/BAX/CASP1/S100A9/XDH/CTSD/CASP9/APAF1/SERPINA1/SYK</t>
  </si>
  <si>
    <t>GO:0022409</t>
  </si>
  <si>
    <t>positive regulation of cell-cell adhesion</t>
  </si>
  <si>
    <t>325/18888</t>
  </si>
  <si>
    <t>0.0553846153846154</t>
  </si>
  <si>
    <t>7.63580011229646</t>
  </si>
  <si>
    <t>10.3143164197849</t>
  </si>
  <si>
    <t>2.412316751168e-11</t>
  </si>
  <si>
    <t>6.98678407190138e-10</t>
  </si>
  <si>
    <t>3.13366059060108e-10</t>
  </si>
  <si>
    <t>IL10/TNF/CD40LG/IL6/AKT1/IL1B/IFNG/CCL2/IL2/IL1A/CCL5/SELP/SELE/VCAM1/RELA/CTSG/PNP/SYK</t>
  </si>
  <si>
    <t>GO:0043269</t>
  </si>
  <si>
    <t>regulation of monoatomic ion transport</t>
  </si>
  <si>
    <t>470/18888</t>
  </si>
  <si>
    <t>0.0446808510638298</t>
  </si>
  <si>
    <t>6.1600869700264</t>
  </si>
  <si>
    <t>9.68309678881624</t>
  </si>
  <si>
    <t>2.66493517511791e-11</t>
  </si>
  <si>
    <t>7.66168862846398e-10</t>
  </si>
  <si>
    <t>3.43636377844151e-10</t>
  </si>
  <si>
    <t>CHRM1/ABCB1/AKT1/IFNG/ACE/CCL2/F2/NOS3/PRKACA/MMP9/CCL5/CA2/EGF/BCL2/CXCL10/BAX/LGALS3/CXCL11/CTSS/PTGS2/SCN5A</t>
  </si>
  <si>
    <t>GO:0051251</t>
  </si>
  <si>
    <t>positive regulation of lymphocyte activation</t>
  </si>
  <si>
    <t>328/18888</t>
  </si>
  <si>
    <t>0.0548780487804878</t>
  </si>
  <si>
    <t>7.56596047712302</t>
  </si>
  <si>
    <t>10.253585495612</t>
  </si>
  <si>
    <t>2.80748841771419e-11</t>
  </si>
  <si>
    <t>8.01261292938866e-10</t>
  </si>
  <si>
    <t>3.59375774407363e-10</t>
  </si>
  <si>
    <t>IL10/CD40LG/IL6/AKT1/IL1B/IFNG/TGFB1/CCL2/IL2/IL1A/CCL5/BCL2/VCAM1/MIF/AXL/CDKN1A/PNP/SYK</t>
  </si>
  <si>
    <t>GO:0010631</t>
  </si>
  <si>
    <t>epithelial cell migration</t>
  </si>
  <si>
    <t>375/18888</t>
  </si>
  <si>
    <t>0.0506666666666667</t>
  </si>
  <si>
    <t>6.98534306569343</t>
  </si>
  <si>
    <t>10.0068142495329</t>
  </si>
  <si>
    <t>3.01309692762063e-11</t>
  </si>
  <si>
    <t>8.53710796159179e-10</t>
  </si>
  <si>
    <t>3.82900036721279e-10</t>
  </si>
  <si>
    <t>CYP1B1/PTEN/TNF/AKT1/IFNG/PPARG/VEGFA/TGFB1/NOS3/MMP9/EGF/HIF1A/ADAM17/S100A9/HSPB1/GPI/PPARD/PRKCA/PTGS2</t>
  </si>
  <si>
    <t>GO:0042742</t>
  </si>
  <si>
    <t>defense response to bacterium</t>
  </si>
  <si>
    <t>330/18888</t>
  </si>
  <si>
    <t>0.0545454545454545</t>
  </si>
  <si>
    <t>7.52010617120106</t>
  </si>
  <si>
    <t>10.2135238945557</t>
  </si>
  <si>
    <t>3.10353029292076e-11</t>
  </si>
  <si>
    <t>8.73007442109365e-10</t>
  </si>
  <si>
    <t>3.91554825293903e-10</t>
  </si>
  <si>
    <t>IL10/TNF/IL6/CRP/IL1B/F2/MPO/SELP/NOS2/CASP1/LCN2/ADAM17/S100A9/RNASE3/LYZ/CTSG/SYK/TREM1</t>
  </si>
  <si>
    <t>GO:0051347</t>
  </si>
  <si>
    <t>positive regulation of transferase activity</t>
  </si>
  <si>
    <t>0.050531914893617</t>
  </si>
  <si>
    <t>6.9667650256251</t>
  </si>
  <si>
    <t>9.98931582040996</t>
  </si>
  <si>
    <t>3.15437614611712e-11</t>
  </si>
  <si>
    <t>8.80972195094137e-10</t>
  </si>
  <si>
    <t>3.9512711725046e-10</t>
  </si>
  <si>
    <t>PTEN/TNF/INSR/AKT1/EGFR/IL1B/MAPK1/IFNG/VEGFA/F2/CCL5/EGF/MYC/NCF1/ADAM17/HSP90AA1/AXL/CDKN1A/ERBB2</t>
  </si>
  <si>
    <t>GO:0043410</t>
  </si>
  <si>
    <t>positive regulation of MAPK cascade</t>
  </si>
  <si>
    <t>475/18888</t>
  </si>
  <si>
    <t>0.0442105263157895</t>
  </si>
  <si>
    <t>6.09524394928928</t>
  </si>
  <si>
    <t>9.61344546492587</t>
  </si>
  <si>
    <t>3.24566833605752e-11</t>
  </si>
  <si>
    <t>9.00039942835807e-10</t>
  </si>
  <si>
    <t>4.03679242095694e-10</t>
  </si>
  <si>
    <t>TNF/INSR/IL6/EGFR/IL1B/VEGFA/TGFB1/CCL2/ICAM1/IL1A/CCL5/EGF/MIF/NCF1/XDH/BIRC7/AR/ERBB2/PRKCA/SYK/CDC42</t>
  </si>
  <si>
    <t>GO:0090132</t>
  </si>
  <si>
    <t>epithelium migration</t>
  </si>
  <si>
    <t>378/18888</t>
  </si>
  <si>
    <t>0.0502645502645503</t>
  </si>
  <si>
    <t>6.92990383501332</t>
  </si>
  <si>
    <t>9.95451024399259</t>
  </si>
  <si>
    <t>3.45565518048213e-11</t>
  </si>
  <si>
    <t>9.51521954625714e-10</t>
  </si>
  <si>
    <t>4.26769572326407e-10</t>
  </si>
  <si>
    <t>GO:0010575</t>
  </si>
  <si>
    <t>positive regulation of vascular endothelial growth factor production</t>
  </si>
  <si>
    <t>31/18888</t>
  </si>
  <si>
    <t>0.258064516129032</t>
  </si>
  <si>
    <t>35.5789969390158</t>
  </si>
  <si>
    <t>16.4697305639109</t>
  </si>
  <si>
    <t>4.27237781216575e-11</t>
  </si>
  <si>
    <t>1.1681816255642e-09</t>
  </si>
  <si>
    <t>5.23944161580282e-10</t>
  </si>
  <si>
    <t>CYP1B1/IL6/IL1B/TGFB1/IL1A/HIF1A/RELA/PTGS2</t>
  </si>
  <si>
    <t>GO:0090130</t>
  </si>
  <si>
    <t>tissue migration</t>
  </si>
  <si>
    <t>383/18888</t>
  </si>
  <si>
    <t>0.0496083550913838</t>
  </si>
  <si>
    <t>6.83943511654057</t>
  </si>
  <si>
    <t>9.86859295793157</t>
  </si>
  <si>
    <t>4.33027708600439e-11</t>
  </si>
  <si>
    <t>1.1757905143248e-09</t>
  </si>
  <si>
    <t>5.27356843953458e-10</t>
  </si>
  <si>
    <t>GO:0032946</t>
  </si>
  <si>
    <t>positive regulation of mononuclear cell proliferation</t>
  </si>
  <si>
    <t>0.089041095890411</t>
  </si>
  <si>
    <t>12.2759724027597</t>
  </si>
  <si>
    <t>11.6910097375766</t>
  </si>
  <si>
    <t>4.82096633898802e-11</t>
  </si>
  <si>
    <t>1.29999850934091e-09</t>
  </si>
  <si>
    <t>5.830656929767e-10</t>
  </si>
  <si>
    <t>CD40LG/IL6/IL1B/IL2/IL1A/CCL5/BCL2/VCAM1/MIF/BCL2L1/CDKN1A/PNP/SYK</t>
  </si>
  <si>
    <t>GO:0033209</t>
  </si>
  <si>
    <t>tumor necrosis factor-mediated signaling pathway</t>
  </si>
  <si>
    <t>117/18888</t>
  </si>
  <si>
    <t>0.102564102564103</t>
  </si>
  <si>
    <t>14.1403705783268</t>
  </si>
  <si>
    <t>12.1867077385042</t>
  </si>
  <si>
    <t>5.21543376209763e-11</t>
  </si>
  <si>
    <t>1.39673602806861e-09</t>
  </si>
  <si>
    <t>6.26453687646334e-10</t>
  </si>
  <si>
    <t>TP53/TNF/STAT1/CASP8/CHUK/NFKBIA/CASP1/ADAM17/RELA/BIRC7/GSTP1/SYK</t>
  </si>
  <si>
    <t>GO:0048511</t>
  </si>
  <si>
    <t>rhythmic process</t>
  </si>
  <si>
    <t>297/18888</t>
  </si>
  <si>
    <t>0.0572390572390572</t>
  </si>
  <si>
    <t>7.89146943891469</t>
  </si>
  <si>
    <t>10.2321816293696</t>
  </si>
  <si>
    <t>5.37246837769721e-11</t>
  </si>
  <si>
    <t>1.4290034936596e-09</t>
  </si>
  <si>
    <t>6.40926052076158e-10</t>
  </si>
  <si>
    <t>CYP1B1/TP53/PTEN/TNF/EGFR/MMP2/PPARG/NOS3/CASP3/NOS2/PARP1/TOP1/CLDN4/MAPK8/AXL/CDK1/ESR1</t>
  </si>
  <si>
    <t>GO:0042129</t>
  </si>
  <si>
    <t>regulation of T cell proliferation</t>
  </si>
  <si>
    <t>181/18888</t>
  </si>
  <si>
    <t>0.0773480662983425</t>
  </si>
  <si>
    <t>10.6638706295116</t>
  </si>
  <si>
    <t>11.1665207824744</t>
  </si>
  <si>
    <t>5.6359933795988e-11</t>
  </si>
  <si>
    <t>1.48896852123184e-09</t>
  </si>
  <si>
    <t>6.67821121650896e-10</t>
  </si>
  <si>
    <t>IL10/CD40LG/IL6/IL1B/IL2/IL1A/CCL5/CASP3/VCAM1/IRF1/LGALS3/ERBB2/PNP/SYK</t>
  </si>
  <si>
    <t>GO:0030099</t>
  </si>
  <si>
    <t>myeloid cell differentiation</t>
  </si>
  <si>
    <t>439/18888</t>
  </si>
  <si>
    <t>0.0455580865603645</t>
  </si>
  <si>
    <t>6.28103021132966</t>
  </si>
  <si>
    <t>9.56960591473588</t>
  </si>
  <si>
    <t>5.86535115733385e-11</t>
  </si>
  <si>
    <t>1.53916261913928e-09</t>
  </si>
  <si>
    <t>6.9033380629588e-10</t>
  </si>
  <si>
    <t>NR3C1/TNF/IFNG/PPARG/VEGFA/TGFB1/STAT1/CASP8/MMP9/CASP3/MYC/HIF1A/NFKBIA/PARP1/FOS/CASP9/PLA2G10/MAPK14/PRKCA/CDC42</t>
  </si>
  <si>
    <t>GO:0045088</t>
  </si>
  <si>
    <t>regulation of innate immune response</t>
  </si>
  <si>
    <t>9.55486110074857</t>
  </si>
  <si>
    <t>6.10782290265568e-11</t>
  </si>
  <si>
    <t>1.59210583662558e-09</t>
  </si>
  <si>
    <t>7.14079505671886e-10</t>
  </si>
  <si>
    <t>TNF/AKT1/PPARG/TGFB1/CASP8/CCL5/CHUK/NFKBIA/NCF1/IRF1/PARP1/CASP1/HSP90AA1/S100A9/RELA/MAPK8/HSPA8/CTSS/ESR1/SYK</t>
  </si>
  <si>
    <t>GO:0002687</t>
  </si>
  <si>
    <t>positive regulation of leukocyte migration</t>
  </si>
  <si>
    <t>0.087248322147651</t>
  </si>
  <si>
    <t>12.028805173174</t>
  </si>
  <si>
    <t>11.5525524858916</t>
  </si>
  <si>
    <t>6.23637726037673e-11</t>
  </si>
  <si>
    <t>1.61485000583265e-09</t>
  </si>
  <si>
    <t>7.24280551815101e-10</t>
  </si>
  <si>
    <t>TNF/IL6/MAPK1/VEGFA/CXCL8/ICAM1/IL1A/CCL5/SELP/SELE/CXCL10/ADAM17/LGALS3</t>
  </si>
  <si>
    <t>GO:0042063</t>
  </si>
  <si>
    <t>gliogenesis</t>
  </si>
  <si>
    <t>346/18888</t>
  </si>
  <si>
    <t>0.0520231213872832</t>
  </si>
  <si>
    <t>7.17235559681026</t>
  </si>
  <si>
    <t>9.9046756043009</t>
  </si>
  <si>
    <t>6.75389940639078e-11</t>
  </si>
  <si>
    <t>1.73735175519658e-09</t>
  </si>
  <si>
    <t>7.79224128188853e-10</t>
  </si>
  <si>
    <t>CHRM1/NR3C1/TP53/PTEN/TNF/IL6/AKT1/EGFR/IL1B/MAPK1/IFNG/TGFB1/CCL2/F2/S100A9/RELA/CDK1/ERBB2</t>
  </si>
  <si>
    <t>GO:0010950</t>
  </si>
  <si>
    <t>positive regulation of endopeptidase activity</t>
  </si>
  <si>
    <t>153/18888</t>
  </si>
  <si>
    <t>0.0849673202614379</t>
  </si>
  <si>
    <t>11.714326606555</t>
  </si>
  <si>
    <t>11.3740021086301</t>
  </si>
  <si>
    <t>8.71244076195006e-11</t>
  </si>
  <si>
    <t>2.22651263916501e-09</t>
  </si>
  <si>
    <t>9.98618941135796e-10</t>
  </si>
  <si>
    <t>GO:0010720</t>
  </si>
  <si>
    <t>positive regulation of cell development</t>
  </si>
  <si>
    <t>454/18888</t>
  </si>
  <si>
    <t>0.0440528634361234</t>
  </si>
  <si>
    <t>6.07350718672626</t>
  </si>
  <si>
    <t>9.3531084828676</t>
  </si>
  <si>
    <t>1.06498676932036e-10</t>
  </si>
  <si>
    <t>2.70395991431339e-09</t>
  </si>
  <si>
    <t>1.21276005310166e-09</t>
  </si>
  <si>
    <t>IL10/TNF/IL6/EGFR/IL1B/IFNG/VEGFA/TGFB1/ACE/IL2/CASP8/BCL2/HIF1A/FOS/MME/RELA/AXL/PNP/PRKCA/SYK</t>
  </si>
  <si>
    <t>GO:0007249</t>
  </si>
  <si>
    <t>canonical NF-kappaB signal transduction</t>
  </si>
  <si>
    <t>0.0546623794212219</t>
  </si>
  <si>
    <t>7.53622644166452</t>
  </si>
  <si>
    <t>9.93456945377388</t>
  </si>
  <si>
    <t>1.10304443966615e-10</t>
  </si>
  <si>
    <t>2.78251855425461e-09</t>
  </si>
  <si>
    <t>1.2479945918396e-09</t>
  </si>
  <si>
    <t>TNF/AKT1/IL1B/VEGFA/TGFB1/STAT1/CASP8/IL1A/CHUK/NFKBIA/PARP1/CASP1/HSPB1/RELA/ESR1/GSTP1/PRKCB</t>
  </si>
  <si>
    <t>GO:0006690</t>
  </si>
  <si>
    <t>icosanoid metabolic process</t>
  </si>
  <si>
    <t>125/18888</t>
  </si>
  <si>
    <t>13.2353868613139</t>
  </si>
  <si>
    <t>11.7314347544418</t>
  </si>
  <si>
    <t>1.14130752056246e-10</t>
  </si>
  <si>
    <t>2.84236458942624e-09</t>
  </si>
  <si>
    <t>1.27483629182504e-09</t>
  </si>
  <si>
    <t>CYP1B1/CYP2C9/IL1B/MIF/CASP1/GSTM1/CYP1A1/PTGS1/PLA2G10/GSTP1/PTGS2/SYK</t>
  </si>
  <si>
    <t>GO:0022612</t>
  </si>
  <si>
    <t>gland morphogenesis</t>
  </si>
  <si>
    <t>NR3C1/TNF/IL6/EGFR/MMP2/TGFB1/BCL2/VDR/BAX/AR/ESR1/CDC42</t>
  </si>
  <si>
    <t>GO:0018108</t>
  </si>
  <si>
    <t>peptidyl-tyrosine phosphorylation</t>
  </si>
  <si>
    <t>269/18888</t>
  </si>
  <si>
    <t>0.0594795539033457</t>
  </si>
  <si>
    <t>10.1667454261133</t>
  </si>
  <si>
    <t>1.16454832565044e-10</t>
  </si>
  <si>
    <t>2.88188857803369e-09</t>
  </si>
  <si>
    <t>1.29256329815699e-09</t>
  </si>
  <si>
    <t>TP53/TNF/INSR/IL6/EGFR/IFNG/VEGFA/TGFB1/IL2/CCL5/EGF/MIF/NCF1/ADAM17/ERBB2/SYK</t>
  </si>
  <si>
    <t>GO:0018212</t>
  </si>
  <si>
    <t>peptidyl-tyrosine modification</t>
  </si>
  <si>
    <t>271/18888</t>
  </si>
  <si>
    <t>0.0590405904059041</t>
  </si>
  <si>
    <t>8.13984431815121</t>
  </si>
  <si>
    <t>10.1192446332901</t>
  </si>
  <si>
    <t>1.29964039193506e-10</t>
  </si>
  <si>
    <t>3.19597102670824e-09</t>
  </si>
  <si>
    <t>1.43343322937029e-09</t>
  </si>
  <si>
    <t>GO:0097237</t>
  </si>
  <si>
    <t>cellular response to toxic substance</t>
  </si>
  <si>
    <t>129/18888</t>
  </si>
  <si>
    <t>0.0930232558139535</t>
  </si>
  <si>
    <t>12.824987268715</t>
  </si>
  <si>
    <t>11.5191451859517</t>
  </si>
  <si>
    <t>1.65373359814751e-10</t>
  </si>
  <si>
    <t>4.04131148047298e-09</t>
  </si>
  <si>
    <t>1.8125790621801e-09</t>
  </si>
  <si>
    <t>CYP1B1/TNF/NOS3/MPO/GSTM1/S100A9/SOD2/PTGS1/PIM1/DUOX2/GSTP1/PTGS2</t>
  </si>
  <si>
    <t>GO:1903039</t>
  </si>
  <si>
    <t>positive regulation of leukocyte cell-cell adhesion</t>
  </si>
  <si>
    <t>277/18888</t>
  </si>
  <si>
    <t>0.0577617328519856</t>
  </si>
  <si>
    <t>7.96353000079054</t>
  </si>
  <si>
    <t>9.9796207602103</t>
  </si>
  <si>
    <t>1.7965464708378e-10</t>
  </si>
  <si>
    <t>4.36304142917752e-09</t>
  </si>
  <si>
    <t>1.95687899340685e-09</t>
  </si>
  <si>
    <t>TNF/CD40LG/IL6/AKT1/IL1B/IFNG/CCL2/IL2/IL1A/CCL5/SELP/SELE/VCAM1/RELA/PNP/SYK</t>
  </si>
  <si>
    <t>GO:0042113</t>
  </si>
  <si>
    <t>B cell activation</t>
  </si>
  <si>
    <t>278/18888</t>
  </si>
  <si>
    <t>0.0575539568345324</t>
  </si>
  <si>
    <t>7.93488420942078</t>
  </si>
  <si>
    <t>9.95675870304461</t>
  </si>
  <si>
    <t>1.89467503683739e-10</t>
  </si>
  <si>
    <t>4.57295024323099e-09</t>
  </si>
  <si>
    <t>2.05102573838278e-09</t>
  </si>
  <si>
    <t>TP53/IL10/CD40LG/IL6/TGFB1/IL2/CASP8/CASP3/BCL2/VCAM1/BAX/MIF/ADAM17/CDKN1A/PRKCB/SYK</t>
  </si>
  <si>
    <t>GO:0050731</t>
  </si>
  <si>
    <t>positive regulation of peptidyl-tyrosine phosphorylation</t>
  </si>
  <si>
    <t>0.0792682926829268</t>
  </si>
  <si>
    <t>10.9286095780666</t>
  </si>
  <si>
    <t>10.9154236926191</t>
  </si>
  <si>
    <t>2.08210730220809e-10</t>
  </si>
  <si>
    <t>4.99450279241328e-09</t>
  </si>
  <si>
    <t>2.24009736227232e-09</t>
  </si>
  <si>
    <t>TP53/TNF/IL6/IFNG/VEGFA/TGFB1/IL2/CCL5/EGF/MIF/NCF1/ADAM17/SYK</t>
  </si>
  <si>
    <t>GO:0042445</t>
  </si>
  <si>
    <t>hormone metabolic process</t>
  </si>
  <si>
    <t>240/18888</t>
  </si>
  <si>
    <t>10.1505817600814</t>
  </si>
  <si>
    <t>2.30285323939826e-10</t>
  </si>
  <si>
    <t>5.49033912563854e-09</t>
  </si>
  <si>
    <t>2.4624861982269e-09</t>
  </si>
  <si>
    <t>CYP3A4/NR3C1/CYP1B1/CYP2C9/ACE/SPP1/HIF1A/MME/CYP1A1/CTSB/CTSG/BCHE/DUOX2/ESR1/REN</t>
  </si>
  <si>
    <t>GO:0032642</t>
  </si>
  <si>
    <t>regulation of chemokine production</t>
  </si>
  <si>
    <t>104/18888</t>
  </si>
  <si>
    <t>0.105769230769231</t>
  </si>
  <si>
    <t>14.5822571588995</t>
  </si>
  <si>
    <t>11.872006770049</t>
  </si>
  <si>
    <t>2.44690536901461e-10</t>
  </si>
  <si>
    <t>5.79842423808917e-09</t>
  </si>
  <si>
    <t>2.60066624866242e-09</t>
  </si>
  <si>
    <t>IL10/TNF/IL6/IL1B/IFNG/TGFB1/MIF/HIF1A/ADAM17/GSTP1/SYK</t>
  </si>
  <si>
    <t>GO:0043122</t>
  </si>
  <si>
    <t>regulation of canonical NF-kappaB signal transduction</t>
  </si>
  <si>
    <t>286/18888</t>
  </si>
  <si>
    <t>0.0559440559440559</t>
  </si>
  <si>
    <t>7.71292940636006</t>
  </si>
  <si>
    <t>9.77788293751326</t>
  </si>
  <si>
    <t>2.87699178029865e-10</t>
  </si>
  <si>
    <t>6.77652883190828e-09</t>
  </si>
  <si>
    <t>3.03935846923117e-09</t>
  </si>
  <si>
    <t>TNF/IL1B/VEGFA/TGFB1/STAT1/CASP8/IL1A/CHUK/NFKBIA/PARP1/CASP1/HSPB1/RELA/ESR1/GSTP1/PRKCB</t>
  </si>
  <si>
    <t>GO:0070371</t>
  </si>
  <si>
    <t>ERK1 and ERK2 cascade</t>
  </si>
  <si>
    <t>332/18888</t>
  </si>
  <si>
    <t>0.0512048192771084</t>
  </si>
  <si>
    <t>9.52129209085542</t>
  </si>
  <si>
    <t>3.03403793472821e-10</t>
  </si>
  <si>
    <t>7.10364570346545e-09</t>
  </si>
  <si>
    <t>3.18607450315613e-09</t>
  </si>
  <si>
    <t>TNF/EGFR/IL1B/MAPK1/TGFB1/CCL2/ICAM1/IL1A/CCL5/EGF/MYC/MIF/CDK1/ERBB2/GSTP1/PRKCA/SYK</t>
  </si>
  <si>
    <t>GO:0030168</t>
  </si>
  <si>
    <t>platelet activation</t>
  </si>
  <si>
    <t>136/18888</t>
  </si>
  <si>
    <t>11.1693829503218</t>
  </si>
  <si>
    <t>3.07140604293163e-10</t>
  </si>
  <si>
    <t>7.14833192134684e-09</t>
  </si>
  <si>
    <t>3.20611683428828e-09</t>
  </si>
  <si>
    <t>CD40LG/IL6/THBD/F2/NOS3/SELP/HSPB1/CTSG/AXL/MAPK14/PRKCA/SYK</t>
  </si>
  <si>
    <t>GO:0051090</t>
  </si>
  <si>
    <t>regulation of DNA-binding transcription factor activity</t>
  </si>
  <si>
    <t>381/18888</t>
  </si>
  <si>
    <t>0.047244094488189</t>
  </si>
  <si>
    <t>6.51347778607966</t>
  </si>
  <si>
    <t>9.2928657111695</t>
  </si>
  <si>
    <t>3.22831409926639e-10</t>
  </si>
  <si>
    <t>7.46905806398318e-09</t>
  </si>
  <si>
    <t>3.34996654585973e-09</t>
  </si>
  <si>
    <t>CYP1B1/PTEN/IL10/TNF/CD40LG/IL6/AKT1/IL1B/PPARG/CHUK/NFKBIA/S100A9/RELA/PLA2G10/PIM1/AR/ESR1/SYK</t>
  </si>
  <si>
    <t>GO:0050863</t>
  </si>
  <si>
    <t>regulation of T cell activation</t>
  </si>
  <si>
    <t>0.0471204188481675</t>
  </si>
  <si>
    <t>6.49642679711086</t>
  </si>
  <si>
    <t>9.27652688684128</t>
  </si>
  <si>
    <t>3.36748169617918e-10</t>
  </si>
  <si>
    <t>7.74520790121211e-09</t>
  </si>
  <si>
    <t>3.47382322342694e-09</t>
  </si>
  <si>
    <t>IL10/CD40LG/IL6/AKT1/IL1B/IFNG/CCL2/IL2/IL1A/CCL5/CASP3/VCAM1/IRF1/CTSG/LGALS3/ERBB2/PNP/SYK</t>
  </si>
  <si>
    <t>GO:0023061</t>
  </si>
  <si>
    <t>signal release</t>
  </si>
  <si>
    <t>487/18888</t>
  </si>
  <si>
    <t>0.0410677618069815</t>
  </si>
  <si>
    <t>5.66195536503844</t>
  </si>
  <si>
    <t>8.90925595297144</t>
  </si>
  <si>
    <t>3.65782480280135e-10</t>
  </si>
  <si>
    <t>8.363798233306e-09</t>
  </si>
  <si>
    <t>3.7512687728329e-09</t>
  </si>
  <si>
    <t>CHRM3/TNF/IL6/EGFR/IL1B/IFNG/PPARG/F2/PRKACA/IL1A/CCL5/NOS2/SPP1/MIF/HIF1A/PLA2G10/PRKCB/PTGS2/REN/SYK</t>
  </si>
  <si>
    <t>GO:0051235</t>
  </si>
  <si>
    <t>maintenance of location</t>
  </si>
  <si>
    <t>337/18888</t>
  </si>
  <si>
    <t>0.0504451038575668</t>
  </si>
  <si>
    <t>6.95479650847972</t>
  </si>
  <si>
    <t>9.42817792146154</t>
  </si>
  <si>
    <t>3.81863750996243e-10</t>
  </si>
  <si>
    <t>8.68073992090297e-09</t>
  </si>
  <si>
    <t>3.89342110868875e-09</t>
  </si>
  <si>
    <t>IL10/TNF/IL6/AKT1/CRP/IL1B/PPARG/F2/PRKACA/CXCL10/BAX/HSPA5/NFKBIA/S100A9/PLA2G10/CXCL11/PPARD</t>
  </si>
  <si>
    <t>GO:0060135</t>
  </si>
  <si>
    <t>maternal process involved in female pregnancy</t>
  </si>
  <si>
    <t>59/18888</t>
  </si>
  <si>
    <t>0.152542372881356</t>
  </si>
  <si>
    <t>21.0308053940369</t>
  </si>
  <si>
    <t>13.1716549910438</t>
  </si>
  <si>
    <t>3.93919254217407e-10</t>
  </si>
  <si>
    <t>8.86035422977574e-09</t>
  </si>
  <si>
    <t>3.97398038681017e-09</t>
  </si>
  <si>
    <t>AKT1/VDR/SPP1/PARP1/CTSB/AR/ESR1/PPARD/PTGS2</t>
  </si>
  <si>
    <t>GO:0045429</t>
  </si>
  <si>
    <t>positive regulation of nitric oxide biosynthetic process</t>
  </si>
  <si>
    <t>40/18888</t>
  </si>
  <si>
    <t>14.3806763940074</t>
  </si>
  <si>
    <t>3.94297093601273e-10</t>
  </si>
  <si>
    <t>TNF/INSR/AKT1/IL1B/IFNG/HSP90AA1/SOD2/PTGS2</t>
  </si>
  <si>
    <t>GO:0048144</t>
  </si>
  <si>
    <t>fibroblast proliferation</t>
  </si>
  <si>
    <t>110/18888</t>
  </si>
  <si>
    <t>11.4964879088503</t>
  </si>
  <si>
    <t>4.50801183153875e-10</t>
  </si>
  <si>
    <t>1.0072186435038e-08</t>
  </si>
  <si>
    <t>4.51750238276304e-09</t>
  </si>
  <si>
    <t>TP53/EGFR/MYC/BAX/MIF/SOD2/CDK1/CDKN1A/E2F1/ESR1/GSTP1</t>
  </si>
  <si>
    <t>GO:0002833</t>
  </si>
  <si>
    <t>positive regulation of response to biotic stimulus</t>
  </si>
  <si>
    <t>390/18888</t>
  </si>
  <si>
    <t>0.0461538461538462</t>
  </si>
  <si>
    <t>6.36316676024705</t>
  </si>
  <si>
    <t>9.14788663000873</t>
  </si>
  <si>
    <t>4.69834045592651e-10</t>
  </si>
  <si>
    <t>1.04377904447004e-08</t>
  </si>
  <si>
    <t>4.68148038252008e-09</t>
  </si>
  <si>
    <t>TNF/AKT1/CCL5/CHUK/MIF/NFKBIA/IRF1/PARP1/CASP1/HSP90AA1/S100A9/RELA/MAPK8/HSPA8/CTSS/ESR1/PRKCA/SYK</t>
  </si>
  <si>
    <t>GO:1904407</t>
  </si>
  <si>
    <t>positive regulation of nitric oxide metabolic process</t>
  </si>
  <si>
    <t>41/18888</t>
  </si>
  <si>
    <t>0.195121951219512</t>
  </si>
  <si>
    <t>26.9011928075485</t>
  </si>
  <si>
    <t>14.1912331329273</t>
  </si>
  <si>
    <t>4.86911852848089e-10</t>
  </si>
  <si>
    <t>1.07560753934239e-08</t>
  </si>
  <si>
    <t>4.82423518789721e-09</t>
  </si>
  <si>
    <t>GO:0046883</t>
  </si>
  <si>
    <t>regulation of hormone secretion</t>
  </si>
  <si>
    <t>254/18888</t>
  </si>
  <si>
    <t>0.0590551181102362</t>
  </si>
  <si>
    <t>8.14184723259957</t>
  </si>
  <si>
    <t>9.79498839445336</t>
  </si>
  <si>
    <t>5.07390004048053e-10</t>
  </si>
  <si>
    <t>1.11454770552129e-08</t>
  </si>
  <si>
    <t>4.99888673414581e-09</t>
  </si>
  <si>
    <t>CHRM3/TNF/IL6/EGFR/IL1B/IFNG/PPARG/F2/PRKACA/CCL5/NOS2/SPP1/HIF1A/PRKCB/REN</t>
  </si>
  <si>
    <t>GO:0010632</t>
  </si>
  <si>
    <t>regulation of epithelial cell migration</t>
  </si>
  <si>
    <t>298/18888</t>
  </si>
  <si>
    <t>0.0536912751677852</t>
  </si>
  <si>
    <t>7.40234164503013</t>
  </si>
  <si>
    <t>9.52218992497166</t>
  </si>
  <si>
    <t>5.25257988317819e-10</t>
  </si>
  <si>
    <t>1.14735124822496e-08</t>
  </si>
  <si>
    <t>5.14601475176411e-09</t>
  </si>
  <si>
    <t>PTEN/TNF/AKT1/IFNG/PPARG/VEGFA/TGFB1/NOS3/MMP9/EGF/HIF1A/ADAM17/HSPB1/GPI/PRKCA/PTGS2</t>
  </si>
  <si>
    <t>GO:0010634</t>
  </si>
  <si>
    <t>positive regulation of epithelial cell migration</t>
  </si>
  <si>
    <t>177/18888</t>
  </si>
  <si>
    <t>0.0734463276836158</t>
  </si>
  <si>
    <t>10.1259433378696</t>
  </si>
  <si>
    <t>10.4266659201773</t>
  </si>
  <si>
    <t>5.37662520310603e-10</t>
  </si>
  <si>
    <t>1.16627734619275e-08</t>
  </si>
  <si>
    <t>5.23090068315285e-09</t>
  </si>
  <si>
    <t>AKT1/IFNG/VEGFA/TGFB1/NOS3/MMP9/EGF/HIF1A/ADAM17/HSPB1/GPI/PRKCA/PTGS2</t>
  </si>
  <si>
    <t>GO:0001667</t>
  </si>
  <si>
    <t>ameboidal-type cell migration</t>
  </si>
  <si>
    <t>498/18888</t>
  </si>
  <si>
    <t>0.0401606425702811</t>
  </si>
  <si>
    <t>5.53689209392314</t>
  </si>
  <si>
    <t>8.77024677601924</t>
  </si>
  <si>
    <t>5.39887978672348e-10</t>
  </si>
  <si>
    <t>CYP1B1/PTEN/TNF/AKT1/IFNG/PPARG/VEGFA/TGFB1/NOS3/MMP9/EGF/HIF1A/ADAM17/S100A9/HSPB1/GPI/PPARD/PRKCA/PTGS2/CDC42</t>
  </si>
  <si>
    <t>GO:0050671</t>
  </si>
  <si>
    <t>positive regulation of lymphocyte proliferation</t>
  </si>
  <si>
    <t>143/18888</t>
  </si>
  <si>
    <t>0.0839160839160839</t>
  </si>
  <si>
    <t>11.5693941095401</t>
  </si>
  <si>
    <t>10.8443854410654</t>
  </si>
  <si>
    <t>5.51010329048404e-10</t>
  </si>
  <si>
    <t>1.17851333563919e-08</t>
  </si>
  <si>
    <t>5.28578063581879e-09</t>
  </si>
  <si>
    <t>CD40LG/IL6/IL1B/IL2/IL1A/CCL5/BCL2/VCAM1/MIF/CDKN1A/PNP/SYK</t>
  </si>
  <si>
    <t>GO:0043491</t>
  </si>
  <si>
    <t>phosphatidylinositol 3-kinase/protein kinase B signal transduction</t>
  </si>
  <si>
    <t>299/18888</t>
  </si>
  <si>
    <t>0.0535117056856187</t>
  </si>
  <si>
    <t>7.3775846495618</t>
  </si>
  <si>
    <t>9.50152617260988</t>
  </si>
  <si>
    <t>5.51580410286373e-10</t>
  </si>
  <si>
    <t>PTEN/TNF/INSR/AKT1/EGFR/TGFB1/F2/CCL5/EGF/SELP/NCF1/XDH/AXL/ERBB2/PPARD/CDC42</t>
  </si>
  <si>
    <t>GO:0045927</t>
  </si>
  <si>
    <t>positive regulation of growth</t>
  </si>
  <si>
    <t>0.0581395348837209</t>
  </si>
  <si>
    <t>8.01561704294687</t>
  </si>
  <si>
    <t>9.69837241305312</t>
  </si>
  <si>
    <t>6.3009328158838e-10</t>
  </si>
  <si>
    <t>1.33894822337531e-08</t>
  </si>
  <si>
    <t>6.00535129934921e-09</t>
  </si>
  <si>
    <t>INSR/AKT1/EGFR/VEGFA/F2/IL2/BCL2/ADAM17/S100A9/PIM1/CDK1/ERBB2/MAPK14/PPARD/CDC42</t>
  </si>
  <si>
    <t>GO:0097305</t>
  </si>
  <si>
    <t>response to alcohol</t>
  </si>
  <si>
    <t>259/18888</t>
  </si>
  <si>
    <t>0.0579150579150579</t>
  </si>
  <si>
    <t>7.98466871459572</t>
  </si>
  <si>
    <t>9.67454345586543</t>
  </si>
  <si>
    <t>6.64751948818267e-10</t>
  </si>
  <si>
    <t>1.40496222696185e-08</t>
  </si>
  <si>
    <t>6.30143241383347e-09</t>
  </si>
  <si>
    <t>CYP1B1/TNF/AKT1/TGFB1/ACE/IL2/CASP8/VCAM1/PARP1/FOS/SOD2/BCL2L1/CDK1/CDKN1A/PRKCB</t>
  </si>
  <si>
    <t>GO:0033674</t>
  </si>
  <si>
    <t>positive regulation of kinase activity</t>
  </si>
  <si>
    <t>303/18888</t>
  </si>
  <si>
    <t>0.0528052805280528</t>
  </si>
  <si>
    <t>7.28019079280191</t>
  </si>
  <si>
    <t>9.41981614172455</t>
  </si>
  <si>
    <t>6.69483755283165e-10</t>
  </si>
  <si>
    <t>1.40735563610601e-08</t>
  </si>
  <si>
    <t>6.312167155075e-09</t>
  </si>
  <si>
    <t>TNF/INSR/AKT1/EGFR/IL1B/IFNG/VEGFA/F2/CCL5/EGF/NCF1/ADAM17/HSP90AA1/AXL/CDKN1A/ERBB2</t>
  </si>
  <si>
    <t>GO:0045598</t>
  </si>
  <si>
    <t>regulation of fat cell differentiation</t>
  </si>
  <si>
    <t>0.0821917808219178</t>
  </si>
  <si>
    <t>11.3316668333167</t>
  </si>
  <si>
    <t>10.7119468937456</t>
  </si>
  <si>
    <t>7.00992173868315e-10</t>
  </si>
  <si>
    <t>1.45824524010724e-08</t>
  </si>
  <si>
    <t>6.54041343389061e-09</t>
  </si>
  <si>
    <t>TNF/IL6/AKT1/PPARG/TGFB1/SOD2/PIM1/E2F1/MAPK14/PPARD/PTGS2/RUNX1T1</t>
  </si>
  <si>
    <t>GO:0010001</t>
  </si>
  <si>
    <t>glial cell differentiation</t>
  </si>
  <si>
    <t>0.0576923076923077</t>
  </si>
  <si>
    <t>7.95395845030882</t>
  </si>
  <si>
    <t>9.65084204600603</t>
  </si>
  <si>
    <t>7.01151164041334e-10</t>
  </si>
  <si>
    <t>NR3C1/PTEN/TNF/IL6/AKT1/EGFR/IL1B/MAPK1/IFNG/TGFB1/F2/S100A9/RELA/CDK1/ERBB2</t>
  </si>
  <si>
    <t>GO:0001936</t>
  </si>
  <si>
    <t>regulation of endothelial cell proliferation</t>
  </si>
  <si>
    <t>0.0718232044198895</t>
  </si>
  <si>
    <t>9.90216558454652</t>
  </si>
  <si>
    <t>10.2863770449595</t>
  </si>
  <si>
    <t>7.08693999677358e-10</t>
  </si>
  <si>
    <t>1.46613414748067e-08</t>
  </si>
  <si>
    <t>6.57579617634351e-09</t>
  </si>
  <si>
    <t>IL10/TNF/AKT1/PPARG/VEGFA/CCL2/STAT1/F3/EGF/HIF1A/ADAM17/XDH/PRKCA</t>
  </si>
  <si>
    <t>GO:0045428</t>
  </si>
  <si>
    <t>regulation of nitric oxide biosynthetic process</t>
  </si>
  <si>
    <t>63/18888</t>
  </si>
  <si>
    <t>0.142857142857143</t>
  </si>
  <si>
    <t>19.6955161626694</t>
  </si>
  <si>
    <t>12.704857525769</t>
  </si>
  <si>
    <t>7.24024423873954e-10</t>
  </si>
  <si>
    <t>1.47133009766823e-08</t>
  </si>
  <si>
    <t>6.59910066688724e-09</t>
  </si>
  <si>
    <t>IL10/TNF/INSR/AKT1/IL1B/IFNG/HSP90AA1/SOD2/PTGS2</t>
  </si>
  <si>
    <t>GO:0015908</t>
  </si>
  <si>
    <t>fatty acid transport</t>
  </si>
  <si>
    <t>115/18888</t>
  </si>
  <si>
    <t>0.0956521739130435</t>
  </si>
  <si>
    <t>13.1874325610917</t>
  </si>
  <si>
    <t>11.2053096514669</t>
  </si>
  <si>
    <t>7.29596995561195e-10</t>
  </si>
  <si>
    <t>AKT1/IL1B/PPARG/ACE/IL1A/NOS2/MIF/PLA2G10/PPARD/PTGS2/SYK</t>
  </si>
  <si>
    <t>GO:0032355</t>
  </si>
  <si>
    <t>response to estradiol</t>
  </si>
  <si>
    <t>CYP1B1/IL10/EGFR/MMP2/TGFB1/CASP8/CASP3/CASP9/GPI/ESR1/PTGS2</t>
  </si>
  <si>
    <t>GO:0032768</t>
  </si>
  <si>
    <t>regulation of monooxygenase activity</t>
  </si>
  <si>
    <t>43/18888</t>
  </si>
  <si>
    <t>0.186046511627907</t>
  </si>
  <si>
    <t>13.8319110915947</t>
  </si>
  <si>
    <t>7.30020559968378e-10</t>
  </si>
  <si>
    <t>TNF/AKT1/EGFR/IL1B/IFNG/IL1A/VDR/HIF1A</t>
  </si>
  <si>
    <t>GO:0042554</t>
  </si>
  <si>
    <t>superoxide anion generation</t>
  </si>
  <si>
    <t>CRP/EGFR/TGFB1/NCF1/SOD2/DUOX2/GSTP1/SYK</t>
  </si>
  <si>
    <t>GO:0032102</t>
  </si>
  <si>
    <t>negative regulation of response to external stimulus</t>
  </si>
  <si>
    <t>456/18888</t>
  </si>
  <si>
    <t>0.0416666666666667</t>
  </si>
  <si>
    <t>5.74452554744526</t>
  </si>
  <si>
    <t>8.76634456475831</t>
  </si>
  <si>
    <t>8.25261935070072e-10</t>
  </si>
  <si>
    <t>1.65475598262768e-08</t>
  </si>
  <si>
    <t>7.4217888465681e-09</t>
  </si>
  <si>
    <t>PTEN/IL10/TNF/THBD/PPARG/TGFB1/CCL2/F2/IL2/NOS3/PLAT/SPP1/MIF/PARP1/PLA2G10/GSTP1/MAPK14/PPARD/SYK</t>
  </si>
  <si>
    <t>GO:0008631</t>
  </si>
  <si>
    <t>intrinsic apoptotic signaling pathway in response to oxidative stress</t>
  </si>
  <si>
    <t>64/18888</t>
  </si>
  <si>
    <t>19.3877737226277</t>
  </si>
  <si>
    <t>12.5948423989741</t>
  </si>
  <si>
    <t>8.37364560380066e-10</t>
  </si>
  <si>
    <t>1.67045685259493e-08</t>
  </si>
  <si>
    <t>7.49220922445322e-09</t>
  </si>
  <si>
    <t>CYP1B1/IL10/AKT1/MMP2/BCL2/HIF1A/PARP1/SOD2/HSPB1</t>
  </si>
  <si>
    <t>GO:0010573</t>
  </si>
  <si>
    <t>vascular endothelial growth factor production</t>
  </si>
  <si>
    <t>65/18888</t>
  </si>
  <si>
    <t>0.138461538461538</t>
  </si>
  <si>
    <t>19.0895002807412</t>
  </si>
  <si>
    <t>12.4872953488234</t>
  </si>
  <si>
    <t>9.66015352203162e-10</t>
  </si>
  <si>
    <t>1.89805026488159e-08</t>
  </si>
  <si>
    <t>8.51299432303871e-09</t>
  </si>
  <si>
    <t>CYP1B1/TNF/IL6/IL1B/TGFB1/IL1A/HIF1A/RELA/PTGS2</t>
  </si>
  <si>
    <t>GO:0030225</t>
  </si>
  <si>
    <t>macrophage differentiation</t>
  </si>
  <si>
    <t>NR3C1/IFNG/VEGFA/TGFB1/CASP8/MMP9/PARP1/PRKCA/CDC42</t>
  </si>
  <si>
    <t>GO:0080164</t>
  </si>
  <si>
    <t>regulation of nitric oxide metabolic process</t>
  </si>
  <si>
    <t>GO:0071375</t>
  </si>
  <si>
    <t>cellular response to peptide hormone stimulus</t>
  </si>
  <si>
    <t>0.0514469453376206</t>
  </si>
  <si>
    <t>7.09291900391954</t>
  </si>
  <si>
    <t>9.26077570305884</t>
  </si>
  <si>
    <t>9.77710734131067e-10</t>
  </si>
  <si>
    <t>1.91142448522624e-08</t>
  </si>
  <si>
    <t>8.57297938453872e-09</t>
  </si>
  <si>
    <t>CYP1B1/INSR/AKT1/IL1B/MAPK1/PPARG/ACE/STAT1/PRKACA/CA2/PARP1/FOS/RELA/CTSD/PRKCA/PRKCB</t>
  </si>
  <si>
    <t>GO:0050730</t>
  </si>
  <si>
    <t>regulation of peptidyl-tyrosine phosphorylation</t>
  </si>
  <si>
    <t>0.0622222222222222</t>
  </si>
  <si>
    <t>8.57849148418491</t>
  </si>
  <si>
    <t>9.77491196630133</t>
  </si>
  <si>
    <t>1.00395365903754e-09</t>
  </si>
  <si>
    <t>1.94686558465958e-08</t>
  </si>
  <si>
    <t>8.73193717604756e-09</t>
  </si>
  <si>
    <t>TP53/TNF/IL6/EGFR/IFNG/VEGFA/TGFB1/IL2/CCL5/EGF/MIF/NCF1/ADAM17/SYK</t>
  </si>
  <si>
    <t>GO:0034644</t>
  </si>
  <si>
    <t>cellular response to UV</t>
  </si>
  <si>
    <t>11.6385703009457</t>
  </si>
  <si>
    <t>1.010776761345e-09</t>
  </si>
  <si>
    <t>TP53/MMP2/MMP9/MYC/BAX/PARP1/MME/CASP9/CDKN1A/MAPK14</t>
  </si>
  <si>
    <t>GO:0048145</t>
  </si>
  <si>
    <t>regulation of fibroblast proliferation</t>
  </si>
  <si>
    <t>TP53/EGFR/MYC/BAX/MIF/SOD2/CDKN1A/E2F1/ESR1/GSTP1</t>
  </si>
  <si>
    <t>GO:0032309</t>
  </si>
  <si>
    <t>icosanoid secretion</t>
  </si>
  <si>
    <t>45/18888</t>
  </si>
  <si>
    <t>13.4962454920671</t>
  </si>
  <si>
    <t>1.07203843357807e-09</t>
  </si>
  <si>
    <t>2.05474033102464e-08</t>
  </si>
  <si>
    <t>9.21576899040799e-09</t>
  </si>
  <si>
    <t>IL1B/ACE/IL1A/NOS2/MIF/PLA2G10/PTGS2/SYK</t>
  </si>
  <si>
    <t>GO:0050708</t>
  </si>
  <si>
    <t>regulation of protein secretion</t>
  </si>
  <si>
    <t>0.0557620817843866</t>
  </si>
  <si>
    <t>7.68784088133938</t>
  </si>
  <si>
    <t>9.4430752951249</t>
  </si>
  <si>
    <t>1.12121232751771e-09</t>
  </si>
  <si>
    <t>2.13850741492403e-08</t>
  </si>
  <si>
    <t>9.59147490446474e-09</t>
  </si>
  <si>
    <t>CHRM3/TNF/IL6/EGFR/IL1B/IFNG/PPARG/TGFB1/F2/PRKACA/IL1A/CCL5/NOS2/HIF1A/PRKCB</t>
  </si>
  <si>
    <t>GO:0071346</t>
  </si>
  <si>
    <t>cellular response to type II interferon</t>
  </si>
  <si>
    <t>120/18888</t>
  </si>
  <si>
    <t>0.0916666666666667</t>
  </si>
  <si>
    <t>12.6379562043796</t>
  </si>
  <si>
    <t>10.9317049389839</t>
  </si>
  <si>
    <t>1.15418595470357e-09</t>
  </si>
  <si>
    <t>2.19071217616066e-08</t>
  </si>
  <si>
    <t>9.82561982900433e-09</t>
  </si>
  <si>
    <t>TP53/TNF/IFNG/PPARG/CCL2/STAT1/CCL5/NOS2/IRF1/CASP1/CDC42</t>
  </si>
  <si>
    <t>GO:1905953</t>
  </si>
  <si>
    <t>negative regulation of lipid localization</t>
  </si>
  <si>
    <t>0.134328358208955</t>
  </si>
  <si>
    <t>18.5196644514653</t>
  </si>
  <si>
    <t>12.2792373712063</t>
  </si>
  <si>
    <t>1.27640443524033e-09</t>
  </si>
  <si>
    <t>2.41098615545395e-08</t>
  </si>
  <si>
    <t>1.08135763494044e-08</t>
  </si>
  <si>
    <t>TNF/IL6/AKT1/CRP/PPARG/EGF/NFKBIA/PLA2G10/PPARD</t>
  </si>
  <si>
    <t>GO:1904018</t>
  </si>
  <si>
    <t>positive regulation of vasculature development</t>
  </si>
  <si>
    <t>0.068421052631579</t>
  </si>
  <si>
    <t>9.43311563580484</t>
  </si>
  <si>
    <t>9.98612125353739</t>
  </si>
  <si>
    <t>1.2874727168808e-09</t>
  </si>
  <si>
    <t>2.42020111682881e-08</t>
  </si>
  <si>
    <t>1.08549066109484e-08</t>
  </si>
  <si>
    <t>CYP1B1/IL10/IL1B/VEGFA/CXCL8/TGFB1/NOS3/IL1A/F3/HIF1A/HSPB1/PRKCA/PRKCB</t>
  </si>
  <si>
    <t>GO:0097530</t>
  </si>
  <si>
    <t>granulocyte migration</t>
  </si>
  <si>
    <t>0.0779220779220779</t>
  </si>
  <si>
    <t>10.7430088160015</t>
  </si>
  <si>
    <t>10.3769029454519</t>
  </si>
  <si>
    <t>1.29761771546377e-09</t>
  </si>
  <si>
    <t>2.42760060644179e-08</t>
  </si>
  <si>
    <t>1.08880942531485e-08</t>
  </si>
  <si>
    <t>IL1B/MAPK1/CXCL8/CCL2/IL1A/CCL5/CXCL10/S100A9/LGALS3/CXCL11/SYK/TREM1</t>
  </si>
  <si>
    <t>GO:0097696</t>
  </si>
  <si>
    <t>receptor signaling pathway via STAT</t>
  </si>
  <si>
    <t>191/18888</t>
  </si>
  <si>
    <t>0.0680628272251309</t>
  </si>
  <si>
    <t>9.38372759582681</t>
  </si>
  <si>
    <t>9.9539953883777</t>
  </si>
  <si>
    <t>1.37305099784445e-09</t>
  </si>
  <si>
    <t>2.55649019122466e-08</t>
  </si>
  <si>
    <t>1.1466180262701e-08</t>
  </si>
  <si>
    <t>CYP1B1/IL10/TNF/IL6/IFNG/PPARG/TGFB1/CCL2/F2/IL2/STAT1/CCL5/EGF</t>
  </si>
  <si>
    <t>GO:0006919</t>
  </si>
  <si>
    <t>activation of cysteine-type endopeptidase activity involved in apoptotic process</t>
  </si>
  <si>
    <t>68/18888</t>
  </si>
  <si>
    <t>0.132352941176471</t>
  </si>
  <si>
    <t>18.2473164448261</t>
  </si>
  <si>
    <t>12.1785542565135</t>
  </si>
  <si>
    <t>1.46214172553316e-09</t>
  </si>
  <si>
    <t>2.70946642030078e-08</t>
  </si>
  <si>
    <t>1.21522979034086e-08</t>
  </si>
  <si>
    <t>TNF/PPARG/CASP8/F3/BAX/S100A9/XDH/CASP9/APAF1</t>
  </si>
  <si>
    <t>GO:0032368</t>
  </si>
  <si>
    <t>regulation of lipid transport</t>
  </si>
  <si>
    <t>10.2969764000052</t>
  </si>
  <si>
    <t>1.50511980176744e-09</t>
  </si>
  <si>
    <t>2.77490278695689e-08</t>
  </si>
  <si>
    <t>1.24457882435595e-08</t>
  </si>
  <si>
    <t>AKT1/IL1B/PPARG/IL1A/EGF/PON1/SPP1/MIF/NFKBIA/PLA2G10/REN/SYK</t>
  </si>
  <si>
    <t>GO:0032310</t>
  </si>
  <si>
    <t>prostaglandin secretion</t>
  </si>
  <si>
    <t>6/137</t>
  </si>
  <si>
    <t>17/18888</t>
  </si>
  <si>
    <t>0.352941176470588</t>
  </si>
  <si>
    <t>48.6595105195363</t>
  </si>
  <si>
    <t>16.8037471457976</t>
  </si>
  <si>
    <t>1.51164780977447e-09</t>
  </si>
  <si>
    <t>IL1B/IL1A/NOS2/MIF/PLA2G10/PTGS2</t>
  </si>
  <si>
    <t>GO:0030522</t>
  </si>
  <si>
    <t>intracellular receptor signaling pathway</t>
  </si>
  <si>
    <t>0.046070460704607</t>
  </si>
  <si>
    <t>6.35167052400451</t>
  </si>
  <si>
    <t>8.87408005525275</t>
  </si>
  <si>
    <t>1.52334177305327e-09</t>
  </si>
  <si>
    <t>2.78330202459733e-08</t>
  </si>
  <si>
    <t>1.24834598814891e-08</t>
  </si>
  <si>
    <t>NR3C1/TNF/AKT1/MAPK1/PPARG/VDR/NR3C2/NFKBIA/PARP1/RELA/MAPK8/HSPA8/PIM1/AR/ESR1/NR1I3/PPARD</t>
  </si>
  <si>
    <t>GO:0006953</t>
  </si>
  <si>
    <t>acute-phase response</t>
  </si>
  <si>
    <t>47/18888</t>
  </si>
  <si>
    <t>0.170212765957447</t>
  </si>
  <si>
    <t>23.466997981053</t>
  </si>
  <si>
    <t>13.1817040643266</t>
  </si>
  <si>
    <t>1.5450142172164e-09</t>
  </si>
  <si>
    <t>2.79676184690562e-08</t>
  </si>
  <si>
    <t>1.25438288785698e-08</t>
  </si>
  <si>
    <t>TNF/IL6/CRP/IL1B/F2/IL1A/PTGS2/SERPINA1</t>
  </si>
  <si>
    <t>GO:0140353</t>
  </si>
  <si>
    <t>lipid export from cell</t>
  </si>
  <si>
    <t>IL1B/IL1A/NOS2/SPP1/MIF/PLA2G10/PTGS2/REN</t>
  </si>
  <si>
    <t>GO:0008406</t>
  </si>
  <si>
    <t>gonad development</t>
  </si>
  <si>
    <t>0.0600858369098712</t>
  </si>
  <si>
    <t>8.28395100404123</t>
  </si>
  <si>
    <t>9.56262018449482</t>
  </si>
  <si>
    <t>1.58173049867785e-09</t>
  </si>
  <si>
    <t>2.85003052987575e-08</t>
  </si>
  <si>
    <t>1.27827456259873e-08</t>
  </si>
  <si>
    <t>CYP1B1/INSR/MMP2/VEGFA/ACE/NOS3/IL1A/CASP3/BCL2/BAX/BCL2L1/AR/ESR1/REN</t>
  </si>
  <si>
    <t>GO:0048872</t>
  </si>
  <si>
    <t>homeostasis of number of cells</t>
  </si>
  <si>
    <t>0.0496894409937888</t>
  </si>
  <si>
    <t>6.85061431745024</t>
  </si>
  <si>
    <t>9.05106719772229</t>
  </si>
  <si>
    <t>1.61625439519544e-09</t>
  </si>
  <si>
    <t>2.89180231245546e-08</t>
  </si>
  <si>
    <t>1.29700973281755e-08</t>
  </si>
  <si>
    <t>IL6/AKT1/VEGFA/IL2/STAT1/NOS3/CASP3/BCL2/BAX/MIF/HIF1A/ADAM17/AXL/PLA2G10/GPI/MAPK14</t>
  </si>
  <si>
    <t>GO:2001236</t>
  </si>
  <si>
    <t>regulation of extrinsic apoptotic signaling pathway</t>
  </si>
  <si>
    <t>157/18888</t>
  </si>
  <si>
    <t>0.0764331210191083</t>
  </si>
  <si>
    <t>10.5377283927658</t>
  </si>
  <si>
    <t>10.2575549438289</t>
  </si>
  <si>
    <t>1.61970513152876e-09</t>
  </si>
  <si>
    <t>GO:0043525</t>
  </si>
  <si>
    <t>positive regulation of neuron apoptotic process</t>
  </si>
  <si>
    <t>69/18888</t>
  </si>
  <si>
    <t>0.130434782608696</t>
  </si>
  <si>
    <t>17.9828625833069</t>
  </si>
  <si>
    <t>12.0799942231067</t>
  </si>
  <si>
    <t>1.67121230404046e-09</t>
  </si>
  <si>
    <t>2.97020004945373e-08</t>
  </si>
  <si>
    <t>1.33217210456048e-08</t>
  </si>
  <si>
    <t>NR3C1/TP53/TNF/MMP2/CASP8/CASP3/BAX/CASP9/CDC42</t>
  </si>
  <si>
    <t>GO:0090316</t>
  </si>
  <si>
    <t>positive regulation of intracellular protein transport</t>
  </si>
  <si>
    <t>95/18888</t>
  </si>
  <si>
    <t>0.105263157894737</t>
  </si>
  <si>
    <t>14.5124855935459</t>
  </si>
  <si>
    <t>11.2857011691779</t>
  </si>
  <si>
    <t>1.73152201090905e-09</t>
  </si>
  <si>
    <t>3.06346201930062e-08</t>
  </si>
  <si>
    <t>1.37400127181447e-08</t>
  </si>
  <si>
    <t>CHRM1/IL1B/IFNG/TGFB1/PRKACA/HSP90AA1/CDK1/MAPK14/PTGS2/CDC42</t>
  </si>
  <si>
    <t>GO:1903706</t>
  </si>
  <si>
    <t>regulation of hemopoiesis</t>
  </si>
  <si>
    <t>424/18888</t>
  </si>
  <si>
    <t>0.0424528301886792</t>
  </si>
  <si>
    <t>5.85291282192535</t>
  </si>
  <si>
    <t>8.63877333466278</t>
  </si>
  <si>
    <t>1.77771737824874e-09</t>
  </si>
  <si>
    <t>3.13102475178044e-08</t>
  </si>
  <si>
    <t>1.40430400766354e-08</t>
  </si>
  <si>
    <t>IL10/TNF/IFNG/TGFB1/IL2/STAT1/CASP8/MYC/HIF1A/NFKBIA/IRF1/FOS/AXL/ERBB2/MAPK14/PNP/PRKCA/SYK</t>
  </si>
  <si>
    <t>GO:0033135</t>
  </si>
  <si>
    <t>regulation of peptidyl-serine phosphorylation</t>
  </si>
  <si>
    <t>126/18888</t>
  </si>
  <si>
    <t>0.0873015873015873</t>
  </si>
  <si>
    <t>12.0361487660758</t>
  </si>
  <si>
    <t>10.6241161405256</t>
  </si>
  <si>
    <t>1.94721937818929e-09</t>
  </si>
  <si>
    <t>3.41418285592831e-08</t>
  </si>
  <si>
    <t>1.53130398114862e-08</t>
  </si>
  <si>
    <t>PTEN/TNF/IL6/AKT1/EGFR/IFNG/VEGFA/BCL2/BAX/MIF/PTGS2</t>
  </si>
  <si>
    <t>GO:0045137</t>
  </si>
  <si>
    <t>development of primary sexual characteristics</t>
  </si>
  <si>
    <t>0.0588235294117647</t>
  </si>
  <si>
    <t>8.10991841992271</t>
  </si>
  <si>
    <t>9.43502890269975</t>
  </si>
  <si>
    <t>2.0826984506623e-09</t>
  </si>
  <si>
    <t>3.63542452771857e-08</t>
  </si>
  <si>
    <t>1.63053365545272e-08</t>
  </si>
  <si>
    <t>GO:0045936</t>
  </si>
  <si>
    <t>negative regulation of phosphate metabolic process</t>
  </si>
  <si>
    <t>0.044973544973545</t>
  </si>
  <si>
    <t>6.20044027343297</t>
  </si>
  <si>
    <t>8.72996214027877</t>
  </si>
  <si>
    <t>2.19203020445082e-09</t>
  </si>
  <si>
    <t>3.80407173309825e-08</t>
  </si>
  <si>
    <t>1.70617404962759e-08</t>
  </si>
  <si>
    <t>TP53/PTEN/TNF/AKT1/IL1B/IFNG/PPARG/TGFB1/IL2/PRKACA/BAX/PARP1/XDH/HSPB1/LGALS3/CDKN1A/GSTP1</t>
  </si>
  <si>
    <t>GO:0002573</t>
  </si>
  <si>
    <t>myeloid leukocyte differentiation</t>
  </si>
  <si>
    <t>0.0585774058577406</t>
  </si>
  <si>
    <t>8.07598570686864</t>
  </si>
  <si>
    <t>9.40995788714759</t>
  </si>
  <si>
    <t>2.19877291989822e-09</t>
  </si>
  <si>
    <t>NR3C1/TNF/IFNG/PPARG/VEGFA/TGFB1/CASP8/MMP9/MYC/PARP1/FOS/MAPK14/PRKCA/CDC42</t>
  </si>
  <si>
    <t>GO:0010563</t>
  </si>
  <si>
    <t>negative regulation of phosphorus metabolic process</t>
  </si>
  <si>
    <t>379/18888</t>
  </si>
  <si>
    <t>0.0448548812664908</t>
  </si>
  <si>
    <t>6.18408027271152</t>
  </si>
  <si>
    <t>8.71423769467096</t>
  </si>
  <si>
    <t>2.28104288776709e-09</t>
  </si>
  <si>
    <t>3.92902100932569e-08</t>
  </si>
  <si>
    <t>1.76221537260374e-08</t>
  </si>
  <si>
    <t>GO:0071621</t>
  </si>
  <si>
    <t>granulocyte chemotaxis</t>
  </si>
  <si>
    <t>128/18888</t>
  </si>
  <si>
    <t>11.8480839416058</t>
  </si>
  <si>
    <t>10.526188953956</t>
  </si>
  <si>
    <t>2.30383741208307e-09</t>
  </si>
  <si>
    <t>3.9508790707214e-08</t>
  </si>
  <si>
    <t>1.77201898824118e-08</t>
  </si>
  <si>
    <t>IL1B/MAPK1/CXCL8/CCL2/CCL5/CXCL10/S100A9/LGALS3/CXCL11/SYK/TREM1</t>
  </si>
  <si>
    <t>GO:0030098</t>
  </si>
  <si>
    <t>lymphocyte differentiation</t>
  </si>
  <si>
    <t>432/18888</t>
  </si>
  <si>
    <t>8.5269836247993</t>
  </si>
  <si>
    <t>2.38715149171995e-09</t>
  </si>
  <si>
    <t>4.07587874787119e-08</t>
  </si>
  <si>
    <t>1.82808291666534e-08</t>
  </si>
  <si>
    <t>TP53/IL10/CD40LG/IL6/IL1B/IFNG/TGFB1/IL2/IL1A/BCL2/VCAM1/BAX/IRF1/ADAM17/AXL/ERBB2/PNP/SYK</t>
  </si>
  <si>
    <t>GO:0071248</t>
  </si>
  <si>
    <t>cellular response to metal ion</t>
  </si>
  <si>
    <t>200/18888</t>
  </si>
  <si>
    <t>8.9614598540146</t>
  </si>
  <si>
    <t>9.67510866476971</t>
  </si>
  <si>
    <t>2.40989051987883e-09</t>
  </si>
  <si>
    <t>4.09681388379402e-08</t>
  </si>
  <si>
    <t>1.83747258861242e-08</t>
  </si>
  <si>
    <t>AKT1/EGFR/MAPK1/MMP9/CHUK/JUN/NCF1/PARP1/FOS/CYP1A1/MAPK8/PTGS2/SCN5A</t>
  </si>
  <si>
    <t>GO:0032722</t>
  </si>
  <si>
    <t>positive regulation of chemokine production</t>
  </si>
  <si>
    <t>72/18888</t>
  </si>
  <si>
    <t>17.2335766423358</t>
  </si>
  <si>
    <t>11.7963152034203</t>
  </si>
  <si>
    <t>2.46428915124504e-09</t>
  </si>
  <si>
    <t>4.17115609583035e-08</t>
  </si>
  <si>
    <t>1.87081600636785e-08</t>
  </si>
  <si>
    <t>TNF/IL6/IL1B/IFNG/TGFB1/MIF/HIF1A/ADAM17/SYK</t>
  </si>
  <si>
    <t>GO:1990266</t>
  </si>
  <si>
    <t>neutrophil migration</t>
  </si>
  <si>
    <t>0.0852713178294574</t>
  </si>
  <si>
    <t>11.7562383296554</t>
  </si>
  <si>
    <t>10.478038424769</t>
  </si>
  <si>
    <t>2.50318575593857e-09</t>
  </si>
  <si>
    <t>4.21873116625854e-08</t>
  </si>
  <si>
    <t>1.8921540242258e-08</t>
  </si>
  <si>
    <t>IL1B/CXCL8/CCL2/IL1A/CCL5/CXCL10/S100A9/LGALS3/CXCL11/SYK/TREM1</t>
  </si>
  <si>
    <t>GO:0043542</t>
  </si>
  <si>
    <t>endothelial cell migration</t>
  </si>
  <si>
    <t>0.0524475524475524</t>
  </si>
  <si>
    <t>7.23087131846256</t>
  </si>
  <si>
    <t>9.07572933701844</t>
  </si>
  <si>
    <t>2.59525787498226e-09</t>
  </si>
  <si>
    <t>4.35513231381144e-08</t>
  </si>
  <si>
    <t>1.95333165562252e-08</t>
  </si>
  <si>
    <t>CYP1B1/TNF/AKT1/PPARG/VEGFA/TGFB1/NOS3/EGF/HIF1A/ADAM17/S100A9/HSPB1/GPI/PRKCA/PTGS2</t>
  </si>
  <si>
    <t>GO:0001935</t>
  </si>
  <si>
    <t>endothelial cell proliferation</t>
  </si>
  <si>
    <t>202/18888</t>
  </si>
  <si>
    <t>0.0643564356435644</t>
  </si>
  <si>
    <t>8.87273252872732</t>
  </si>
  <si>
    <t>9.61551536321166</t>
  </si>
  <si>
    <t>2.72016293319138e-09</t>
  </si>
  <si>
    <t>4.52588811437374e-08</t>
  </si>
  <si>
    <t>2.02991778127518e-08</t>
  </si>
  <si>
    <t>GO:0090087</t>
  </si>
  <si>
    <t>regulation of peptide transport</t>
  </si>
  <si>
    <t>CHRM3/TNF/IL6/EGFR/IL1B/IFNG/F2/PRKACA/CCL5/CA2/NOS2/HIF1A/PRKCB</t>
  </si>
  <si>
    <t>GO:0007548</t>
  </si>
  <si>
    <t>sex differentiation</t>
  </si>
  <si>
    <t>288/18888</t>
  </si>
  <si>
    <t>0.0520833333333333</t>
  </si>
  <si>
    <t>7.18065693430657</t>
  </si>
  <si>
    <t>9.03449676587057</t>
  </si>
  <si>
    <t>2.85371025249443e-09</t>
  </si>
  <si>
    <t>4.70801986803933e-08</t>
  </si>
  <si>
    <t>2.11160616507027e-08</t>
  </si>
  <si>
    <t>CYP1B1/INSR/MMP2/VEGFA/ACE/NOS3/IL1A/CASP3/BCL2/BAX/BCL2L1/AXL/AR/ESR1/REN</t>
  </si>
  <si>
    <t>GO:1903532</t>
  </si>
  <si>
    <t>positive regulation of secretion by cell</t>
  </si>
  <si>
    <t>CHRM3/EGFR/IL1B/IFNG/PPARG/TGFB1/F2/PRKACA/IL1A/SPP1/MIF/HIF1A/PLA2G10/PRKCB/SYK</t>
  </si>
  <si>
    <t>GO:0002697</t>
  </si>
  <si>
    <t>regulation of immune effector process</t>
  </si>
  <si>
    <t>385/18888</t>
  </si>
  <si>
    <t>0.0441558441558442</t>
  </si>
  <si>
    <t>6.08770499573419</t>
  </si>
  <si>
    <t>8.62106200194728</t>
  </si>
  <si>
    <t>2.88892642723965e-09</t>
  </si>
  <si>
    <t>4.74609341617943e-08</t>
  </si>
  <si>
    <t>2.12868263059764e-08</t>
  </si>
  <si>
    <t>IL10/TNF/CD40LG/IL6/IL1B/IFNG/TGFB1/ICAM1/IL2/NOS2/MIF/NCF1/S100A9/LGALS3/AXL/GPI/SYK</t>
  </si>
  <si>
    <t>GO:0010595</t>
  </si>
  <si>
    <t>positive regulation of endothelial cell migration</t>
  </si>
  <si>
    <t>131/18888</t>
  </si>
  <si>
    <t>0.083969465648855</t>
  </si>
  <si>
    <t>11.5767537750042</t>
  </si>
  <si>
    <t>10.3833121347653</t>
  </si>
  <si>
    <t>2.94880879612022e-09</t>
  </si>
  <si>
    <t>4.82420183800421e-08</t>
  </si>
  <si>
    <t>2.16371524084399e-08</t>
  </si>
  <si>
    <t>AKT1/VEGFA/TGFB1/NOS3/EGF/HIF1A/ADAM17/HSPB1/GPI/PRKCA/PTGS2</t>
  </si>
  <si>
    <t>GO:0042542</t>
  </si>
  <si>
    <t>response to hydrogen peroxide</t>
  </si>
  <si>
    <t>101/18888</t>
  </si>
  <si>
    <t>0.099009900990099</t>
  </si>
  <si>
    <t>13.6503577365036</t>
  </si>
  <si>
    <t>10.8959307161097</t>
  </si>
  <si>
    <t>3.17322728842641e-09</t>
  </si>
  <si>
    <t>5.16971612406136e-08</t>
  </si>
  <si>
    <t>2.3186827467186e-08</t>
  </si>
  <si>
    <t>CYP1B1/IL6/MMP2/STAT1/CASP3/BCL2/SOD2/RELA/AXL/CDK1</t>
  </si>
  <si>
    <t>GO:0071674</t>
  </si>
  <si>
    <t>mononuclear cell migration</t>
  </si>
  <si>
    <t>206/18888</t>
  </si>
  <si>
    <t>0.0631067961165049</t>
  </si>
  <si>
    <t>8.70044646020835</t>
  </si>
  <si>
    <t>9.49877036826421</t>
  </si>
  <si>
    <t>3.45172324028564e-09</t>
  </si>
  <si>
    <t>5.60009870104433e-08</t>
  </si>
  <si>
    <t>2.51171474920982e-08</t>
  </si>
  <si>
    <t>TNF/IL6/AKT1/MAPK1/CCL2/ICAM1/CCL5/CXCL10/ADAM17/CTSG/LGALS3/CXCL11/CDC42</t>
  </si>
  <si>
    <t>GO:0008630</t>
  </si>
  <si>
    <t>intrinsic apoptotic signaling pathway in response to DNA damage</t>
  </si>
  <si>
    <t>102/18888</t>
  </si>
  <si>
    <t>0.0980392156862745</t>
  </si>
  <si>
    <t>13.5165306998712</t>
  </si>
  <si>
    <t>10.8341901260124</t>
  </si>
  <si>
    <t>3.49663716679138e-09</t>
  </si>
  <si>
    <t>5.64952533973319e-08</t>
  </si>
  <si>
    <t>2.53388321873617e-08</t>
  </si>
  <si>
    <t>TP53/TNF/BCL2/BAX/MIF/SOD2/BCL2L1/CASP9/CDKN1A/E2F1</t>
  </si>
  <si>
    <t>GO:0010543</t>
  </si>
  <si>
    <t>regulation of platelet activation</t>
  </si>
  <si>
    <t>0.153846153846154</t>
  </si>
  <si>
    <t>21.2105558674902</t>
  </si>
  <si>
    <t>12.4742701801102</t>
  </si>
  <si>
    <t>3.58663472755576e-09</t>
  </si>
  <si>
    <t>5.77108715421523e-08</t>
  </si>
  <si>
    <t>2.58840522248555e-08</t>
  </si>
  <si>
    <t>IL6/THBD/F2/NOS3/SELP/CTSG/PRKCA/SYK</t>
  </si>
  <si>
    <t>GO:0002757</t>
  </si>
  <si>
    <t>immune response-activating signaling pathway</t>
  </si>
  <si>
    <t>5.23900729927007</t>
  </si>
  <si>
    <t>8.21129161415971</t>
  </si>
  <si>
    <t>3.76517848132927e-09</t>
  </si>
  <si>
    <t>6.03354420573666e-08</t>
  </si>
  <si>
    <t>2.70612051332811e-08</t>
  </si>
  <si>
    <t>TNF/AKT1/MAPK1/CHUK/BCL2/BAX/NFKBIA/IRF1/PARP1/CASP1/S100A9/RELA/MAPK8/LGALS3/HSPA8/CTSS/ESR1/PRKCB/SYK</t>
  </si>
  <si>
    <t>GO:0030879</t>
  </si>
  <si>
    <t>mammary gland development</t>
  </si>
  <si>
    <t>135/18888</t>
  </si>
  <si>
    <t>0.0814814814814815</t>
  </si>
  <si>
    <t>11.2337388483374</t>
  </si>
  <si>
    <t>10.1998877980613</t>
  </si>
  <si>
    <t>4.0585689418139e-09</t>
  </si>
  <si>
    <t>6.47714471938463e-08</t>
  </si>
  <si>
    <t>2.90508092677206e-08</t>
  </si>
  <si>
    <t>NR3C1/AKT1/MAPK1/VEGFA/EGF/VDR/BAX/HIF1A/XDH/AR/ESR1</t>
  </si>
  <si>
    <t>GO:0051897</t>
  </si>
  <si>
    <t>positive regulation of phosphatidylinositol 3-kinase/protein kinase B signal transduction</t>
  </si>
  <si>
    <t>171/18888</t>
  </si>
  <si>
    <t>0.0701754385964912</t>
  </si>
  <si>
    <t>9.67499039569727</t>
  </si>
  <si>
    <t>9.74043818345673</t>
  </si>
  <si>
    <t>4.29480106942389e-09</t>
  </si>
  <si>
    <t>6.82628950465341e-08</t>
  </si>
  <si>
    <t>3.06167675723586e-08</t>
  </si>
  <si>
    <t>TNF/INSR/EGFR/TGFB1/F2/CCL5/EGF/SELP/NCF1/AXL/PPARD/CDC42</t>
  </si>
  <si>
    <t>GO:0043536</t>
  </si>
  <si>
    <t>positive regulation of blood vessel endothelial cell migration</t>
  </si>
  <si>
    <t>0.116883116883117</t>
  </si>
  <si>
    <t>16.1145132240023</t>
  </si>
  <si>
    <t>11.3596027088711</t>
  </si>
  <si>
    <t>4.53016344839875e-09</t>
  </si>
  <si>
    <t>7.15181722294153e-08</t>
  </si>
  <si>
    <t>3.20768003591885e-08</t>
  </si>
  <si>
    <t>AKT1/VEGFA/TGFB1/NOS3/HIF1A/ADAM17/HSPB1/PRKCA/PTGS2</t>
  </si>
  <si>
    <t>GO:0002218</t>
  </si>
  <si>
    <t>activation of innate immune response</t>
  </si>
  <si>
    <t>0.0503355704697987</t>
  </si>
  <si>
    <t>6.93969529221574</t>
  </si>
  <si>
    <t>8.83409692965115</t>
  </si>
  <si>
    <t>4.53619097516496e-09</t>
  </si>
  <si>
    <t>TNF/AKT1/CHUK/NFKBIA/IRF1/PARP1/CASP1/HSP90AA1/S100A9/RELA/MAPK8/HSPA8/CTSS/ESR1/SYK</t>
  </si>
  <si>
    <t>GO:0051896</t>
  </si>
  <si>
    <t>regulation of phosphatidylinositol 3-kinase/protein kinase B signal transduction</t>
  </si>
  <si>
    <t>253/18888</t>
  </si>
  <si>
    <t>0.0553359683794466</t>
  </si>
  <si>
    <t>7.6290932171605</t>
  </si>
  <si>
    <t>9.0735919555447</t>
  </si>
  <si>
    <t>4.57649064079456e-09</t>
  </si>
  <si>
    <t>7.18637686968141e-08</t>
  </si>
  <si>
    <t>3.22318047244292e-08</t>
  </si>
  <si>
    <t>PTEN/TNF/INSR/EGFR/TGFB1/F2/CCL5/EGF/SELP/NCF1/XDH/AXL/PPARD/CDC42</t>
  </si>
  <si>
    <t>GO:0043270</t>
  </si>
  <si>
    <t>positive regulation of monoatomic ion transport</t>
  </si>
  <si>
    <t>211/18888</t>
  </si>
  <si>
    <t>0.0616113744075829</t>
  </si>
  <si>
    <t>8.4942747431418</t>
  </si>
  <si>
    <t>9.35721989528722</t>
  </si>
  <si>
    <t>4.61495216249139e-09</t>
  </si>
  <si>
    <t>7.21778518213653e-08</t>
  </si>
  <si>
    <t>3.23726749587817e-08</t>
  </si>
  <si>
    <t>CHRM1/ABCB1/AKT1/IFNG/CCL2/F2/CCL5/CXCL10/BAX/LGALS3/CXCL11/CTSS/SCN5A</t>
  </si>
  <si>
    <t>GO:0002532</t>
  </si>
  <si>
    <t>production of molecular mediator involved in inflammatory response</t>
  </si>
  <si>
    <t>106/18888</t>
  </si>
  <si>
    <t>0.0943396226415094</t>
  </si>
  <si>
    <t>13.0064729376119</t>
  </si>
  <si>
    <t>10.5956356934957</t>
  </si>
  <si>
    <t>5.10221843324816e-09</t>
  </si>
  <si>
    <t>7.90948881630934e-08</t>
  </si>
  <si>
    <t>3.54750528145682e-08</t>
  </si>
  <si>
    <t>TNF/IL6/F2/NOS2/HIF1A/NCF1/S100A9/PLA2G10/MAPK14/SYK</t>
  </si>
  <si>
    <t>GO:0070555</t>
  </si>
  <si>
    <t>response to interleukin-1</t>
  </si>
  <si>
    <t>0.0797101449275362</t>
  </si>
  <si>
    <t>10.9895271342431</t>
  </si>
  <si>
    <t>10.0673089093231</t>
  </si>
  <si>
    <t>5.12186150394615e-09</t>
  </si>
  <si>
    <t>IL6/IL1B/MMP2/CXCL8/CCL2/CCL5/SELE/HIF1A/NFKBIA/RELA/PRKCA</t>
  </si>
  <si>
    <t>GO:0001893</t>
  </si>
  <si>
    <t>maternal placenta development</t>
  </si>
  <si>
    <t>7/137</t>
  </si>
  <si>
    <t>35/18888</t>
  </si>
  <si>
    <t>13.4501071092912</t>
  </si>
  <si>
    <t>5.13813339985313e-09</t>
  </si>
  <si>
    <t>AKT1/VDR/SPP1/PARP1/CTSB/PPARD/PTGS2</t>
  </si>
  <si>
    <t>GO:0002446</t>
  </si>
  <si>
    <t>neutrophil mediated immunity</t>
  </si>
  <si>
    <t>IL6/ACE/F2/ADAM17/CTSG/SYK/TREM1</t>
  </si>
  <si>
    <t>GO:0051054</t>
  </si>
  <si>
    <t>positive regulation of DNA metabolic process</t>
  </si>
  <si>
    <t>301/18888</t>
  </si>
  <si>
    <t>0.0498338870431894</t>
  </si>
  <si>
    <t>6.87052889395446</t>
  </si>
  <si>
    <t>8.7757730833966</t>
  </si>
  <si>
    <t>5.19456045139452e-09</t>
  </si>
  <si>
    <t>7.96499269213826e-08</t>
  </si>
  <si>
    <t>3.57239946832746e-08</t>
  </si>
  <si>
    <t>CYP1B1/TNF/IL6/AKT1/EGFR/MAPK1/TGFB1/IL2/MYC/BAX/PARP1/HSP90AA1/CDK1/CDKN1A/CDC42</t>
  </si>
  <si>
    <t>GO:0030593</t>
  </si>
  <si>
    <t>neutrophil chemotaxis</t>
  </si>
  <si>
    <t>107/18888</t>
  </si>
  <si>
    <t>0.0934579439252336</t>
  </si>
  <si>
    <t>12.8849171157651</t>
  </si>
  <si>
    <t>10.5380012724217</t>
  </si>
  <si>
    <t>5.59381683937932e-09</t>
  </si>
  <si>
    <t>8.47887393003245e-08</t>
  </si>
  <si>
    <t>3.80288167113584e-08</t>
  </si>
  <si>
    <t>IL1B/CXCL8/CCL2/CCL5/CXCL10/S100A9/LGALS3/CXCL11/SYK/TREM1</t>
  </si>
  <si>
    <t>GO:1901655</t>
  </si>
  <si>
    <t>cellular response to ketone</t>
  </si>
  <si>
    <t>NR3C1/CYP1B1/AKT1/EGFR/ACE/SPP1/NCF1/FOS/CASP9/AR</t>
  </si>
  <si>
    <t>GO:0045860</t>
  </si>
  <si>
    <t>positive regulation of protein kinase activity</t>
  </si>
  <si>
    <t>257/18888</t>
  </si>
  <si>
    <t>0.0544747081712062</t>
  </si>
  <si>
    <t>7.51035246669885</t>
  </si>
  <si>
    <t>8.98219620031524</t>
  </si>
  <si>
    <t>5.5947556878475e-09</t>
  </si>
  <si>
    <t>TNF/INSR/AKT1/EGFR/IL1B/IFNG/VEGFA/CCL5/EGF/NCF1/ADAM17/HSP90AA1/CDKN1A/ERBB2</t>
  </si>
  <si>
    <t>GO:0001776</t>
  </si>
  <si>
    <t>leukocyte homeostasis</t>
  </si>
  <si>
    <t>0.0925925925925926</t>
  </si>
  <si>
    <t>12.7656123276561</t>
  </si>
  <si>
    <t>10.4811316261991</t>
  </si>
  <si>
    <t>6.12693248462703e-09</t>
  </si>
  <si>
    <t>9.24953900188868e-08</t>
  </si>
  <si>
    <t>4.14853465530934e-08</t>
  </si>
  <si>
    <t>IL6/AKT1/IL2/CASP3/BCL2/BAX/MIF/HIF1A/ADAM17/AXL</t>
  </si>
  <si>
    <t>GO:0002526</t>
  </si>
  <si>
    <t>acute inflammatory response</t>
  </si>
  <si>
    <t>109/18888</t>
  </si>
  <si>
    <t>0.0917431192660551</t>
  </si>
  <si>
    <t>12.6484966182281</t>
  </si>
  <si>
    <t>10.4250093405089</t>
  </si>
  <si>
    <t>6.70458024128136e-09</t>
  </si>
  <si>
    <t>1.00826572090039e-07</t>
  </si>
  <si>
    <t>4.52219865666994e-08</t>
  </si>
  <si>
    <t>TNF/IL6/CRP/IL1B/F2/IL1A/F3/GSTP1/PTGS2/SERPINA1</t>
  </si>
  <si>
    <t>GO:0048608</t>
  </si>
  <si>
    <t>reproductive structure development</t>
  </si>
  <si>
    <t>307/18888</t>
  </si>
  <si>
    <t>0.0488599348534202</t>
  </si>
  <si>
    <t>6.7362514562876</t>
  </si>
  <si>
    <t>8.66148552360422</t>
  </si>
  <si>
    <t>6.7801552110454e-09</t>
  </si>
  <si>
    <t>1.01572440134818e-07</t>
  </si>
  <si>
    <t>4.55565177721381e-08</t>
  </si>
  <si>
    <t>GO:0034341</t>
  </si>
  <si>
    <t>response to type II interferon</t>
  </si>
  <si>
    <t>142/18888</t>
  </si>
  <si>
    <t>0.0774647887323944</t>
  </si>
  <si>
    <t>10.6799629896165</t>
  </si>
  <si>
    <t>9.89676184377774</t>
  </si>
  <si>
    <t>6.92465197207651e-09</t>
  </si>
  <si>
    <t>1.02948247949883e-07</t>
  </si>
  <si>
    <t>4.61735848928536e-08</t>
  </si>
  <si>
    <t>GO:0062013</t>
  </si>
  <si>
    <t>positive regulation of small molecule metabolic process</t>
  </si>
  <si>
    <t>TNF/INSR/AKT1/IL1B/IFNG/PPARG/NOS3/PRKACA/NOS2/PPARD/PTGS2</t>
  </si>
  <si>
    <t>GO:0015718</t>
  </si>
  <si>
    <t>monocarboxylic acid transport</t>
  </si>
  <si>
    <t>179/18888</t>
  </si>
  <si>
    <t>0.0670391061452514</t>
  </si>
  <si>
    <t>9.24258859030298</t>
  </si>
  <si>
    <t>9.47096885406405</t>
  </si>
  <si>
    <t>7.20652947773182e-09</t>
  </si>
  <si>
    <t>1.06733069158831e-07</t>
  </si>
  <si>
    <t>4.78711248401165e-08</t>
  </si>
  <si>
    <t>TNF/AKT1/IL1B/PPARG/ACE/IL1A/NOS2/MIF/PLA2G10/PPARD/PTGS2/SYK</t>
  </si>
  <si>
    <t>GO:0046879</t>
  </si>
  <si>
    <t>hormone secretion</t>
  </si>
  <si>
    <t>0.0482315112540193</t>
  </si>
  <si>
    <t>6.64961156617457</t>
  </si>
  <si>
    <t>8.5869819523438</t>
  </si>
  <si>
    <t>8.07068835543152e-09</t>
  </si>
  <si>
    <t>1.1863305063811e-07</t>
  </si>
  <si>
    <t>5.3208416304507e-08</t>
  </si>
  <si>
    <t>GO:0061458</t>
  </si>
  <si>
    <t>reproductive system development</t>
  </si>
  <si>
    <t>GO:0051047</t>
  </si>
  <si>
    <t>positive regulation of secretion</t>
  </si>
  <si>
    <t>312/18888</t>
  </si>
  <si>
    <t>0.0480769230769231</t>
  </si>
  <si>
    <t>6.62829870859068</t>
  </si>
  <si>
    <t>8.56856096689813</t>
  </si>
  <si>
    <t>8.42656695083025e-09</t>
  </si>
  <si>
    <t>1.23400287557102e-07</t>
  </si>
  <si>
    <t>5.53465820622243e-08</t>
  </si>
  <si>
    <t>GO:0002443</t>
  </si>
  <si>
    <t>leukocyte mediated immunity</t>
  </si>
  <si>
    <t>469/18888</t>
  </si>
  <si>
    <t>0.0383795309168444</t>
  </si>
  <si>
    <t>5.29133270041866</t>
  </si>
  <si>
    <t>8.04405701716719</t>
  </si>
  <si>
    <t>8.61282888716064e-09</t>
  </si>
  <si>
    <t>1.25657316973127e-07</t>
  </si>
  <si>
    <t>5.63588881618603e-08</t>
  </si>
  <si>
    <t>IL10/TNF/CD40LG/IL6/IL1B/TGFB1/ACE/F2/ICAM1/IL2/C1S/NOS2/ADAM17/CTSG/C1R/SYK/TREM1/HPRT1</t>
  </si>
  <si>
    <t>GO:0010888</t>
  </si>
  <si>
    <t>negative regulation of lipid storage</t>
  </si>
  <si>
    <t>22/18888</t>
  </si>
  <si>
    <t>0.272727272727273</t>
  </si>
  <si>
    <t>37.6005308560053</t>
  </si>
  <si>
    <t>14.6821063869998</t>
  </si>
  <si>
    <t>8.84599239010196e-09</t>
  </si>
  <si>
    <t>1.28579294592188e-07</t>
  </si>
  <si>
    <t>5.76694318994712e-08</t>
  </si>
  <si>
    <t>TNF/IL6/CRP/PPARG/NFKBIA/PPARD</t>
  </si>
  <si>
    <t>GO:0045859</t>
  </si>
  <si>
    <t>regulation of protein kinase activity</t>
  </si>
  <si>
    <t>0.0382978723404255</t>
  </si>
  <si>
    <t>5.28007454573692</t>
  </si>
  <si>
    <t>8.03172045945327</t>
  </si>
  <si>
    <t>8.90155923775144e-09</t>
  </si>
  <si>
    <t>1.28907765257808e-07</t>
  </si>
  <si>
    <t>5.78167551270717e-08</t>
  </si>
  <si>
    <t>PTEN/TNF/INSR/AKT1/EGFR/IL1B/IFNG/PPARG/VEGFA/CCL5/EGF/NCF1/ADAM17/HSP90AA1/HSPB1/CDKN1A/ERBB2/GSTP1</t>
  </si>
  <si>
    <t>GO:0071900</t>
  </si>
  <si>
    <t>regulation of protein serine/threonine kinase activity</t>
  </si>
  <si>
    <t>0.052434456928839</t>
  </si>
  <si>
    <t>7.2290658574592</t>
  </si>
  <si>
    <t>8.76206781208423</t>
  </si>
  <si>
    <t>9.10366099264667e-09</t>
  </si>
  <si>
    <t>1.31348023916046e-07</t>
  </si>
  <si>
    <t>5.89112418479291e-08</t>
  </si>
  <si>
    <t>PTEN/TNF/INSR/AKT1/EGFR/IL1B/IFNG/PPARG/VEGFA/EGF/ADAM17/CDKN1A/ERBB2/GSTP1</t>
  </si>
  <si>
    <t>GO:0043534</t>
  </si>
  <si>
    <t>blood vessel endothelial cell migration</t>
  </si>
  <si>
    <t>0.0655737704918033</t>
  </si>
  <si>
    <t>9.04056479597942</t>
  </si>
  <si>
    <t>9.34249343912835</t>
  </si>
  <si>
    <t>9.24463675826388e-09</t>
  </si>
  <si>
    <t>1.32891653400043e-07</t>
  </si>
  <si>
    <t>5.96035790993329e-08</t>
  </si>
  <si>
    <t>CYP1B1/TNF/AKT1/PPARG/VEGFA/TGFB1/NOS3/HIF1A/ADAM17/HSPB1/PRKCA/PTGS2</t>
  </si>
  <si>
    <t>GO:0045089</t>
  </si>
  <si>
    <t>positive regulation of innate immune response</t>
  </si>
  <si>
    <t>365/18888</t>
  </si>
  <si>
    <t>0.0438356164383562</t>
  </si>
  <si>
    <t>6.04355564443556</t>
  </si>
  <si>
    <t>8.31681693904958</t>
  </si>
  <si>
    <t>9.66393619116427e-09</t>
  </si>
  <si>
    <t>1.38410221639019e-07</t>
  </si>
  <si>
    <t>6.20787264101781e-08</t>
  </si>
  <si>
    <t>TNF/AKT1/CCL5/CHUK/NFKBIA/IRF1/PARP1/CASP1/HSP90AA1/S100A9/RELA/MAPK8/HSPA8/CTSS/ESR1/SYK</t>
  </si>
  <si>
    <t>GO:2001243</t>
  </si>
  <si>
    <t>negative regulation of intrinsic apoptotic signaling pathway</t>
  </si>
  <si>
    <t>114/18888</t>
  </si>
  <si>
    <t>0.087719298245614</t>
  </si>
  <si>
    <t>12.0937379946216</t>
  </si>
  <si>
    <t>10.1550363074771</t>
  </si>
  <si>
    <t>1.03796515259569e-08</t>
  </si>
  <si>
    <t>1.48118384914202e-07</t>
  </si>
  <si>
    <t>6.64329598242187e-08</t>
  </si>
  <si>
    <t>IL10/AKT1/MMP9/BCL2/MIF/HIF1A/SOD2/HSPB1/BCL2L1/PTGS2</t>
  </si>
  <si>
    <t>GO:0033559</t>
  </si>
  <si>
    <t>unsaturated fatty acid metabolic process</t>
  </si>
  <si>
    <t>0.0869565217391304</t>
  </si>
  <si>
    <t>11.9885750555379</t>
  </si>
  <si>
    <t>10.1030619458589</t>
  </si>
  <si>
    <t>1.12987043383754e-08</t>
  </si>
  <si>
    <t>1.60647032592902e-07</t>
  </si>
  <si>
    <t>7.20522159913243e-08</t>
  </si>
  <si>
    <t>CYP1B1/CYP2C9/IL1B/MIF/GSTM1/CYP1A1/PTGS1/PLA2G10/GSTP1/PTGS2</t>
  </si>
  <si>
    <t>GO:0046456</t>
  </si>
  <si>
    <t>icosanoid biosynthetic process</t>
  </si>
  <si>
    <t>0.133333333333333</t>
  </si>
  <si>
    <t>18.3824817518248</t>
  </si>
  <si>
    <t>11.5269622091121</t>
  </si>
  <si>
    <t>1.16152896726039e-08</t>
  </si>
  <si>
    <t>1.64549937028555e-07</t>
  </si>
  <si>
    <t>7.38027177519379e-08</t>
  </si>
  <si>
    <t>CYP2C9/IL1B/MIF/CASP1/PTGS1/PLA2G10/PTGS2/SYK</t>
  </si>
  <si>
    <t>GO:0045766</t>
  </si>
  <si>
    <t>positive regulation of angiogenesis</t>
  </si>
  <si>
    <t>187/18888</t>
  </si>
  <si>
    <t>0.0641711229946524</t>
  </si>
  <si>
    <t>8.84718373082478</t>
  </si>
  <si>
    <t>9.21789519729755</t>
  </si>
  <si>
    <t>1.17869917664528e-08</t>
  </si>
  <si>
    <t>1.66379558869424e-07</t>
  </si>
  <si>
    <t>7.46233261748448e-08</t>
  </si>
  <si>
    <t>CYP1B1/IL10/IL1B/VEGFA/CXCL8/NOS3/IL1A/F3/HIF1A/HSPB1/PRKCA/PRKCB</t>
  </si>
  <si>
    <t>GO:0071241</t>
  </si>
  <si>
    <t>cellular response to inorganic substance</t>
  </si>
  <si>
    <t>229/18888</t>
  </si>
  <si>
    <t>0.0567685589519651</t>
  </si>
  <si>
    <t>7.82660249258917</t>
  </si>
  <si>
    <t>8.88398324135209</t>
  </si>
  <si>
    <t>1.23450673071767e-08</t>
  </si>
  <si>
    <t>1.73630263205256e-07</t>
  </si>
  <si>
    <t>7.78753583254694e-08</t>
  </si>
  <si>
    <t>GO:0009914</t>
  </si>
  <si>
    <t>hormone transport</t>
  </si>
  <si>
    <t>0.046583850931677</t>
  </si>
  <si>
    <t>6.4224509226096</t>
  </si>
  <si>
    <t>8.38868621548102</t>
  </si>
  <si>
    <t>1.28608270405195e-08</t>
  </si>
  <si>
    <t>1.80235963184342e-07</t>
  </si>
  <si>
    <t>8.08380979041899e-08</t>
  </si>
  <si>
    <t>GO:0051091</t>
  </si>
  <si>
    <t>positive regulation of DNA-binding transcription factor activity</t>
  </si>
  <si>
    <t>0.0565217391304348</t>
  </si>
  <si>
    <t>7.79257378609965</t>
  </si>
  <si>
    <t>8.85921609593359</t>
  </si>
  <si>
    <t>1.30045572867395e-08</t>
  </si>
  <si>
    <t>1.81599353539827e-07</t>
  </si>
  <si>
    <t>8.14495956380001e-08</t>
  </si>
  <si>
    <t>PTEN/IL10/TNF/CD40LG/IL6/AKT1/IL1B/PPARG/CHUK/S100A9/RELA/AR/ESR1</t>
  </si>
  <si>
    <t>GO:0010574</t>
  </si>
  <si>
    <t>regulation of vascular endothelial growth factor production</t>
  </si>
  <si>
    <t>61/18888</t>
  </si>
  <si>
    <t>0.131147540983607</t>
  </si>
  <si>
    <t>18.0811295919588</t>
  </si>
  <si>
    <t>11.421430480417</t>
  </si>
  <si>
    <t>1.32874790558532e-08</t>
  </si>
  <si>
    <t>1.84889833125929e-07</t>
  </si>
  <si>
    <t>8.29254171457256e-08</t>
  </si>
  <si>
    <t>GO:0034103</t>
  </si>
  <si>
    <t>regulation of tissue remodeling</t>
  </si>
  <si>
    <t>87/18888</t>
  </si>
  <si>
    <t>10.5978211079002</t>
  </si>
  <si>
    <t>1.35492577712455e-08</t>
  </si>
  <si>
    <t>1.87199992528515e-07</t>
  </si>
  <si>
    <t>8.39615527130183e-08</t>
  </si>
  <si>
    <t>TP53/IL6/EGFR/PPARG/TGFB1/IL2/SPP1/PRKCA/SYK</t>
  </si>
  <si>
    <t>GO:0098586</t>
  </si>
  <si>
    <t>cellular response to virus</t>
  </si>
  <si>
    <t>IL6/IFNG/CCL5/CHUK/CXCL10/BAX/HIF1A/HSP90AA1/MAPK14</t>
  </si>
  <si>
    <t>GO:0048708</t>
  </si>
  <si>
    <t>astrocyte differentiation</t>
  </si>
  <si>
    <t>88/18888</t>
  </si>
  <si>
    <t>0.102272727272727</t>
  </si>
  <si>
    <t>14.100199071002</t>
  </si>
  <si>
    <t>10.5285815059833</t>
  </si>
  <si>
    <t>1.50008665920035e-08</t>
  </si>
  <si>
    <t>2.06526015403991e-07</t>
  </si>
  <si>
    <t>9.26295172063668e-08</t>
  </si>
  <si>
    <t>NR3C1/TNF/IL6/EGFR/IL1B/MAPK1/IFNG/F2/S100A9</t>
  </si>
  <si>
    <t>GO:0046824</t>
  </si>
  <si>
    <t>positive regulation of nucleocytoplasmic transport</t>
  </si>
  <si>
    <t>62/18888</t>
  </si>
  <si>
    <t>0.129032258064516</t>
  </si>
  <si>
    <t>17.7894984695079</t>
  </si>
  <si>
    <t>11.3183754889523</t>
  </si>
  <si>
    <t>1.51634908733648e-08</t>
  </si>
  <si>
    <t>2.0689335877988e-07</t>
  </si>
  <si>
    <t>9.27942753337675e-08</t>
  </si>
  <si>
    <t>IL1B/IFNG/TGFB1/PRKACA/HSP90AA1/CDK1/MAPK14/PTGS2</t>
  </si>
  <si>
    <t>GO:0071715</t>
  </si>
  <si>
    <t>icosanoid transport</t>
  </si>
  <si>
    <t>GO:0002758</t>
  </si>
  <si>
    <t>innate immune response-activating signaling pathway</t>
  </si>
  <si>
    <t>0.0503597122302158</t>
  </si>
  <si>
    <t>6.94302368324319</t>
  </si>
  <si>
    <t>8.53269513860767</t>
  </si>
  <si>
    <t>1.51862900178582e-08</t>
  </si>
  <si>
    <t>TNF/AKT1/CHUK/NFKBIA/IRF1/PARP1/CASP1/S100A9/RELA/MAPK8/HSPA8/CTSS/ESR1/SYK</t>
  </si>
  <si>
    <t>GO:1990748</t>
  </si>
  <si>
    <t>cellular detoxification</t>
  </si>
  <si>
    <t>119/18888</t>
  </si>
  <si>
    <t>0.0840336134453782</t>
  </si>
  <si>
    <t>11.5855977427467</t>
  </si>
  <si>
    <t>9.90142852874535</t>
  </si>
  <si>
    <t>1.57366077081932e-08</t>
  </si>
  <si>
    <t>2.13646306038317e-07</t>
  </si>
  <si>
    <t>9.58230571705038e-08</t>
  </si>
  <si>
    <t>NOS3/MPO/GSTM1/S100A9/SOD2/PTGS1/PIM1/DUOX2/GSTP1/PTGS2</t>
  </si>
  <si>
    <t>GO:0010594</t>
  </si>
  <si>
    <t>regulation of endothelial cell migration</t>
  </si>
  <si>
    <t>234/18888</t>
  </si>
  <si>
    <t>0.0555555555555556</t>
  </si>
  <si>
    <t>7.65936739659367</t>
  </si>
  <si>
    <t>8.76162123827626</t>
  </si>
  <si>
    <t>1.59730363307853e-08</t>
  </si>
  <si>
    <t>2.16105785651802e-07</t>
  </si>
  <si>
    <t>9.69261647317006e-08</t>
  </si>
  <si>
    <t>TNF/AKT1/PPARG/VEGFA/TGFB1/NOS3/EGF/HIF1A/ADAM17/HSPB1/GPI/PRKCA/PTGS2</t>
  </si>
  <si>
    <t>GO:0046660</t>
  </si>
  <si>
    <t>female sex differentiation</t>
  </si>
  <si>
    <t>121/18888</t>
  </si>
  <si>
    <t>0.0826446280991736</t>
  </si>
  <si>
    <t>11.3941002593955</t>
  </si>
  <si>
    <t>9.80418994478262</t>
  </si>
  <si>
    <t>1.84857462833206e-08</t>
  </si>
  <si>
    <t>2.48704574354811e-07</t>
  </si>
  <si>
    <t>1.11547131747238e-07</t>
  </si>
  <si>
    <t>INSR/MMP2/VEGFA/NOS3/CASP3/BCL2/BAX/BCL2L1/AXL/ESR1</t>
  </si>
  <si>
    <t>GO:0043535</t>
  </si>
  <si>
    <t>regulation of blood vessel endothelial cell migration</t>
  </si>
  <si>
    <t>0.0705128205128205</t>
  </si>
  <si>
    <t>9.72150477259966</t>
  </si>
  <si>
    <t>9.34956067231435</t>
  </si>
  <si>
    <t>1.85401388262818e-08</t>
  </si>
  <si>
    <t>TNF/AKT1/PPARG/VEGFA/TGFB1/NOS3/HIF1A/ADAM17/HSPB1/PRKCA/PTGS2</t>
  </si>
  <si>
    <t>GO:0062012</t>
  </si>
  <si>
    <t>regulation of small molecule metabolic process</t>
  </si>
  <si>
    <t>331/18888</t>
  </si>
  <si>
    <t>0.0453172205438066</t>
  </si>
  <si>
    <t>6.2478223476746</t>
  </si>
  <si>
    <t>8.23320244736549</t>
  </si>
  <si>
    <t>1.85733339415869e-08</t>
  </si>
  <si>
    <t>NR3C1/TP53/TNF/INSR/AKT1/IL1B/IFNG/PPARG/NOS3/PRKACA/NOS2/HIF1A/PARP1/PPARD/PTGS2</t>
  </si>
  <si>
    <t>GO:0051098</t>
  </si>
  <si>
    <t>regulation of binding</t>
  </si>
  <si>
    <t>0.0546218487394958</t>
  </si>
  <si>
    <t>7.53063853278538</t>
  </si>
  <si>
    <t>8.66631087316815</t>
  </si>
  <si>
    <t>1.95406730575143e-08</t>
  </si>
  <si>
    <t>2.6076461315659e-07</t>
  </si>
  <si>
    <t>1.16956210935221e-07</t>
  </si>
  <si>
    <t>IL10/AKT1/IFNG/PPARG/PRKACA/MMP9/EGF/PON1/BAX/JUN/MAPK8/CDKN1A/E2F1</t>
  </si>
  <si>
    <t>GO:1904892</t>
  </si>
  <si>
    <t>regulation of receptor signaling pathway via STAT</t>
  </si>
  <si>
    <t>122/18888</t>
  </si>
  <si>
    <t>9.75642269549648</t>
  </si>
  <si>
    <t>2.00131887124469e-08</t>
  </si>
  <si>
    <t>2.66161795461453e-07</t>
  </si>
  <si>
    <t>1.19376915126876e-07</t>
  </si>
  <si>
    <t>CYP1B1/IL10/TNF/IL6/IFNG/PPARG/TGFB1/F2/CCL5/EGF</t>
  </si>
  <si>
    <t>GO:0046697</t>
  </si>
  <si>
    <t>decidualization</t>
  </si>
  <si>
    <t>25/18888</t>
  </si>
  <si>
    <t>33.0884671532847</t>
  </si>
  <si>
    <t>13.7228131618983</t>
  </si>
  <si>
    <t>2.06248206733386e-08</t>
  </si>
  <si>
    <t>2.73366267229674e-07</t>
  </si>
  <si>
    <t>1.22608211389053e-07</t>
  </si>
  <si>
    <t>VDR/SPP1/PARP1/CTSB/PPARD/PTGS2</t>
  </si>
  <si>
    <t>GO:0090276</t>
  </si>
  <si>
    <t>regulation of peptide hormone secretion</t>
  </si>
  <si>
    <t>197/18888</t>
  </si>
  <si>
    <t>0.0609137055837563</t>
  </si>
  <si>
    <t>8.39808810997073</t>
  </si>
  <si>
    <t>8.92207563477343</t>
  </si>
  <si>
    <t>2.11023463223752e-08</t>
  </si>
  <si>
    <t>2.78667901965023e-07</t>
  </si>
  <si>
    <t>1.24986061293237e-07</t>
  </si>
  <si>
    <t>CHRM3/TNF/IL6/EGFR/IL1B/IFNG/F2/PRKACA/CCL5/NOS2/HIF1A/PRKCB</t>
  </si>
  <si>
    <t>GO:0098754</t>
  </si>
  <si>
    <t>detoxification</t>
  </si>
  <si>
    <t>158/18888</t>
  </si>
  <si>
    <t>0.069620253164557</t>
  </si>
  <si>
    <t>9.59844775016169</t>
  </si>
  <si>
    <t>9.27703656102213</t>
  </si>
  <si>
    <t>2.11673572592357e-08</t>
  </si>
  <si>
    <t>ABCB1/NOS3/MPO/GSTM1/S100A9/SOD2/PTGS1/PIM1/DUOX2/GSTP1/PTGS2</t>
  </si>
  <si>
    <t>GO:0071482</t>
  </si>
  <si>
    <t>cellular response to light stimulus</t>
  </si>
  <si>
    <t>123/18888</t>
  </si>
  <si>
    <t>0.0813008130081301</t>
  </si>
  <si>
    <t>11.2088303364785</t>
  </si>
  <si>
    <t>9.70920820838602</t>
  </si>
  <si>
    <t>2.16511254872255e-08</t>
  </si>
  <si>
    <t>2.84080203540442e-07</t>
  </si>
  <si>
    <t>1.27413546668024e-07</t>
  </si>
  <si>
    <t>GO:0060562</t>
  </si>
  <si>
    <t>epithelial tube morphogenesis</t>
  </si>
  <si>
    <t>0.0447761194029851</t>
  </si>
  <si>
    <t>6.17322148382177</t>
  </si>
  <si>
    <t>8.16593578745694</t>
  </si>
  <si>
    <t>2.17871168419489e-08</t>
  </si>
  <si>
    <t>2.84908451010101e-07</t>
  </si>
  <si>
    <t>1.27785026082334e-07</t>
  </si>
  <si>
    <t>NR3C1/TNF/VEGFA/TGFB1/PRKACA/CASP3/EGF/BCL2/VDR/CXCL10/MYC/HIF1A/APAF1/AR/ESR1</t>
  </si>
  <si>
    <t>GO:0033138</t>
  </si>
  <si>
    <t>positive regulation of peptidyl-serine phosphorylation</t>
  </si>
  <si>
    <t>93/18888</t>
  </si>
  <si>
    <t>0.0967741935483871</t>
  </si>
  <si>
    <t>13.3421238521309</t>
  </si>
  <si>
    <t>10.1985813934691</t>
  </si>
  <si>
    <t>2.44929949732621e-08</t>
  </si>
  <si>
    <t>3.18164818423438e-07</t>
  </si>
  <si>
    <t>1.42700925425615e-07</t>
  </si>
  <si>
    <t>TNF/IL6/AKT1/EGFR/IFNG/VEGFA/BCL2/MIF/PTGS2</t>
  </si>
  <si>
    <t>GO:1904705</t>
  </si>
  <si>
    <t>regulation of vascular associated smooth muscle cell proliferation</t>
  </si>
  <si>
    <t>PTEN/IL10/TNF/MMP2/PPARG/MMP9/JUN/SOD2/CDKN1A</t>
  </si>
  <si>
    <t>GO:0002791</t>
  </si>
  <si>
    <t>regulation of peptide secretion</t>
  </si>
  <si>
    <t>8.27211678832117</t>
  </si>
  <si>
    <t>8.83738930297122</t>
  </si>
  <si>
    <t>2.49668709582716e-08</t>
  </si>
  <si>
    <t>3.22179753949974e-07</t>
  </si>
  <si>
    <t>1.44501674540492e-07</t>
  </si>
  <si>
    <t>GO:0031099</t>
  </si>
  <si>
    <t>regeneration</t>
  </si>
  <si>
    <t>IL10/TNF/IL6/EGFR/MMP2/ACE/BCL2/SPP1/AXL/CDK1/CDKN1A/PPARD</t>
  </si>
  <si>
    <t>GO:0031100</t>
  </si>
  <si>
    <t>animal organ regeneration</t>
  </si>
  <si>
    <t>66/18888</t>
  </si>
  <si>
    <t>0.121212121212121</t>
  </si>
  <si>
    <t>16.7113470471135</t>
  </si>
  <si>
    <t>10.9290411682319</t>
  </si>
  <si>
    <t>2.5139638369694e-08</t>
  </si>
  <si>
    <t>3.2334205929442e-07</t>
  </si>
  <si>
    <t>1.45022983116033e-07</t>
  </si>
  <si>
    <t>IL10/TNF/IL6/EGFR/ACE/AXL/CDK1/CDKN1A</t>
  </si>
  <si>
    <t>GO:0006606</t>
  </si>
  <si>
    <t>protein import into nucleus</t>
  </si>
  <si>
    <t>161/18888</t>
  </si>
  <si>
    <t>0.0683229813664596</t>
  </si>
  <si>
    <t>9.41959468649408</t>
  </si>
  <si>
    <t>9.1706385160363</t>
  </si>
  <si>
    <t>2.5731852933569e-08</t>
  </si>
  <si>
    <t>3.28795898595604e-07</t>
  </si>
  <si>
    <t>1.47469098683612e-07</t>
  </si>
  <si>
    <t>TP53/AKT1/IFNG/TGFB1/NFKBIA/HSP90AA1/CDK1/CDKN1A/MAPK14/PTGS2/SYK</t>
  </si>
  <si>
    <t>GO:0036294</t>
  </si>
  <si>
    <t>cellular response to decreased oxygen levels</t>
  </si>
  <si>
    <t>TP53/AKT1/PPARG/VEGFA/TGFB1/BCL2/MYC/HIF1A/FOS/PPARD/PTGS2</t>
  </si>
  <si>
    <t>GO:1900182</t>
  </si>
  <si>
    <t>positive regulation of protein localization to nucleus</t>
  </si>
  <si>
    <t>94/18888</t>
  </si>
  <si>
    <t>10.135620405192</t>
  </si>
  <si>
    <t>2.69213230057233e-08</t>
  </si>
  <si>
    <t>3.42874178997975e-07</t>
  </si>
  <si>
    <t>1.53783384630671e-07</t>
  </si>
  <si>
    <t>AKT1/IFNG/TGFB1/F2/PARP1/HSP90AA1/CDK1/MAPK14/PTGS2</t>
  </si>
  <si>
    <t>GO:0010959</t>
  </si>
  <si>
    <t>regulation of metal ion transport</t>
  </si>
  <si>
    <t>394/18888</t>
  </si>
  <si>
    <t>0.0406091370558376</t>
  </si>
  <si>
    <t>5.59872540664715</t>
  </si>
  <si>
    <t>7.88496408280746</t>
  </si>
  <si>
    <t>2.82005915841626e-08</t>
  </si>
  <si>
    <t>3.57895305247373e-07</t>
  </si>
  <si>
    <t>1.60520548806602e-07</t>
  </si>
  <si>
    <t>AKT1/IFNG/ACE/CCL2/F2/NOS3/PRKACA/CCL5/EGF/BCL2/CXCL10/BAX/LGALS3/CXCL11/PTGS2/SCN5A</t>
  </si>
  <si>
    <t>GO:0061180</t>
  </si>
  <si>
    <t>mammary gland epithelium development</t>
  </si>
  <si>
    <t>0.119402985074627</t>
  </si>
  <si>
    <t>16.461923956858</t>
  </si>
  <si>
    <t>10.8370017592387</t>
  </si>
  <si>
    <t>2.83753311065692e-08</t>
  </si>
  <si>
    <t>NR3C1/AKT1/MAPK1/VDR/BAX/HIF1A/AR/ESR1</t>
  </si>
  <si>
    <t>GO:0097192</t>
  </si>
  <si>
    <t>extrinsic apoptotic signaling pathway in absence of ligand</t>
  </si>
  <si>
    <t>TNF/AKT1/IL1B/IL2/IL1A/BCL2/BAX/BCL2L1</t>
  </si>
  <si>
    <t>GO:0071902</t>
  </si>
  <si>
    <t>positive regulation of protein serine/threonine kinase activity</t>
  </si>
  <si>
    <t>0.078740157480315</t>
  </si>
  <si>
    <t>10.8557963101328</t>
  </si>
  <si>
    <t>9.52566150844415</t>
  </si>
  <si>
    <t>2.94503335874087e-08</t>
  </si>
  <si>
    <t>3.70259820986392e-07</t>
  </si>
  <si>
    <t>1.66066189733027e-07</t>
  </si>
  <si>
    <t>TNF/INSR/AKT1/EGFR/IL1B/IFNG/VEGFA/EGF/ADAM17/ERBB2</t>
  </si>
  <si>
    <t>GO:1990874</t>
  </si>
  <si>
    <t>vascular associated smooth muscle cell proliferation</t>
  </si>
  <si>
    <t>0.0947368421052632</t>
  </si>
  <si>
    <t>13.0612370341913</t>
  </si>
  <si>
    <t>10.0736105105282</t>
  </si>
  <si>
    <t>2.95574649702968e-08</t>
  </si>
  <si>
    <t>3.70415666775195e-07</t>
  </si>
  <si>
    <t>1.66136088530751e-07</t>
  </si>
  <si>
    <t>GO:0051924</t>
  </si>
  <si>
    <t>regulation of calcium ion transport</t>
  </si>
  <si>
    <t>247/18888</t>
  </si>
  <si>
    <t>8.45974018118152</t>
  </si>
  <si>
    <t>3.03300884278413e-08</t>
  </si>
  <si>
    <t>3.78883852245558e-07</t>
  </si>
  <si>
    <t>1.69934176293202e-07</t>
  </si>
  <si>
    <t>ACE/CCL2/F2/NOS3/PRKACA/CCL5/EGF/BCL2/CXCL10/BAX/LGALS3/CXCL11/PTGS2</t>
  </si>
  <si>
    <t>GO:0006869</t>
  </si>
  <si>
    <t>lipid transport</t>
  </si>
  <si>
    <t>0.037280701754386</t>
  </si>
  <si>
    <t>5.13983864771418</t>
  </si>
  <si>
    <t>7.6490792736709</t>
  </si>
  <si>
    <t>3.5231747450225e-08</t>
  </si>
  <si>
    <t>4.38307834179914e-07</t>
  </si>
  <si>
    <t>1.96586580089847e-07</t>
  </si>
  <si>
    <t>ABCB1/AKT1/IL1B/PPARG/ACE/IL1A/EGF/PON1/NOS2/SPP1/MIF/NFKBIA/PLA2G10/PPARD/PTGS2/REN/SYK</t>
  </si>
  <si>
    <t>GO:0051170</t>
  </si>
  <si>
    <t>import into nucleus</t>
  </si>
  <si>
    <t>166/18888</t>
  </si>
  <si>
    <t>0.0662650602409639</t>
  </si>
  <si>
    <t>9.13587195497318</t>
  </si>
  <si>
    <t>8.99935917353839</t>
  </si>
  <si>
    <t>3.53112449531133e-08</t>
  </si>
  <si>
    <t>GO:0070141</t>
  </si>
  <si>
    <t>response to UV-A</t>
  </si>
  <si>
    <t>5/137</t>
  </si>
  <si>
    <t>14/18888</t>
  </si>
  <si>
    <t>0.357142857142857</t>
  </si>
  <si>
    <t>49.2387904066736</t>
  </si>
  <si>
    <t>15.4332719368169</t>
  </si>
  <si>
    <t>3.54396359233764e-08</t>
  </si>
  <si>
    <t>4.38509419178487e-07</t>
  </si>
  <si>
    <t>1.96676993498818e-07</t>
  </si>
  <si>
    <t>AKT1/EGFR/MMP2/MMP9/MME</t>
  </si>
  <si>
    <t>GO:0038034</t>
  </si>
  <si>
    <t>signal transduction in absence of ligand</t>
  </si>
  <si>
    <t>0.115942028985507</t>
  </si>
  <si>
    <t>15.9847667407172</t>
  </si>
  <si>
    <t>10.6587387594123</t>
  </si>
  <si>
    <t>3.5936549020106e-08</t>
  </si>
  <si>
    <t>4.43255226083957e-07</t>
  </si>
  <si>
    <t>1.98805547625757e-07</t>
  </si>
  <si>
    <t>GO:0050796</t>
  </si>
  <si>
    <t>regulation of insulin secretion</t>
  </si>
  <si>
    <t>0.0658682634730539</t>
  </si>
  <si>
    <t>9.08116613488352</t>
  </si>
  <si>
    <t>8.96597050748241</t>
  </si>
  <si>
    <t>3.7569765349182e-08</t>
  </si>
  <si>
    <t>4.61942712312269e-07</t>
  </si>
  <si>
    <t>2.07187120396349e-07</t>
  </si>
  <si>
    <t>CHRM3/TNF/IL6/IL1B/IFNG/F2/PRKACA/CCL5/NOS2/HIF1A/PRKCB</t>
  </si>
  <si>
    <t>GO:0015732</t>
  </si>
  <si>
    <t>prostaglandin transport</t>
  </si>
  <si>
    <t>0.214285714285714</t>
  </si>
  <si>
    <t>29.5432742440042</t>
  </si>
  <si>
    <t>12.9193754229197</t>
  </si>
  <si>
    <t>4.30977716603727e-08</t>
  </si>
  <si>
    <t>5.24960396236938e-07</t>
  </si>
  <si>
    <t>2.35451344765308e-07</t>
  </si>
  <si>
    <t>GO:0032770</t>
  </si>
  <si>
    <t>positive regulation of monooxygenase activity</t>
  </si>
  <si>
    <t>TNF/AKT1/IL1B/IFNG/VDR/HIF1A</t>
  </si>
  <si>
    <t>GO:0090594</t>
  </si>
  <si>
    <t>inflammatory response to wounding</t>
  </si>
  <si>
    <t>TNF/IL6/PPARG/TGFB1/IL1A/HIF1A</t>
  </si>
  <si>
    <t>GO:1902175</t>
  </si>
  <si>
    <t>regulation of oxidative stress-induced intrinsic apoptotic signaling pathway</t>
  </si>
  <si>
    <t>0.148936170212766</t>
  </si>
  <si>
    <t>20.5336232334213</t>
  </si>
  <si>
    <t>11.4606517962106</t>
  </si>
  <si>
    <t>4.46990136677346e-08</t>
  </si>
  <si>
    <t>5.42773737393919e-07</t>
  </si>
  <si>
    <t>2.43440852469584e-07</t>
  </si>
  <si>
    <t>IL10/AKT1/MMP2/HIF1A/PARP1/SOD2/HSPB1</t>
  </si>
  <si>
    <t>GO:0021782</t>
  </si>
  <si>
    <t>glial cell development</t>
  </si>
  <si>
    <t>133/18888</t>
  </si>
  <si>
    <t>0.075187969924812</t>
  </si>
  <si>
    <t>10.3660611382471</t>
  </si>
  <si>
    <t>9.26517936882239</t>
  </si>
  <si>
    <t>4.58032003862282e-08</t>
  </si>
  <si>
    <t>5.54459794149078e-07</t>
  </si>
  <si>
    <t>2.4868219600279e-07</t>
  </si>
  <si>
    <t>PTEN/TNF/IL6/AKT1/EGFR/IL1B/MAPK1/IFNG/S100A9/ERBB2</t>
  </si>
  <si>
    <t>GO:0034764</t>
  </si>
  <si>
    <t>positive regulation of transmembrane transport</t>
  </si>
  <si>
    <t>0.0563380281690141</t>
  </si>
  <si>
    <t>7.76724581063021</t>
  </si>
  <si>
    <t>8.4898693155662</t>
  </si>
  <si>
    <t>5.01148863369795e-08</t>
  </si>
  <si>
    <t>6.0292063254643e-07</t>
  </si>
  <si>
    <t>2.70417491943021e-07</t>
  </si>
  <si>
    <t>ABCB1/INSR/AKT1/IFNG/CCL2/F2/CA2/CXCL10/BAX/CXCL11/CTSS/MAPK14</t>
  </si>
  <si>
    <t>GO:0071383</t>
  </si>
  <si>
    <t>cellular response to steroid hormone stimulus</t>
  </si>
  <si>
    <t>NR3C1/CYP1B1/EGFR/MAPK1/ACE/NR3C2/PARP1/CASP9/HSPA8/AR/ESR1/PPARD</t>
  </si>
  <si>
    <t>GO:0051341</t>
  </si>
  <si>
    <t>regulation of oxidoreductase activity</t>
  </si>
  <si>
    <t>10.4048733471416</t>
  </si>
  <si>
    <t>5.05116431287461e-08</t>
  </si>
  <si>
    <t>6.05526357225871e-07</t>
  </si>
  <si>
    <t>2.71586192256913e-07</t>
  </si>
  <si>
    <t>GO:0032755</t>
  </si>
  <si>
    <t>positive regulation of interleukin-6 production</t>
  </si>
  <si>
    <t>0.0891089108910891</t>
  </si>
  <si>
    <t>12.2853219628532</t>
  </si>
  <si>
    <t>9.72020624060435</t>
  </si>
  <si>
    <t>5.06412068575089e-08</t>
  </si>
  <si>
    <t>TNF/IL6/IL1B/IFNG/TGFB1/IL1A/NOS2/RELA/SYK</t>
  </si>
  <si>
    <t>GO:0051607</t>
  </si>
  <si>
    <t>defense response to virus</t>
  </si>
  <si>
    <t>0.0456026058631922</t>
  </si>
  <si>
    <t>6.28716802586842</t>
  </si>
  <si>
    <t>7.98338944272154</t>
  </si>
  <si>
    <t>5.26468311296686e-08</t>
  </si>
  <si>
    <t>6.27588749137208e-07</t>
  </si>
  <si>
    <t>2.81481452702272e-07</t>
  </si>
  <si>
    <t>TNF/IL6/IL1B/IFNG/STAT1/BCL2/CXCL10/IRF1/CASP1/HSP90AA1/RELA/BCL2L1/PLA2G10/ISG20</t>
  </si>
  <si>
    <t>GO:0002221</t>
  </si>
  <si>
    <t>pattern recognition receptor signaling pathway</t>
  </si>
  <si>
    <t>0.0501930501930502</t>
  </si>
  <si>
    <t>6.92004621931629</t>
  </si>
  <si>
    <t>8.19992282380172</t>
  </si>
  <si>
    <t>5.30007150716946e-08</t>
  </si>
  <si>
    <t>6.29886917721355e-07</t>
  </si>
  <si>
    <t>2.8251221023658e-07</t>
  </si>
  <si>
    <t>TNF/AKT1/CHUK/NFKBIA/IRF1/PARP1/CASP1/S100A9/RELA/MAPK8/HSPA8/CTSS/ESR1</t>
  </si>
  <si>
    <t>GO:2000273</t>
  </si>
  <si>
    <t>positive regulation of signaling receptor activity</t>
  </si>
  <si>
    <t>29/18888</t>
  </si>
  <si>
    <t>0.206896551724138</t>
  </si>
  <si>
    <t>28.5245406493833</t>
  </si>
  <si>
    <t>12.679125640389</t>
  </si>
  <si>
    <t>5.40180898833049e-08</t>
  </si>
  <si>
    <t>6.40032519526431e-07</t>
  </si>
  <si>
    <t>2.87062640336797e-07</t>
  </si>
  <si>
    <t>IL10/IFNG/CCL2/HIF1A/NCF1/ADAM17</t>
  </si>
  <si>
    <t>GO:0008585</t>
  </si>
  <si>
    <t>female gonad development</t>
  </si>
  <si>
    <t>9.66421206293783</t>
  </si>
  <si>
    <t>5.52035845695136e-08</t>
  </si>
  <si>
    <t>6.50138601406019e-07</t>
  </si>
  <si>
    <t>2.91595345253043e-07</t>
  </si>
  <si>
    <t>INSR/MMP2/VEGFA/NOS3/CASP3/BCL2/BAX/BCL2L1/ESR1</t>
  </si>
  <si>
    <t>GO:0032677</t>
  </si>
  <si>
    <t>regulation of interleukin-8 production</t>
  </si>
  <si>
    <t>IL10/TNF/IL6/CRP/IL1B/F3/NOS2/RELA/SYK</t>
  </si>
  <si>
    <t>GO:0007259</t>
  </si>
  <si>
    <t>receptor signaling pathway via JAK-STAT</t>
  </si>
  <si>
    <t>0.0632183908045977</t>
  </si>
  <si>
    <t>8.71583186508935</t>
  </si>
  <si>
    <t>8.73984285194075</t>
  </si>
  <si>
    <t>5.73239518040093e-08</t>
  </si>
  <si>
    <t>6.73083037698728e-07</t>
  </si>
  <si>
    <t>3.01886213704693e-07</t>
  </si>
  <si>
    <t>CYP1B1/IL10/TNF/IL6/IFNG/CCL2/F2/IL2/STAT1/CCL5/EGF</t>
  </si>
  <si>
    <t>GO:0032637</t>
  </si>
  <si>
    <t>interleukin-8 production</t>
  </si>
  <si>
    <t>103/18888</t>
  </si>
  <si>
    <t>0.087378640776699</t>
  </si>
  <si>
    <t>12.0467720218269</t>
  </si>
  <si>
    <t>9.60899485426906</t>
  </si>
  <si>
    <t>6.01205179704396e-08</t>
  </si>
  <si>
    <t>7.03806063665925e-07</t>
  </si>
  <si>
    <t>3.1566587752522e-07</t>
  </si>
  <si>
    <t>GO:0044403</t>
  </si>
  <si>
    <t>biological process involved in symbiotic interaction</t>
  </si>
  <si>
    <t>0.045016077170418</t>
  </si>
  <si>
    <t>6.2063041284296</t>
  </si>
  <si>
    <t>7.91318820162876</t>
  </si>
  <si>
    <t>6.18199295482952e-08</t>
  </si>
  <si>
    <t>7.21540073235326e-07</t>
  </si>
  <si>
    <t>3.23619804014013e-07</t>
  </si>
  <si>
    <t>INSR/AKT1/EGFR/CXCL8/F2/ICAM1/CCL5/JUN/CTSB/CTSG/AXL/CDK1/TREM1/CDC42</t>
  </si>
  <si>
    <t>GO:0014823</t>
  </si>
  <si>
    <t>response to activity</t>
  </si>
  <si>
    <t>74/18888</t>
  </si>
  <si>
    <t>0.108108108108108</t>
  </si>
  <si>
    <t>14.904714933912</t>
  </si>
  <si>
    <t>10.2439378867655</t>
  </si>
  <si>
    <t>6.28359539199983e-08</t>
  </si>
  <si>
    <t>7.31216011390457e-07</t>
  </si>
  <si>
    <t>3.27959584056132e-07</t>
  </si>
  <si>
    <t>IL10/TNF/IL6/MMP2/HIF1A/FOS/SOD2/CDK1</t>
  </si>
  <si>
    <t>GO:0042886</t>
  </si>
  <si>
    <t>amide transport</t>
  </si>
  <si>
    <t>0.0448717948717949</t>
  </si>
  <si>
    <t>6.18641212801797</t>
  </si>
  <si>
    <t>6.43283425562296e-08</t>
  </si>
  <si>
    <t>7.4636148188385e-07</t>
  </si>
  <si>
    <t>3.34752518190468e-07</t>
  </si>
  <si>
    <t>CHRM3/ABCB1/TNF/IL6/EGFR/IL1B/IFNG/F2/PRKACA/CCL5/CA2/NOS2/HIF1A/PRKCB</t>
  </si>
  <si>
    <t>GO:0009408</t>
  </si>
  <si>
    <t>response to heat</t>
  </si>
  <si>
    <t>0.0865384615384615</t>
  </si>
  <si>
    <t>11.9309376754632</t>
  </si>
  <si>
    <t>9.55453608099683</t>
  </si>
  <si>
    <t>6.54151838295318e-08</t>
  </si>
  <si>
    <t>7.54493713196075e-07</t>
  </si>
  <si>
    <t>3.38399926284738e-07</t>
  </si>
  <si>
    <t>AKT1/NOS3/PRKACA/IL1A/CXCL10/HSP90AA1/HSPB1/CDKN1A/PTGS2</t>
  </si>
  <si>
    <t>GO:0042102</t>
  </si>
  <si>
    <t>positive regulation of T cell proliferation</t>
  </si>
  <si>
    <t>CD40LG/IL6/IL1B/IL2/IL1A/CCL5/VCAM1/PNP/SYK</t>
  </si>
  <si>
    <t>GO:0001959</t>
  </si>
  <si>
    <t>regulation of cytokine-mediated signaling pathway</t>
  </si>
  <si>
    <t>0.0621468926553672</t>
  </si>
  <si>
    <t>8.56810590127428</t>
  </si>
  <si>
    <t>8.64678959309977</t>
  </si>
  <si>
    <t>6.8300687015421e-08</t>
  </si>
  <si>
    <t>7.80864579620749e-07</t>
  </si>
  <si>
    <t>3.50227591774981e-07</t>
  </si>
  <si>
    <t>IL6/PPARG/CASP8/CCL5/HIF1A/CASP1/ADAM17/AXL/BIRC7/GSTP1/SYK</t>
  </si>
  <si>
    <t>GO:0002262</t>
  </si>
  <si>
    <t>myeloid cell homeostasis</t>
  </si>
  <si>
    <t>IL6/VEGFA/STAT1/CASP3/BAX/HIF1A/ADAM17/AXL/PLA2G10/GPI/MAPK14</t>
  </si>
  <si>
    <t>GO:0071453</t>
  </si>
  <si>
    <t>cellular response to oxygen levels</t>
  </si>
  <si>
    <t>GO:0006693</t>
  </si>
  <si>
    <t>prostaglandin metabolic process</t>
  </si>
  <si>
    <t>50/18888</t>
  </si>
  <si>
    <t>19.3016058394161</t>
  </si>
  <si>
    <t>11.0760870533422</t>
  </si>
  <si>
    <t>6.97183836606619e-08</t>
  </si>
  <si>
    <t>7.92438604980198e-07</t>
  </si>
  <si>
    <t>3.55418687817205e-07</t>
  </si>
  <si>
    <t>IL1B/MIF/GSTM1/PTGS1/PLA2G10/GSTP1/PTGS2</t>
  </si>
  <si>
    <t>GO:0035094</t>
  </si>
  <si>
    <t>response to nicotine</t>
  </si>
  <si>
    <t>TNF/MAPK1/MMP2/CASP3/BCL2/VCAM1/RELA</t>
  </si>
  <si>
    <t>GO:0045639</t>
  </si>
  <si>
    <t>positive regulation of myeloid cell differentiation</t>
  </si>
  <si>
    <t>0.0857142857142857</t>
  </si>
  <si>
    <t>11.8173096976017</t>
  </si>
  <si>
    <t>9.50081782605702</t>
  </si>
  <si>
    <t>7.11119857242028e-08</t>
  </si>
  <si>
    <t>8.05935838207632e-07</t>
  </si>
  <si>
    <t>3.61472366793354e-07</t>
  </si>
  <si>
    <t>TNF/IFNG/TGFB1/STAT1/CASP8/HIF1A/FOS/MAPK14/PRKCA</t>
  </si>
  <si>
    <t>GO:0032388</t>
  </si>
  <si>
    <t>positive regulation of intracellular transport</t>
  </si>
  <si>
    <t>140/18888</t>
  </si>
  <si>
    <t>0.0714285714285714</t>
  </si>
  <si>
    <t>9.84775808133472</t>
  </si>
  <si>
    <t>8.98150966812844</t>
  </si>
  <si>
    <t>7.45988128256872e-08</t>
  </si>
  <si>
    <t>8.43009705631321e-07</t>
  </si>
  <si>
    <t>3.78100462937618e-07</t>
  </si>
  <si>
    <t>GO:0034349</t>
  </si>
  <si>
    <t>glial cell apoptotic process</t>
  </si>
  <si>
    <t>16/18888</t>
  </si>
  <si>
    <t>43.0839416058394</t>
  </si>
  <si>
    <t>14.3945135724099</t>
  </si>
  <si>
    <t>7.64256484589664e-08</t>
  </si>
  <si>
    <t>8.60869103244067e-07</t>
  </si>
  <si>
    <t>3.86110627541962e-07</t>
  </si>
  <si>
    <t>TP53/CCL2/CASP3/CASP9/PRKCA</t>
  </si>
  <si>
    <t>GO:1903034</t>
  </si>
  <si>
    <t>regulation of response to wounding</t>
  </si>
  <si>
    <t>0.0614525139664804</t>
  </si>
  <si>
    <t>8.4723728744444</t>
  </si>
  <si>
    <t>8.58596907809693</t>
  </si>
  <si>
    <t>7.66195518999835e-08</t>
  </si>
  <si>
    <t>PTEN/IL10/TNF/THBD/F2/NOS3/F3/PLAT/SPP1/CLDN4/DUOX2</t>
  </si>
  <si>
    <t>GO:0046545</t>
  </si>
  <si>
    <t>development of primary female sexual characteristics</t>
  </si>
  <si>
    <t>0.0849056603773585</t>
  </si>
  <si>
    <t>11.7058256438507</t>
  </si>
  <si>
    <t>9.44782276275122</t>
  </si>
  <si>
    <t>7.72366033078998e-08</t>
  </si>
  <si>
    <t>8.65315527031198e-07</t>
  </si>
  <si>
    <t>3.88104904572345e-07</t>
  </si>
  <si>
    <t>GO:0006692</t>
  </si>
  <si>
    <t>prostanoid metabolic process</t>
  </si>
  <si>
    <t>51/18888</t>
  </si>
  <si>
    <t>0.137254901960784</t>
  </si>
  <si>
    <t>18.9231429798197</t>
  </si>
  <si>
    <t>10.9552664638688</t>
  </si>
  <si>
    <t>8.03241821210939e-08</t>
  </si>
  <si>
    <t>8.96519599655616e-07</t>
  </si>
  <si>
    <t>4.02100323872999e-07</t>
  </si>
  <si>
    <t>GO:0009306</t>
  </si>
  <si>
    <t>protein secretion</t>
  </si>
  <si>
    <t>0.0405405405405405</t>
  </si>
  <si>
    <t>5.58926810021701</t>
  </si>
  <si>
    <t>7.62038315688333</t>
  </si>
  <si>
    <t>8.04804039588545e-08</t>
  </si>
  <si>
    <t>GO:0031668</t>
  </si>
  <si>
    <t>cellular response to extracellular stimulus</t>
  </si>
  <si>
    <t>0.0483271375464684</t>
  </si>
  <si>
    <t>6.66279543049413</t>
  </si>
  <si>
    <t>7.99573503314809</t>
  </si>
  <si>
    <t>8.25117601464747e-08</t>
  </si>
  <si>
    <t>9.1384711930997e-07</t>
  </si>
  <si>
    <t>4.09871934518888e-07</t>
  </si>
  <si>
    <t>TP53/MAPK1/BCL2/VDR/VCAM1/HSPA5/FOS/MAPK8/AXL/HSPA8/PIM1/CDKN1A/PPARD</t>
  </si>
  <si>
    <t>GO:0032868</t>
  </si>
  <si>
    <t>response to insulin</t>
  </si>
  <si>
    <t>IL10/INSR/AKT1/IL1B/MAPK1/PPARG/STAT1/PARP1/FOS/RELA/CTSD/MAPK14/PRKCB</t>
  </si>
  <si>
    <t>GO:2000191</t>
  </si>
  <si>
    <t>regulation of fatty acid transport</t>
  </si>
  <si>
    <t>0.193548387096774</t>
  </si>
  <si>
    <t>26.6842477042618</t>
  </si>
  <si>
    <t>12.2332246991425</t>
  </si>
  <si>
    <t>8.27370537687288e-08</t>
  </si>
  <si>
    <t>AKT1/IL1B/IL1A/MIF/PLA2G10/SYK</t>
  </si>
  <si>
    <t>GO:0035592</t>
  </si>
  <si>
    <t>establishment of protein localization to extracellular region</t>
  </si>
  <si>
    <t>371/18888</t>
  </si>
  <si>
    <t>0.0404312668463612</t>
  </si>
  <si>
    <t>5.57420268754796</t>
  </si>
  <si>
    <t>7.60582980609103</t>
  </si>
  <si>
    <t>8.33591012024419e-08</t>
  </si>
  <si>
    <t>9.18124185074783e-07</t>
  </si>
  <si>
    <t>4.11790252344754e-07</t>
  </si>
  <si>
    <t>GO:0050921</t>
  </si>
  <si>
    <t>positive regulation of chemotaxis</t>
  </si>
  <si>
    <t>0.0704225352112676</t>
  </si>
  <si>
    <t>9.70905726328776</t>
  </si>
  <si>
    <t>8.90411107057302</t>
  </si>
  <si>
    <t>8.53237899249667e-08</t>
  </si>
  <si>
    <t>9.37123647771404e-07</t>
  </si>
  <si>
    <t>4.20311750487861e-07</t>
  </si>
  <si>
    <t>IL6/MAPK1/VEGFA/CXCL8/TGFB1/F3/CCL5/CXCL10/ADAM17/HSPB1</t>
  </si>
  <si>
    <t>GO:0071478</t>
  </si>
  <si>
    <t>cellular response to radiation</t>
  </si>
  <si>
    <t>0.0607734806629834</t>
  </si>
  <si>
    <t>8.37875549461628</t>
  </si>
  <si>
    <t>8.52608956992978</t>
  </si>
  <si>
    <t>8.58266847133175e-08</t>
  </si>
  <si>
    <t>9.40006546860144e-07</t>
  </si>
  <si>
    <t>4.21604767012788e-07</t>
  </si>
  <si>
    <t>TP53/MMP2/MMP9/MYC/BAX/PARP1/MME/BCL2L1/CASP9/CDKN1A/MAPK14</t>
  </si>
  <si>
    <t>GO:0016032</t>
  </si>
  <si>
    <t>viral process</t>
  </si>
  <si>
    <t>428/18888</t>
  </si>
  <si>
    <t>0.0373831775700935</t>
  </si>
  <si>
    <t>5.15396684630602</t>
  </si>
  <si>
    <t>7.43016775207049</t>
  </si>
  <si>
    <t>8.829038613163e-08</t>
  </si>
  <si>
    <t>9.64288854119199e-07</t>
  </si>
  <si>
    <t>4.32495687431037e-07</t>
  </si>
  <si>
    <t>TP53/TNF/INSR/AKT1/EGFR/CXCL8/CCL2/ICAM1/STAT1/CCL5/BCL2/JUN/CTSB/AXL/CDK1/ISG20</t>
  </si>
  <si>
    <t>GO:0015833</t>
  </si>
  <si>
    <t>peptide transport</t>
  </si>
  <si>
    <t>0.0479704797047971</t>
  </si>
  <si>
    <t>6.61362350849786</t>
  </si>
  <si>
    <t>7.95614400404564</t>
  </si>
  <si>
    <t>8.99418404389019e-08</t>
  </si>
  <si>
    <t>9.79589404223138e-07</t>
  </si>
  <si>
    <t>4.39358176722506e-07</t>
  </si>
  <si>
    <t>GO:0001676</t>
  </si>
  <si>
    <t>long-chain fatty acid metabolic process</t>
  </si>
  <si>
    <t>0.0825688073394495</t>
  </si>
  <si>
    <t>11.3836469564053</t>
  </si>
  <si>
    <t>9.29301179859365</t>
  </si>
  <si>
    <t>9.84543590948562e-08</t>
  </si>
  <si>
    <t>1.06932373350247e-06</t>
  </si>
  <si>
    <t>4.79605152783715e-07</t>
  </si>
  <si>
    <t>CYP3A4/CYP1B1/CYP2C9/GSTM1/CYP1A1/PTGS1/PLA2G10/GSTP1/PTGS2</t>
  </si>
  <si>
    <t>GO:1904894</t>
  </si>
  <si>
    <t>positive regulation of receptor signaling pathway via STAT</t>
  </si>
  <si>
    <t>53/18888</t>
  </si>
  <si>
    <t>0.132075471698113</t>
  </si>
  <si>
    <t>18.2090621126567</t>
  </si>
  <si>
    <t>10.7236314925334</t>
  </si>
  <si>
    <t>1.05661948607736e-07</t>
  </si>
  <si>
    <t>1.1444271996018e-06</t>
  </si>
  <si>
    <t>5.13290002567396e-07</t>
  </si>
  <si>
    <t>CYP1B1/IL10/TNF/IL6/TGFB1/F2/CCL5</t>
  </si>
  <si>
    <t>GO:0071347</t>
  </si>
  <si>
    <t>cellular response to interleukin-1</t>
  </si>
  <si>
    <t>0.0818181818181818</t>
  </si>
  <si>
    <t>11.2801592568016</t>
  </si>
  <si>
    <t>9.24274719932175</t>
  </si>
  <si>
    <t>1.06574355218914e-07</t>
  </si>
  <si>
    <t>1.14858427403762e-06</t>
  </si>
  <si>
    <t>5.15154502772024e-07</t>
  </si>
  <si>
    <t>IL6/IL1B/MMP2/CXCL8/CCL2/CCL5/HIF1A/NFKBIA/RELA</t>
  </si>
  <si>
    <t>GO:0003018</t>
  </si>
  <si>
    <t>vascular process in circulatory system</t>
  </si>
  <si>
    <t>275/18888</t>
  </si>
  <si>
    <t>0.0472727272727273</t>
  </si>
  <si>
    <t>6.51742534837425</t>
  </si>
  <si>
    <t>7.87814882727834</t>
  </si>
  <si>
    <t>1.0663327147715e-07</t>
  </si>
  <si>
    <t>CHRM3/ABCB1/TNF/INSR/CRP/EGFR/MMP2/VEGFA/TGFB1/ACE/NOS3/SOD2/PTGS2</t>
  </si>
  <si>
    <t>GO:0035821</t>
  </si>
  <si>
    <t>modulation of process of another organism</t>
  </si>
  <si>
    <t>0.294117647058824</t>
  </si>
  <si>
    <t>40.5495920996136</t>
  </si>
  <si>
    <t>13.9443594387928</t>
  </si>
  <si>
    <t>1.0763981539613e-07</t>
  </si>
  <si>
    <t>1.15624087417271e-06</t>
  </si>
  <si>
    <t>5.18588584297142e-07</t>
  </si>
  <si>
    <t>AKT1/IFNG/NOS2/S100A9/SYK</t>
  </si>
  <si>
    <t>GO:0071692</t>
  </si>
  <si>
    <t>protein localization to extracellular region</t>
  </si>
  <si>
    <t>0.0395778364116095</t>
  </si>
  <si>
    <t>5.4565414170984</t>
  </si>
  <si>
    <t>7.49127312112945</t>
  </si>
  <si>
    <t>1.09978012054097e-07</t>
  </si>
  <si>
    <t>1.17812062227814e-06</t>
  </si>
  <si>
    <t>5.28401926696831e-07</t>
  </si>
  <si>
    <t>GO:0050920</t>
  </si>
  <si>
    <t>regulation of chemotaxis</t>
  </si>
  <si>
    <t>0.0524017467248908</t>
  </si>
  <si>
    <t>7.22455614700539</t>
  </si>
  <si>
    <t>8.10049399461627</t>
  </si>
  <si>
    <t>1.10788455536475e-07</t>
  </si>
  <si>
    <t>1.18355972991152e-06</t>
  </si>
  <si>
    <t>5.3084143492599e-07</t>
  </si>
  <si>
    <t>IL6/MAPK1/VEGFA/CXCL8/TGFB1/CCL2/F3/CCL5/CXCL10/MIF/ADAM17/HSPB1</t>
  </si>
  <si>
    <t>GO:1902105</t>
  </si>
  <si>
    <t>regulation of leukocyte differentiation</t>
  </si>
  <si>
    <t>0.0426829268292683</t>
  </si>
  <si>
    <t>5.88463592665124</t>
  </si>
  <si>
    <t>7.62798257214031</t>
  </si>
  <si>
    <t>1.19177306275321e-07</t>
  </si>
  <si>
    <t>1.26756617320186e-06</t>
  </si>
  <si>
    <t>5.68519382031042e-07</t>
  </si>
  <si>
    <t>IL10/TNF/IFNG/TGFB1/IL2/CASP8/MYC/IRF1/FOS/AXL/ERBB2/PNP/PRKCA/SYK</t>
  </si>
  <si>
    <t>GO:0002700</t>
  </si>
  <si>
    <t>regulation of production of molecular mediator of immune response</t>
  </si>
  <si>
    <t>8.35184763149346</t>
  </si>
  <si>
    <t>1.19624531435163e-07</t>
  </si>
  <si>
    <t>IL10/TNF/CD40LG/IL6/IL1B/TGFB1/IL2/MIF/AXL/GPI/SYK</t>
  </si>
  <si>
    <t>GO:0008217</t>
  </si>
  <si>
    <t>regulation of blood pressure</t>
  </si>
  <si>
    <t>TNF/PPARG/ACE/NOS3/NOS2/SOD2/PTGS1/CTSG/AR/PTGS2/REN</t>
  </si>
  <si>
    <t>GO:0010883</t>
  </si>
  <si>
    <t>regulation of lipid storage</t>
  </si>
  <si>
    <t>54/18888</t>
  </si>
  <si>
    <t>0.12962962962963</t>
  </si>
  <si>
    <t>17.8718572587186</t>
  </si>
  <si>
    <t>10.6125083797483</t>
  </si>
  <si>
    <t>1.20669204943774e-07</t>
  </si>
  <si>
    <t>1.27517997656799e-06</t>
  </si>
  <si>
    <t>5.71934268666649e-07</t>
  </si>
  <si>
    <t>TNF/IL6/CRP/PPARG/NFKBIA/PLA2G10/PPARD</t>
  </si>
  <si>
    <t>GO:0006970</t>
  </si>
  <si>
    <t>response to osmotic stress</t>
  </si>
  <si>
    <t>81/18888</t>
  </si>
  <si>
    <t>0.0987654320987654</t>
  </si>
  <si>
    <t>13.6166531494999</t>
  </si>
  <si>
    <t>9.72649723823358</t>
  </si>
  <si>
    <t>1.28512942270892e-07</t>
  </si>
  <si>
    <t>1.35440863687112e-06</t>
  </si>
  <si>
    <t>6.07469319969657e-07</t>
  </si>
  <si>
    <t>ABCB1/TP53/TNF/CASP3/BAX/CASP1/HSP90AA1/PTGS2</t>
  </si>
  <si>
    <t>GO:0060759</t>
  </si>
  <si>
    <t>regulation of response to cytokine stimulus</t>
  </si>
  <si>
    <t>189/18888</t>
  </si>
  <si>
    <t>0.0582010582010582</t>
  </si>
  <si>
    <t>8.02409917738385</t>
  </si>
  <si>
    <t>8.2954873063793</t>
  </si>
  <si>
    <t>1.33264354927697e-07</t>
  </si>
  <si>
    <t>1.40070867679381e-06</t>
  </si>
  <si>
    <t>6.28235470598595e-07</t>
  </si>
  <si>
    <t>GO:0008584</t>
  </si>
  <si>
    <t>male gonad development</t>
  </si>
  <si>
    <t>0.0671140939597315</t>
  </si>
  <si>
    <t>9.25292705628766</t>
  </si>
  <si>
    <t>8.64485059650029</t>
  </si>
  <si>
    <t>1.34331578694013e-07</t>
  </si>
  <si>
    <t>1.4043755954374e-06</t>
  </si>
  <si>
    <t>6.29880129761399e-07</t>
  </si>
  <si>
    <t>CYP1B1/INSR/ACE/IL1A/BCL2/BAX/BCL2L1/AR/ESR1/REN</t>
  </si>
  <si>
    <t>GO:0033157</t>
  </si>
  <si>
    <t>regulation of intracellular protein transport</t>
  </si>
  <si>
    <t>GO:0001836</t>
  </si>
  <si>
    <t>release of cytochrome c from mitochondria</t>
  </si>
  <si>
    <t>55/18888</t>
  </si>
  <si>
    <t>0.127272727272727</t>
  </si>
  <si>
    <t>17.5469143994691</t>
  </si>
  <si>
    <t>10.5043254446603</t>
  </si>
  <si>
    <t>1.37435833797065e-07</t>
  </si>
  <si>
    <t>1.43299762705739e-06</t>
  </si>
  <si>
    <t>6.42717471174484e-07</t>
  </si>
  <si>
    <t>TP53/AKT1/MMP9/BCL2/BAX/SOD2/BCL2L1</t>
  </si>
  <si>
    <t>GO:0000082</t>
  </si>
  <si>
    <t>G1/S transition of mitotic cell cycle</t>
  </si>
  <si>
    <t>7.98644393415064</t>
  </si>
  <si>
    <t>1.40115395570966e-07</t>
  </si>
  <si>
    <t>1.45423040960794e-06</t>
  </si>
  <si>
    <t>6.5224064138022e-07</t>
  </si>
  <si>
    <t>TP53/PTEN/AKT1/EGFR/CCL2/BCL2/MYC/ADAM17/CYP1A1/CDK1/CDKN1A/E2F1</t>
  </si>
  <si>
    <t>GO:1902107</t>
  </si>
  <si>
    <t>positive regulation of leukocyte differentiation</t>
  </si>
  <si>
    <t>0.0578947368421053</t>
  </si>
  <si>
    <t>7.98186707645025</t>
  </si>
  <si>
    <t>8.26761711952485</t>
  </si>
  <si>
    <t>1.405880037933e-07</t>
  </si>
  <si>
    <t>IL10/TNF/IFNG/TGFB1/IL2/CASP8/FOS/AXL/PNP/PRKCA/SYK</t>
  </si>
  <si>
    <t>GO:1903708</t>
  </si>
  <si>
    <t>positive regulation of hemopoiesis</t>
  </si>
  <si>
    <t>GO:0046546</t>
  </si>
  <si>
    <t>development of primary male sexual characteristics</t>
  </si>
  <si>
    <t>0.0666666666666667</t>
  </si>
  <si>
    <t>9.19124087591241</t>
  </si>
  <si>
    <t>8.60920930207815</t>
  </si>
  <si>
    <t>1.43047270722162e-07</t>
  </si>
  <si>
    <t>1.47576471905977e-06</t>
  </si>
  <si>
    <t>6.61899050196145e-07</t>
  </si>
  <si>
    <t>GO:0032930</t>
  </si>
  <si>
    <t>positive regulation of superoxide anion generation</t>
  </si>
  <si>
    <t>18/18888</t>
  </si>
  <si>
    <t>0.277777777777778</t>
  </si>
  <si>
    <t>38.2968369829684</t>
  </si>
  <si>
    <t>13.5316844459011</t>
  </si>
  <si>
    <t>1.4817282152276e-07</t>
  </si>
  <si>
    <t>1.52462034777367e-06</t>
  </si>
  <si>
    <t>6.83811414562102e-07</t>
  </si>
  <si>
    <t>CRP/EGFR/TGFB1/GSTP1/SYK</t>
  </si>
  <si>
    <t>GO:0050871</t>
  </si>
  <si>
    <t>positive regulation of B cell activation</t>
  </si>
  <si>
    <t>83/18888</t>
  </si>
  <si>
    <t>0.0963855421686747</t>
  </si>
  <si>
    <t>13.2885410254155</t>
  </si>
  <si>
    <t>9.59030143622647</t>
  </si>
  <si>
    <t>1.55692229184825e-07</t>
  </si>
  <si>
    <t>1.59360370710122e-06</t>
  </si>
  <si>
    <t>7.14751319432128e-07</t>
  </si>
  <si>
    <t>IL10/IL6/TGFB1/IL2/BCL2/MIF/CDKN1A/SYK</t>
  </si>
  <si>
    <t>GO:0150076</t>
  </si>
  <si>
    <t>neuroinflammatory response</t>
  </si>
  <si>
    <t>NR3C1/TNF/IL6/EGFR/IL1B/IFNG/MMP9/PTGS2</t>
  </si>
  <si>
    <t>GO:0070231</t>
  </si>
  <si>
    <t>T cell apoptotic process</t>
  </si>
  <si>
    <t>10.3989517548761</t>
  </si>
  <si>
    <t>1.56125611152024e-07</t>
  </si>
  <si>
    <t>1.59386720523345e-06</t>
  </si>
  <si>
    <t>7.14869501660771e-07</t>
  </si>
  <si>
    <t>TP53/AKT1/CCL5/BCL2/BAX/HIF1A/LGALS3</t>
  </si>
  <si>
    <t>GO:1904035</t>
  </si>
  <si>
    <t>regulation of epithelial cell apoptotic process</t>
  </si>
  <si>
    <t>0.0782608695652174</t>
  </si>
  <si>
    <t>10.7897175499841</t>
  </si>
  <si>
    <t>9.00081424025089</t>
  </si>
  <si>
    <t>1.56546032989699e-07</t>
  </si>
  <si>
    <t>1.59399736716073e-06</t>
  </si>
  <si>
    <t>7.14927880923349e-07</t>
  </si>
  <si>
    <t>TNF/CD40LG/IL6/TGFB1/CCL2/ICAM1/BCL2/BAX/ESR1</t>
  </si>
  <si>
    <t>GO:0008625</t>
  </si>
  <si>
    <t>extrinsic apoptotic signaling pathway via death domain receptors</t>
  </si>
  <si>
    <t>9.52395203502325</t>
  </si>
  <si>
    <t>1.71038282507857e-07</t>
  </si>
  <si>
    <t>1.73703814183304e-06</t>
  </si>
  <si>
    <t>7.79083468648229e-07</t>
  </si>
  <si>
    <t>TNF/ICAM1/NOS3/CASP8/BCL2/BAX/BCL2L1/LGALS3</t>
  </si>
  <si>
    <t>GO:0050729</t>
  </si>
  <si>
    <t>positive regulation of inflammatory response</t>
  </si>
  <si>
    <t>0.065359477124183</t>
  </si>
  <si>
    <t>9.01102046658079</t>
  </si>
  <si>
    <t>8.50425481928313</t>
  </si>
  <si>
    <t>1.72251464609525e-07</t>
  </si>
  <si>
    <t>1.74482701197731e-06</t>
  </si>
  <si>
    <t>7.82576874937193e-07</t>
  </si>
  <si>
    <t>TNF/IL6/IL1B/IFNG/TGFB1/IL2/NFKBIA/CASP1/S100A9/PTGS2</t>
  </si>
  <si>
    <t>GO:0050767</t>
  </si>
  <si>
    <t>regulation of neurogenesis</t>
  </si>
  <si>
    <t>393/18888</t>
  </si>
  <si>
    <t>0.0381679389312977</t>
  </si>
  <si>
    <t>5.26216080682008</t>
  </si>
  <si>
    <t>7.2984140070301</t>
  </si>
  <si>
    <t>1.75686222500298e-07</t>
  </si>
  <si>
    <t>1.77367286159705e-06</t>
  </si>
  <si>
    <t>7.95514601540097e-07</t>
  </si>
  <si>
    <t>TP53/PTEN/TNF/IL6/EGFR/IL1B/IFNG/VEGFA/TGFB1/ACE/F2/SPP1/HIF1A/MME/RELA</t>
  </si>
  <si>
    <t>GO:0009743</t>
  </si>
  <si>
    <t>response to carbohydrate</t>
  </si>
  <si>
    <t>0.0502092050209205</t>
  </si>
  <si>
    <t>6.92227346303027</t>
  </si>
  <si>
    <t>7.87570045954038</t>
  </si>
  <si>
    <t>1.76189189601362e-07</t>
  </si>
  <si>
    <t>TNF/IL1B/ACE/ICAM1/PRKACA/IL1A/CASP3/HIF1A/NCF1/SOD2/PRKCB/PTGS2</t>
  </si>
  <si>
    <t>GO:0031663</t>
  </si>
  <si>
    <t>lipopolysaccharide-mediated signaling pathway</t>
  </si>
  <si>
    <t>57/18888</t>
  </si>
  <si>
    <t>0.12280701754386</t>
  </si>
  <si>
    <t>16.9312331924702</t>
  </si>
  <si>
    <t>10.2962644291353</t>
  </si>
  <si>
    <t>1.76913661386918e-07</t>
  </si>
  <si>
    <t>AKT1/MAPK1/NOS3/MIF/NFKBIA/MAPK14/PRKCA</t>
  </si>
  <si>
    <t>GO:2000107</t>
  </si>
  <si>
    <t>negative regulation of leukocyte apoptotic process</t>
  </si>
  <si>
    <t>IL2/CCL5/BCL2/MIF/HIF1A/BCL2L1/AXL</t>
  </si>
  <si>
    <t>GO:1901099</t>
  </si>
  <si>
    <t>negative regulation of signal transduction in absence of ligand</t>
  </si>
  <si>
    <t>11.4563570753071</t>
  </si>
  <si>
    <t>1.78106029286666e-07</t>
  </si>
  <si>
    <t>1.77651677171138e-06</t>
  </si>
  <si>
    <t>7.96790131019293e-07</t>
  </si>
  <si>
    <t>TNF/AKT1/IL1B/IL1A/BCL2/BCL2L1</t>
  </si>
  <si>
    <t>GO:2001240</t>
  </si>
  <si>
    <t>negative regulation of extrinsic apoptotic signaling pathway in absence of ligand</t>
  </si>
  <si>
    <t>GO:0010721</t>
  </si>
  <si>
    <t>negative regulation of cell development</t>
  </si>
  <si>
    <t>0.0451388888888889</t>
  </si>
  <si>
    <t>6.22323600973236</t>
  </si>
  <si>
    <t>7.63499889071258</t>
  </si>
  <si>
    <t>1.81854397420484e-07</t>
  </si>
  <si>
    <t>1.80928929749133e-06</t>
  </si>
  <si>
    <t>8.11489021300457e-07</t>
  </si>
  <si>
    <t>TP53/PTEN/TNF/IL6/IL1B/VEGFA/F2/IL2/IL1A/MYC/SPP1/IRF1/ERBB2</t>
  </si>
  <si>
    <t>GO:0071456</t>
  </si>
  <si>
    <t>cellular response to hypoxia</t>
  </si>
  <si>
    <t>8.46990888213451</t>
  </si>
  <si>
    <t>1.8308784055041e-07</t>
  </si>
  <si>
    <t>1.81693770698503e-06</t>
  </si>
  <si>
    <t>8.14919429219832e-07</t>
  </si>
  <si>
    <t>TP53/PPARG/VEGFA/TGFB1/BCL2/MYC/HIF1A/FOS/PPARD/PTGS2</t>
  </si>
  <si>
    <t>GO:0030183</t>
  </si>
  <si>
    <t>B cell differentiation</t>
  </si>
  <si>
    <t>155/18888</t>
  </si>
  <si>
    <t>0.0645161290322581</t>
  </si>
  <si>
    <t>8.89474923475394</t>
  </si>
  <si>
    <t>8.43587389863402</t>
  </si>
  <si>
    <t>1.9451879840993e-07</t>
  </si>
  <si>
    <t>1.92548987793121e-06</t>
  </si>
  <si>
    <t>8.63606444106447e-07</t>
  </si>
  <si>
    <t>TP53/IL10/CD40LG/IL6/IL2/BCL2/VCAM1/BAX/ADAM17/SYK</t>
  </si>
  <si>
    <t>GO:0002544</t>
  </si>
  <si>
    <t>chronic inflammatory response</t>
  </si>
  <si>
    <t>19/18888</t>
  </si>
  <si>
    <t>0.263157894736842</t>
  </si>
  <si>
    <t>36.2812139838648</t>
  </si>
  <si>
    <t>13.1515044222851</t>
  </si>
  <si>
    <t>1.99922138043371e-07</t>
  </si>
  <si>
    <t>1.97397868623631e-06</t>
  </si>
  <si>
    <t>8.85354284902327e-07</t>
  </si>
  <si>
    <t>IL10/TNF/CCL5/VCAM1/S100A9</t>
  </si>
  <si>
    <t>GO:0030072</t>
  </si>
  <si>
    <t>peptide hormone secretion</t>
  </si>
  <si>
    <t>242/18888</t>
  </si>
  <si>
    <t>0.0495867768595041</t>
  </si>
  <si>
    <t>6.83646015563733</t>
  </si>
  <si>
    <t>7.81077135553697</t>
  </si>
  <si>
    <t>2.01613974417237e-07</t>
  </si>
  <si>
    <t>1.98566911831586e-06</t>
  </si>
  <si>
    <t>8.90597590823588e-07</t>
  </si>
  <si>
    <t>GO:0032370</t>
  </si>
  <si>
    <t>positive regulation of lipid transport</t>
  </si>
  <si>
    <t>0.0919540229885057</t>
  </si>
  <si>
    <t>12.6775736219482</t>
  </si>
  <si>
    <t>9.33149703556637</t>
  </si>
  <si>
    <t>2.25112803810551e-07</t>
  </si>
  <si>
    <t>2.21022705280708e-06</t>
  </si>
  <si>
    <t>9.91314650686929e-07</t>
  </si>
  <si>
    <t>IL1B/PPARG/IL1A/PON1/SPP1/MIF/NFKBIA/PLA2G10</t>
  </si>
  <si>
    <t>GO:0007566</t>
  </si>
  <si>
    <t>embryo implantation</t>
  </si>
  <si>
    <t>0.11864406779661</t>
  </si>
  <si>
    <t>16.3572930842509</t>
  </si>
  <si>
    <t>10.098493900915</t>
  </si>
  <si>
    <t>2.25544908969316e-07</t>
  </si>
  <si>
    <t>IL1B/MMP2/VEGFA/MMP9/SPP1/PPARD/PTGS2</t>
  </si>
  <si>
    <t>GO:0006631</t>
  </si>
  <si>
    <t>fatty acid metabolic process</t>
  </si>
  <si>
    <t>401/18888</t>
  </si>
  <si>
    <t>0.0374064837905237</t>
  </si>
  <si>
    <t>5.15718004259424</t>
  </si>
  <si>
    <t>7.19229274877313</t>
  </si>
  <si>
    <t>2.27556617354718e-07</t>
  </si>
  <si>
    <t>2.22436593464237e-06</t>
  </si>
  <si>
    <t>9.97656117139368e-07</t>
  </si>
  <si>
    <t>CYP3A4/CYP1B1/CYP2C9/AKT1/IL1B/PPARG/MIF/GSTM1/CYP1A1/PTGS1/PLA2G10/GSTP1/MAPK14/PPARD/PTGS2</t>
  </si>
  <si>
    <t>GO:0030073</t>
  </si>
  <si>
    <t>insulin secretion</t>
  </si>
  <si>
    <t>7.58277372262774</t>
  </si>
  <si>
    <t>7.99966994117273</t>
  </si>
  <si>
    <t>2.35964718213443e-07</t>
  </si>
  <si>
    <t>2.30080311275452e-06</t>
  </si>
  <si>
    <t>1.03193915354665e-06</t>
  </si>
  <si>
    <t>GO:0002790</t>
  </si>
  <si>
    <t>peptide secretion</t>
  </si>
  <si>
    <t>0.048582995951417</t>
  </si>
  <si>
    <t>6.69807027394427</t>
  </si>
  <si>
    <t>7.70497495342517</t>
  </si>
  <si>
    <t>2.51324530432795e-07</t>
  </si>
  <si>
    <t>2.44447491042842e-06</t>
  </si>
  <si>
    <t>1.09637776302968e-06</t>
  </si>
  <si>
    <t>GO:0033280</t>
  </si>
  <si>
    <t>response to vitamin D</t>
  </si>
  <si>
    <t>0.162162162162162</t>
  </si>
  <si>
    <t>22.357072400868</t>
  </si>
  <si>
    <t>11.1148841922356</t>
  </si>
  <si>
    <t>2.52076062248992e-07</t>
  </si>
  <si>
    <t>2.44570075283762e-06</t>
  </si>
  <si>
    <t>1.09692756877843e-06</t>
  </si>
  <si>
    <t>VDR/CXCL10/SPP1/PIM1/PRKCB/PTGS2</t>
  </si>
  <si>
    <t>GO:0002367</t>
  </si>
  <si>
    <t>cytokine production involved in immune response</t>
  </si>
  <si>
    <t>8.68606436764698</t>
  </si>
  <si>
    <t>2.60150075552254e-07</t>
  </si>
  <si>
    <t>2.5177890975478e-06</t>
  </si>
  <si>
    <t>1.12926009867133e-06</t>
  </si>
  <si>
    <t>IL10/TNF/IL6/IL1B/TGFB1/MIF/AXL/SYK/TREM1</t>
  </si>
  <si>
    <t>GO:0045444</t>
  </si>
  <si>
    <t>fat cell differentiation</t>
  </si>
  <si>
    <t>0.0483870967741935</t>
  </si>
  <si>
    <t>6.67106192606546</t>
  </si>
  <si>
    <t>7.68416767373692</t>
  </si>
  <si>
    <t>2.62486184545417e-07</t>
  </si>
  <si>
    <t>2.52731639581963e-06</t>
  </si>
  <si>
    <t>1.13353321185503e-06</t>
  </si>
  <si>
    <t>GO:0002902</t>
  </si>
  <si>
    <t>regulation of B cell apoptotic process</t>
  </si>
  <si>
    <t>20/18888</t>
  </si>
  <si>
    <t>34.4671532846715</t>
  </si>
  <si>
    <t>12.7997177710336</t>
  </si>
  <si>
    <t>2.65012716697199e-07</t>
  </si>
  <si>
    <t>IL10/IL2/BCL2/BAX/MIF</t>
  </si>
  <si>
    <t>GO:0010224</t>
  </si>
  <si>
    <t>response to UV-B</t>
  </si>
  <si>
    <t>BCL2/MME/RELA/CDKN1A/MAPK14</t>
  </si>
  <si>
    <t>GO:0032303</t>
  </si>
  <si>
    <t>regulation of icosanoid secretion</t>
  </si>
  <si>
    <t>IL1B/IL1A/MIF/PLA2G10/SYK</t>
  </si>
  <si>
    <t>GO:0060749</t>
  </si>
  <si>
    <t>mammary gland alveolus development</t>
  </si>
  <si>
    <t>VEGFA/EGF/HIF1A/AR/ESR1</t>
  </si>
  <si>
    <t>GO:0061377</t>
  </si>
  <si>
    <t>mammary gland lobule development</t>
  </si>
  <si>
    <t>GO:0050829</t>
  </si>
  <si>
    <t>defense response to Gram-negative bacterium</t>
  </si>
  <si>
    <t>0.0898876404494382</t>
  </si>
  <si>
    <t>12.3926843270729</t>
  </si>
  <si>
    <t>9.2083803655448</t>
  </si>
  <si>
    <t>2.68794341518686e-07</t>
  </si>
  <si>
    <t>2.55714324899772e-06</t>
  </si>
  <si>
    <t>1.14691093090058e-06</t>
  </si>
  <si>
    <t>IL6/F2/SELP/NOS2/RNASE3/LYZ/CTSG/TREM1</t>
  </si>
  <si>
    <t>GO:0002688</t>
  </si>
  <si>
    <t>regulation of leukocyte chemotaxis</t>
  </si>
  <si>
    <t>0.0731707317073171</t>
  </si>
  <si>
    <t>10.0879473028307</t>
  </si>
  <si>
    <t>8.6431814068584</t>
  </si>
  <si>
    <t>2.78978940031071e-07</t>
  </si>
  <si>
    <t>2.64118076397455e-06</t>
  </si>
  <si>
    <t>1.18460281404808e-06</t>
  </si>
  <si>
    <t>IL6/MAPK1/VEGFA/CXCL8/CCL2/CCL5/CXCL10/MIF/ADAM17</t>
  </si>
  <si>
    <t>GO:0045834</t>
  </si>
  <si>
    <t>positive regulation of lipid metabolic process</t>
  </si>
  <si>
    <t>TNF/AKT1/IL1B/IFNG/PPARG/F2/IL1A/PPARD/PTGS2</t>
  </si>
  <si>
    <t>GO:0048010</t>
  </si>
  <si>
    <t>vascular endothelial growth factor receptor signaling pathway</t>
  </si>
  <si>
    <t>0.114754098360656</t>
  </si>
  <si>
    <t>15.820988392964</t>
  </si>
  <si>
    <t>9.91016944576051</t>
  </si>
  <si>
    <t>2.8497728281194e-07</t>
  </si>
  <si>
    <t>2.6914521154461e-06</t>
  </si>
  <si>
    <t>1.20715014788887e-06</t>
  </si>
  <si>
    <t>IL1B/VEGFA/HIF1A/HSPB1/AXL/MAPK14/PRKCB</t>
  </si>
  <si>
    <t>GO:0051960</t>
  </si>
  <si>
    <t>regulation of nervous system development</t>
  </si>
  <si>
    <t>0.0341880341880342</t>
  </si>
  <si>
    <t>4.71345685944226</t>
  </si>
  <si>
    <t>6.95322132363886</t>
  </si>
  <si>
    <t>2.95868449785702e-07</t>
  </si>
  <si>
    <t>2.78757985219782e-06</t>
  </si>
  <si>
    <t>1.25026464766767e-06</t>
  </si>
  <si>
    <t>TP53/PTEN/TNF/IL6/AKT1/EGFR/IL1B/IFNG/VEGFA/TGFB1/ACE/F2/SPP1/HIF1A/MME/RELA</t>
  </si>
  <si>
    <t>GO:0007623</t>
  </si>
  <si>
    <t>circadian rhythm</t>
  </si>
  <si>
    <t>205/18888</t>
  </si>
  <si>
    <t>0.0536585365853659</t>
  </si>
  <si>
    <t>7.39782802207584</t>
  </si>
  <si>
    <t>7.87255570339961</t>
  </si>
  <si>
    <t>3.02340464334261e-07</t>
  </si>
  <si>
    <t>2.84170965275712e-06</t>
  </si>
  <si>
    <t>1.27454254448603e-06</t>
  </si>
  <si>
    <t>TP53/PTEN/TNF/EGFR/PPARG/NOS2/PARP1/TOP1/CLDN4/MAPK8/CDK1</t>
  </si>
  <si>
    <t>GO:0030307</t>
  </si>
  <si>
    <t>positive regulation of cell growth</t>
  </si>
  <si>
    <t>163/18888</t>
  </si>
  <si>
    <t>0.0613496932515337</t>
  </si>
  <si>
    <t>8.45819712507277</t>
  </si>
  <si>
    <t>8.17421965420257</t>
  </si>
  <si>
    <t>3.10939030459189e-07</t>
  </si>
  <si>
    <t>2.91551944627201e-06</t>
  </si>
  <si>
    <t>1.30764716583367e-06</t>
  </si>
  <si>
    <t>AKT1/EGFR/VEGFA/F2/IL2/BCL2/ADAM17/S100A9/ERBB2/CDC42</t>
  </si>
  <si>
    <t>GO:0032731</t>
  </si>
  <si>
    <t>positive regulation of interleukin-1 beta production</t>
  </si>
  <si>
    <t>0.112903225806452</t>
  </si>
  <si>
    <t>15.5658111608194</t>
  </si>
  <si>
    <t>9.81931177507994</t>
  </si>
  <si>
    <t>3.1931721996776e-07</t>
  </si>
  <si>
    <t>2.98193004360678e-06</t>
  </si>
  <si>
    <t>1.33743315456963e-06</t>
  </si>
  <si>
    <t>TNF/IL6/IFNG/CASP8/CASP1/HSPB1/RELA</t>
  </si>
  <si>
    <t>GO:1900542</t>
  </si>
  <si>
    <t>regulation of purine nucleotide metabolic process</t>
  </si>
  <si>
    <t>0.0879120879120879</t>
  </si>
  <si>
    <t>12.1203176385658</t>
  </si>
  <si>
    <t>9.08914799243218</t>
  </si>
  <si>
    <t>3.19546979097504e-07</t>
  </si>
  <si>
    <t>TP53/INSR/IFNG/NOS3/PRKACA/NOS2/HIF1A/PARP1</t>
  </si>
  <si>
    <t>GO:0050870</t>
  </si>
  <si>
    <t>positive regulation of T cell activation</t>
  </si>
  <si>
    <t>0.0474308300395257</t>
  </si>
  <si>
    <t>6.53922275756614</t>
  </si>
  <si>
    <t>7.58182837479405</t>
  </si>
  <si>
    <t>3.25198416430993e-07</t>
  </si>
  <si>
    <t>3.02744240058377e-06</t>
  </si>
  <si>
    <t>1.35784601948379e-06</t>
  </si>
  <si>
    <t>CD40LG/IL6/AKT1/IL1B/IFNG/CCL2/IL2/IL1A/CCL5/VCAM1/PNP/SYK</t>
  </si>
  <si>
    <t>GO:0032928</t>
  </si>
  <si>
    <t>regulation of superoxide anion generation</t>
  </si>
  <si>
    <t>21/18888</t>
  </si>
  <si>
    <t>0.238095238095238</t>
  </si>
  <si>
    <t>32.8258602711157</t>
  </si>
  <si>
    <t>12.4729140937229</t>
  </si>
  <si>
    <t>3.45806725181018e-07</t>
  </si>
  <si>
    <t>3.21164915785696e-06</t>
  </si>
  <si>
    <t>1.4404650685125e-06</t>
  </si>
  <si>
    <t>GO:0006140</t>
  </si>
  <si>
    <t>regulation of nucleotide metabolic process</t>
  </si>
  <si>
    <t>92/18888</t>
  </si>
  <si>
    <t>9.03092283029018</t>
  </si>
  <si>
    <t>3.47860183141927e-07</t>
  </si>
  <si>
    <t>3.22306473005909e-06</t>
  </si>
  <si>
    <t>1.44558509631941e-06</t>
  </si>
  <si>
    <t>GO:0043123</t>
  </si>
  <si>
    <t>positive regulation of canonical NF-kappaB signal transduction</t>
  </si>
  <si>
    <t>208/18888</t>
  </si>
  <si>
    <t>0.0528846153846154</t>
  </si>
  <si>
    <t>7.29112857944975</t>
  </si>
  <si>
    <t>7.79832534339781</t>
  </si>
  <si>
    <t>3.49656606721862e-07</t>
  </si>
  <si>
    <t>3.23205043092785e-06</t>
  </si>
  <si>
    <t>1.44961529625139e-06</t>
  </si>
  <si>
    <t>TNF/IL1B/VEGFA/TGFB1/CASP8/IL1A/CHUK/PARP1/CASP1/RELA/PRKCB</t>
  </si>
  <si>
    <t>GO:0032615</t>
  </si>
  <si>
    <t>interleukin-12 production</t>
  </si>
  <si>
    <t>9.73054094435557</t>
  </si>
  <si>
    <t>3.57073900350931e-07</t>
  </si>
  <si>
    <t>3.27736842810362e-06</t>
  </si>
  <si>
    <t>1.46994098834853e-06</t>
  </si>
  <si>
    <t>IL10/CD40LG/IFNG/IRF1/RELA/MAPK14/SYK</t>
  </si>
  <si>
    <t>GO:0032655</t>
  </si>
  <si>
    <t>regulation of interleukin-12 production</t>
  </si>
  <si>
    <t>GO:0032757</t>
  </si>
  <si>
    <t>positive regulation of interleukin-8 production</t>
  </si>
  <si>
    <t>TNF/IL6/IL1B/F3/NOS2/RELA/SYK</t>
  </si>
  <si>
    <t>GO:0006633</t>
  </si>
  <si>
    <t>fatty acid biosynthetic process</t>
  </si>
  <si>
    <t>0.0602409638554217</t>
  </si>
  <si>
    <t>8.30533814088471</t>
  </si>
  <si>
    <t>8.08067803645607</t>
  </si>
  <si>
    <t>3.68256275309007e-07</t>
  </si>
  <si>
    <t>3.37208907835648e-06</t>
  </si>
  <si>
    <t>1.51242439212327e-06</t>
  </si>
  <si>
    <t>CYP3A4/CYP2C9/IL1B/MIF/GSTM1/CYP1A1/PTGS1/PLA2G10/GSTP1/PTGS2</t>
  </si>
  <si>
    <t>GO:0046683</t>
  </si>
  <si>
    <t>response to organophosphorus</t>
  </si>
  <si>
    <t>9.69388686131387</t>
  </si>
  <si>
    <t>8.43591332249206</t>
  </si>
  <si>
    <t>3.91970698407022e-07</t>
  </si>
  <si>
    <t>3.57274094641028e-06</t>
  </si>
  <si>
    <t>1.60241928031216e-06</t>
  </si>
  <si>
    <t>CYP1B1/IL1B/THBD/STAT1/FOS/RELA/DUOX2/PTGS2/REN</t>
  </si>
  <si>
    <t>GO:0070372</t>
  </si>
  <si>
    <t>regulation of ERK1 and ERK2 cascade</t>
  </si>
  <si>
    <t>0.0422077922077922</t>
  </si>
  <si>
    <t>5.81912977533416</t>
  </si>
  <si>
    <t>7.28871018226278</t>
  </si>
  <si>
    <t>3.919963851688e-07</t>
  </si>
  <si>
    <t>TNF/EGFR/IL1B/TGFB1/CCL2/ICAM1/IL1A/CCL5/MIF/ERBB2/GSTP1/PRKCA/SYK</t>
  </si>
  <si>
    <t>GO:0010742</t>
  </si>
  <si>
    <t>macrophage derived foam cell differentiation</t>
  </si>
  <si>
    <t>20.6802919708029</t>
  </si>
  <si>
    <t>10.6502169130151</t>
  </si>
  <si>
    <t>4.08833197373091e-07</t>
  </si>
  <si>
    <t>3.69177321415424e-06</t>
  </si>
  <si>
    <t>1.65580675051311e-06</t>
  </si>
  <si>
    <t>CRP/PPARG/TGFB1/STAT1/NFKBIA/PLA2G10</t>
  </si>
  <si>
    <t>GO:0042307</t>
  </si>
  <si>
    <t>positive regulation of protein import into nucleus</t>
  </si>
  <si>
    <t>IFNG/TGFB1/HSP90AA1/CDK1/MAPK14/PTGS2</t>
  </si>
  <si>
    <t>GO:0048246</t>
  </si>
  <si>
    <t>macrophage chemotaxis</t>
  </si>
  <si>
    <t>MAPK1/MMP2/CCL2/CCL5/MIF/LGALS3</t>
  </si>
  <si>
    <t>GO:0140448</t>
  </si>
  <si>
    <t>signaling receptor ligand precursor processing</t>
  </si>
  <si>
    <t>ACE/CASP1/MME/CTSG/BCHE/REN</t>
  </si>
  <si>
    <t>GO:0019915</t>
  </si>
  <si>
    <t>lipid storage</t>
  </si>
  <si>
    <t>0.0851063829787234</t>
  </si>
  <si>
    <t>11.7334989905265</t>
  </si>
  <si>
    <t>8.91713193049678</t>
  </si>
  <si>
    <t>4.10980641472358e-07</t>
  </si>
  <si>
    <t>3.694101857832e-06</t>
  </si>
  <si>
    <t>1.65685117651046e-06</t>
  </si>
  <si>
    <t>TNF/IL6/CRP/IL1B/PPARG/NFKBIA/PLA2G10/PPARD</t>
  </si>
  <si>
    <t>GO:0097194</t>
  </si>
  <si>
    <t>execution phase of apoptosis</t>
  </si>
  <si>
    <t>TP53/IL6/AKT1/CASP8/CASP3/BAX/BCL2L1/APAF1</t>
  </si>
  <si>
    <t>GO:0032612</t>
  </si>
  <si>
    <t>interleukin-1 production</t>
  </si>
  <si>
    <t>0.0697674418604651</t>
  </si>
  <si>
    <t>9.61874045153624</t>
  </si>
  <si>
    <t>8.39582490240344</t>
  </si>
  <si>
    <t>4.18802850245913e-07</t>
  </si>
  <si>
    <t>3.74718339693712e-06</t>
  </si>
  <si>
    <t>1.6806589148734e-06</t>
  </si>
  <si>
    <t>IL10/TNF/IL6/IFNG/CASP8/CASP1/HSPB1/RELA/GSTP1</t>
  </si>
  <si>
    <t>GO:0032652</t>
  </si>
  <si>
    <t>regulation of interleukin-1 production</t>
  </si>
  <si>
    <t>GO:0007162</t>
  </si>
  <si>
    <t>negative regulation of cell adhesion</t>
  </si>
  <si>
    <t>310/18888</t>
  </si>
  <si>
    <t>0.0419354838709677</t>
  </si>
  <si>
    <t>5.78158700259006</t>
  </si>
  <si>
    <t>7.25576129872898</t>
  </si>
  <si>
    <t>4.21908067646611e-07</t>
  </si>
  <si>
    <t>3.75776889407346e-06</t>
  </si>
  <si>
    <t>1.68540664356613e-06</t>
  </si>
  <si>
    <t>CYP1B1/PTEN/IL10/AKT1/MMP2/VEGFA/TGFB1/IL2/CASP3/IRF1/CTSG/LGALS3/ERBB2</t>
  </si>
  <si>
    <t>GO:0030217</t>
  </si>
  <si>
    <t>T cell differentiation</t>
  </si>
  <si>
    <t>TP53/IL6/IL1B/IFNG/TGFB1/IL2/IL1A/BCL2/IRF1/ADAM17/ERBB2/PNP/SYK</t>
  </si>
  <si>
    <t>GO:0034504</t>
  </si>
  <si>
    <t>protein localization to nucleus</t>
  </si>
  <si>
    <t>0.0418006430868167</t>
  </si>
  <si>
    <t>5.76299669068463</t>
  </si>
  <si>
    <t>7.23939445091371</t>
  </si>
  <si>
    <t>4.37616610583786e-07</t>
  </si>
  <si>
    <t>3.88882033496046e-06</t>
  </si>
  <si>
    <t>1.74418486419279e-06</t>
  </si>
  <si>
    <t>TP53/AKT1/IFNG/TGFB1/F2/NFKBIA/PARP1/HSP90AA1/CDK1/CDKN1A/MAPK14/PTGS2/SYK</t>
  </si>
  <si>
    <t>GO:0050435</t>
  </si>
  <si>
    <t>amyloid-beta metabolic process</t>
  </si>
  <si>
    <t>0.107692307692308</t>
  </si>
  <si>
    <t>14.8473891072431</t>
  </si>
  <si>
    <t>4.43931050131268e-07</t>
  </si>
  <si>
    <t>3.9359873152228e-06</t>
  </si>
  <si>
    <t>1.76533984847522e-06</t>
  </si>
  <si>
    <t>TNF/IFNG/ACE/CASP3/MME/RELA/REN</t>
  </si>
  <si>
    <t>GO:0050864</t>
  </si>
  <si>
    <t>regulation of B cell activation</t>
  </si>
  <si>
    <t>130/18888</t>
  </si>
  <si>
    <t>0.0692307692307692</t>
  </si>
  <si>
    <t>9.54475014037058</t>
  </si>
  <si>
    <t>8.35617131478065</t>
  </si>
  <si>
    <t>4.47213837499833e-07</t>
  </si>
  <si>
    <t>3.95612240865237e-06</t>
  </si>
  <si>
    <t>1.77437069129488e-06</t>
  </si>
  <si>
    <t>IL10/IL6/TGFB1/IL2/CASP3/BCL2/MIF/CDKN1A/SYK</t>
  </si>
  <si>
    <t>GO:0044843</t>
  </si>
  <si>
    <t>cell cycle G1/S phase transition</t>
  </si>
  <si>
    <t>262/18888</t>
  </si>
  <si>
    <t>0.0458015267175573</t>
  </si>
  <si>
    <t>6.3145929681841</t>
  </si>
  <si>
    <t>7.40440919989671</t>
  </si>
  <si>
    <t>4.72406212587698e-07</t>
  </si>
  <si>
    <t>4.16954467543544e-06</t>
  </si>
  <si>
    <t>1.87009326403969e-06</t>
  </si>
  <si>
    <t>GO:0032570</t>
  </si>
  <si>
    <t>response to progesterone</t>
  </si>
  <si>
    <t>0.146341463414634</t>
  </si>
  <si>
    <t>20.1758946056614</t>
  </si>
  <si>
    <t>10.5064501431793</t>
  </si>
  <si>
    <t>4.76078749915789e-07</t>
  </si>
  <si>
    <t>4.18307395993423e-06</t>
  </si>
  <si>
    <t>1.87616131841444e-06</t>
  </si>
  <si>
    <t>CYP1B1/TGFB1/FOS/CLDN4/RELA/GPI</t>
  </si>
  <si>
    <t>GO:0090077</t>
  </si>
  <si>
    <t>foam cell differentiation</t>
  </si>
  <si>
    <t>GO:0034284</t>
  </si>
  <si>
    <t>response to monosaccharide</t>
  </si>
  <si>
    <t>215/18888</t>
  </si>
  <si>
    <t>0.0511627906976744</t>
  </si>
  <si>
    <t>7.05374299779324</t>
  </si>
  <si>
    <t>4.86376595348023e-07</t>
  </si>
  <si>
    <t>4.25443509577354e-06</t>
  </si>
  <si>
    <t>1.90816768597623e-06</t>
  </si>
  <si>
    <t>TNF/ACE/ICAM1/PRKACA/IL1A/CASP3/HIF1A/NCF1/SOD2/PRKCB/PTGS2</t>
  </si>
  <si>
    <t>GO:0050866</t>
  </si>
  <si>
    <t>negative regulation of cell activation</t>
  </si>
  <si>
    <t>IL10/THBD/F2/IL2/NOS3/CASP3/IRF1/CTSG/LGALS3/AXL/ERBB2</t>
  </si>
  <si>
    <t>GO:0031400</t>
  </si>
  <si>
    <t>negative regulation of protein modification process</t>
  </si>
  <si>
    <t>426/18888</t>
  </si>
  <si>
    <t>0.0352112676056338</t>
  </si>
  <si>
    <t>4.85452863164388</t>
  </si>
  <si>
    <t>6.87806473572902</t>
  </si>
  <si>
    <t>4.9127576961277e-07</t>
  </si>
  <si>
    <t>4.28769700711146e-06</t>
  </si>
  <si>
    <t>1.92308607183946e-06</t>
  </si>
  <si>
    <t>PTEN/TNF/AKT1/IL1B/IFNG/PPARG/TGFB1/IL2/BAX/XDH/HSPB1/RELA/LGALS3/CDKN1A/GSTP1</t>
  </si>
  <si>
    <t>GO:0019730</t>
  </si>
  <si>
    <t>antimicrobial humoral response</t>
  </si>
  <si>
    <t>132/18888</t>
  </si>
  <si>
    <t>8.27813601676463</t>
  </si>
  <si>
    <t>5.09085754002244e-07</t>
  </si>
  <si>
    <t>4.43324119854961e-06</t>
  </si>
  <si>
    <t>1.98836447349136e-06</t>
  </si>
  <si>
    <t>CXCL8/F2/CXCL10/S100A9/RNASE3/LYZ/CTSG/CXCL11/REG1A</t>
  </si>
  <si>
    <t>GO:0009266</t>
  </si>
  <si>
    <t>response to temperature stimulus</t>
  </si>
  <si>
    <t>172/18888</t>
  </si>
  <si>
    <t>7.90047378699919</t>
  </si>
  <si>
    <t>5.112747192052e-07</t>
  </si>
  <si>
    <t>4.44240922687185e-06</t>
  </si>
  <si>
    <t>1.99247644958097e-06</t>
  </si>
  <si>
    <t>AKT1/NOS3/PRKACA/IL1A/CXCL10/NFKBIA/HSP90AA1/HSPB1/CDKN1A/PTGS2</t>
  </si>
  <si>
    <t>GO:0006816</t>
  </si>
  <si>
    <t>calcium ion transport</t>
  </si>
  <si>
    <t>0.0350467289719626</t>
  </si>
  <si>
    <t>4.8318439184119</t>
  </si>
  <si>
    <t>6.85398901025654</t>
  </si>
  <si>
    <t>5.21221571499342e-07</t>
  </si>
  <si>
    <t>4.51879455557079e-06</t>
  </si>
  <si>
    <t>2.02673623087386e-06</t>
  </si>
  <si>
    <t>ACE/CCL2/F2/NOS3/PRKACA/CCL5/EGF/BCL2/VDR/CXCL10/BAX/LGALS3/CXCL11/PRKCB/PTGS2</t>
  </si>
  <si>
    <t>GO:0046661</t>
  </si>
  <si>
    <t>male sex differentiation</t>
  </si>
  <si>
    <t>173/18888</t>
  </si>
  <si>
    <t>0.0578034682080925</t>
  </si>
  <si>
    <t>7.96928399645585</t>
  </si>
  <si>
    <t>7.8712889421983</t>
  </si>
  <si>
    <t>5.39326497408119e-07</t>
  </si>
  <si>
    <t>4.66541284262333e-06</t>
  </si>
  <si>
    <t>2.09249637792717e-06</t>
  </si>
  <si>
    <t>GO:0032735</t>
  </si>
  <si>
    <t>positive regulation of interleukin-12 production</t>
  </si>
  <si>
    <t>42/18888</t>
  </si>
  <si>
    <t>10.3676915666192</t>
  </si>
  <si>
    <t>5.52131641058138e-07</t>
  </si>
  <si>
    <t>4.75514254743903e-06</t>
  </si>
  <si>
    <t>2.13274127985824e-06</t>
  </si>
  <si>
    <t>CD40LG/IFNG/IRF1/RELA/MAPK14/SYK</t>
  </si>
  <si>
    <t>GO:0060251</t>
  </si>
  <si>
    <t>regulation of glial cell proliferation</t>
  </si>
  <si>
    <t>CHRM1/TP53/TNF/IL6/EGFR/IL1B</t>
  </si>
  <si>
    <t>GO:0045637</t>
  </si>
  <si>
    <t>regulation of myeloid cell differentiation</t>
  </si>
  <si>
    <t>218/18888</t>
  </si>
  <si>
    <t>0.0504587155963303</t>
  </si>
  <si>
    <t>6.95667314002545</t>
  </si>
  <si>
    <t>7.56117717068758</t>
  </si>
  <si>
    <t>5.58152634305832e-07</t>
  </si>
  <si>
    <t>4.796432527771e-06</t>
  </si>
  <si>
    <t>2.15126035570507e-06</t>
  </si>
  <si>
    <t>TNF/IFNG/TGFB1/STAT1/CASP8/MYC/HIF1A/NFKBIA/FOS/MAPK14/PRKCA</t>
  </si>
  <si>
    <t>GO:0043405</t>
  </si>
  <si>
    <t>regulation of MAP kinase activity</t>
  </si>
  <si>
    <t>0.0671641791044776</t>
  </si>
  <si>
    <t>9.25983222573265</t>
  </si>
  <si>
    <t>8.20174431315511</t>
  </si>
  <si>
    <t>5.78244294395841e-07</t>
  </si>
  <si>
    <t>4.95819120852574e-06</t>
  </si>
  <si>
    <t>2.22381115988798e-06</t>
  </si>
  <si>
    <t>TNF/INSR/EGFR/IL1B/PPARG/VEGFA/EGF/ERBB2/GSTP1</t>
  </si>
  <si>
    <t>GO:0050804</t>
  </si>
  <si>
    <t>modulation of chemical synaptic transmission</t>
  </si>
  <si>
    <t>493/18888</t>
  </si>
  <si>
    <t>0.0324543610547667</t>
  </si>
  <si>
    <t>4.47443774892288</t>
  </si>
  <si>
    <t>6.68171050514172</t>
  </si>
  <si>
    <t>5.91566782002793e-07</t>
  </si>
  <si>
    <t>5.06132629678539e-06</t>
  </si>
  <si>
    <t>2.27006854501129e-06</t>
  </si>
  <si>
    <t>CHRM1/CHRM2/PTEN/TNF/EGFR/IL1B/MAPK1/ACE/CCL2/PRKACA/CA2/PLAT/MME/BCHE/PRKCB/PTGS2</t>
  </si>
  <si>
    <t>GO:0099177</t>
  </si>
  <si>
    <t>regulation of trans-synaptic signaling</t>
  </si>
  <si>
    <t>494/18888</t>
  </si>
  <si>
    <t>0.0323886639676113</t>
  </si>
  <si>
    <t>4.46538018262951</t>
  </si>
  <si>
    <t>6.67122867700673</t>
  </si>
  <si>
    <t>6.07635028741108e-07</t>
  </si>
  <si>
    <t>5.18745188292081e-06</t>
  </si>
  <si>
    <t>2.32663745778599e-06</t>
  </si>
  <si>
    <t>GO:0098869</t>
  </si>
  <si>
    <t>cellular oxidant detoxification</t>
  </si>
  <si>
    <t>99/18888</t>
  </si>
  <si>
    <t>0.0808080808080808</t>
  </si>
  <si>
    <t>11.140898031409</t>
  </si>
  <si>
    <t>8.64712499412053</t>
  </si>
  <si>
    <t>6.13173160876388e-07</t>
  </si>
  <si>
    <t>5.22332692598404e-06</t>
  </si>
  <si>
    <t>2.34272786611641e-06</t>
  </si>
  <si>
    <t>NOS3/MPO/S100A9/SOD2/PTGS1/DUOX2/GSTP1/PTGS2</t>
  </si>
  <si>
    <t>GO:0009154</t>
  </si>
  <si>
    <t>purine ribonucleotide catabolic process</t>
  </si>
  <si>
    <t>8.16414597825838</t>
  </si>
  <si>
    <t>6.15775644226363e-07</t>
  </si>
  <si>
    <t>5.23409297592408e-06</t>
  </si>
  <si>
    <t>2.34755657501401e-06</t>
  </si>
  <si>
    <t>INSR/IFNG/PRKACA/HIF1A/XDH/GPI/TPI1/PNP/HPRT1</t>
  </si>
  <si>
    <t>GO:0032635</t>
  </si>
  <si>
    <t>interleukin-6 production</t>
  </si>
  <si>
    <t>176/18888</t>
  </si>
  <si>
    <t>0.0568181818181818</t>
  </si>
  <si>
    <t>7.83344392833444</t>
  </si>
  <si>
    <t>7.78512197779779</t>
  </si>
  <si>
    <t>6.3173197737653e-07</t>
  </si>
  <si>
    <t>5.34647625874942e-06</t>
  </si>
  <si>
    <t>2.39796189179608e-06</t>
  </si>
  <si>
    <t>IL10/TNF/IL6/IL1B/IFNG/TGFB1/IL1A/NOS2/RELA/SYK</t>
  </si>
  <si>
    <t>GO:0032675</t>
  </si>
  <si>
    <t>regulation of interleukin-6 production</t>
  </si>
  <si>
    <t>GO:0051353</t>
  </si>
  <si>
    <t>positive regulation of oxidoreductase activity</t>
  </si>
  <si>
    <t>0.13953488372093</t>
  </si>
  <si>
    <t>19.2374809030725</t>
  </si>
  <si>
    <t>10.2336500998372</t>
  </si>
  <si>
    <t>6.3786186128499e-07</t>
  </si>
  <si>
    <t>5.38669520005251e-06</t>
  </si>
  <si>
    <t>2.41600059315856e-06</t>
  </si>
  <si>
    <t>GO:0050890</t>
  </si>
  <si>
    <t>cognition</t>
  </si>
  <si>
    <t>0.0403726708074534</t>
  </si>
  <si>
    <t>5.56612413292832</t>
  </si>
  <si>
    <t>7.06392425099847</t>
  </si>
  <si>
    <t>6.4834449967096e-07</t>
  </si>
  <si>
    <t>5.46342024507209e-06</t>
  </si>
  <si>
    <t>2.45041274149687e-06</t>
  </si>
  <si>
    <t>CHRM1/PTEN/TNF/INSR/EGFR/MAPK1/CASP3/HIF1A/FOS/MME/GPI/BCHE/PTGS2</t>
  </si>
  <si>
    <t>GO:0014002</t>
  </si>
  <si>
    <t>astrocyte development</t>
  </si>
  <si>
    <t>44/18888</t>
  </si>
  <si>
    <t>0.136363636363636</t>
  </si>
  <si>
    <t>18.8002654280027</t>
  </si>
  <si>
    <t>10.1040578857848</t>
  </si>
  <si>
    <t>7.34198010308163e-07</t>
  </si>
  <si>
    <t>6.17357896839767e-06</t>
  </si>
  <si>
    <t>2.76892786683282e-06</t>
  </si>
  <si>
    <t>TNF/IL6/EGFR/IL1B/IFNG/S100A9</t>
  </si>
  <si>
    <t>GO:0061041</t>
  </si>
  <si>
    <t>regulation of wound healing</t>
  </si>
  <si>
    <t>0.0652173913043478</t>
  </si>
  <si>
    <t>8.99143129165344</t>
  </si>
  <si>
    <t>8.05365522907725</t>
  </si>
  <si>
    <t>7.41313352247239e-07</t>
  </si>
  <si>
    <t>6.21018840570225e-06</t>
  </si>
  <si>
    <t>2.78534766022344e-06</t>
  </si>
  <si>
    <t>PTEN/TNF/THBD/F2/NOS3/F3/PLAT/CLDN4/DUOX2</t>
  </si>
  <si>
    <t>GO:0050918</t>
  </si>
  <si>
    <t>positive chemotaxis</t>
  </si>
  <si>
    <t>9.16127246333367</t>
  </si>
  <si>
    <t>7.41728385028888e-07</t>
  </si>
  <si>
    <t>VEGFA/CXCL8/F3/CCL5/CXCL10/MIF/LGALS3</t>
  </si>
  <si>
    <t>GO:0001906</t>
  </si>
  <si>
    <t>cell killing</t>
  </si>
  <si>
    <t>0.0486725663716814</t>
  </si>
  <si>
    <t>6.71041922356437</t>
  </si>
  <si>
    <t>7.38197680874151</t>
  </si>
  <si>
    <t>7.97263024812126e-07</t>
  </si>
  <si>
    <t>6.66089407481926e-06</t>
  </si>
  <si>
    <t>2.98749482531939e-06</t>
  </si>
  <si>
    <t>IFNG/TGFB1/F2/ICAM1/NOS2/LYZ/MAPK8/CTSG/SYK/TREM1/HPRT1</t>
  </si>
  <si>
    <t>GO:0048662</t>
  </si>
  <si>
    <t>negative regulation of smooth muscle cell proliferation</t>
  </si>
  <si>
    <t>71/18888</t>
  </si>
  <si>
    <t>0.0985915492957746</t>
  </si>
  <si>
    <t>13.5926801686029</t>
  </si>
  <si>
    <t>9.08660630779695</t>
  </si>
  <si>
    <t>8.17914124989913e-07</t>
  </si>
  <si>
    <t>6.81885763051292e-06</t>
  </si>
  <si>
    <t>3.05834346814767e-06</t>
  </si>
  <si>
    <t>PTEN/IL10/IFNG/PPARG/NOS3/SOD2/CDKN1A</t>
  </si>
  <si>
    <t>GO:0008202</t>
  </si>
  <si>
    <t>steroid metabolic process</t>
  </si>
  <si>
    <t>329/18888</t>
  </si>
  <si>
    <t>0.0395136778115502</t>
  </si>
  <si>
    <t>5.44769595988729</t>
  </si>
  <si>
    <t>6.95641225593016</t>
  </si>
  <si>
    <t>8.25741507593891e-07</t>
  </si>
  <si>
    <t>6.86946658445131e-06</t>
  </si>
  <si>
    <t>3.08104222094384e-06</t>
  </si>
  <si>
    <t>CYP3A4/NR3C1/CYP1B1/CYP2C9/HSD11B1/TNF/IFNG/IL1A/PON1/SPP1/CYP1A1/ESR1/PPARD</t>
  </si>
  <si>
    <t>GO:0043467</t>
  </si>
  <si>
    <t>regulation of generation of precursor metabolites and energy</t>
  </si>
  <si>
    <t>0.0642857142857143</t>
  </si>
  <si>
    <t>8.86298227320125</t>
  </si>
  <si>
    <t>7.98184700100051</t>
  </si>
  <si>
    <t>8.36809158882391e-07</t>
  </si>
  <si>
    <t>6.94675968414044e-06</t>
  </si>
  <si>
    <t>3.11570914895086e-06</t>
  </si>
  <si>
    <t>TP53/TNF/INSR/AKT1/IFNG/PRKACA/NOS2/HIF1A/CDK1</t>
  </si>
  <si>
    <t>GO:0001660</t>
  </si>
  <si>
    <t>fever generation</t>
  </si>
  <si>
    <t>4/137</t>
  </si>
  <si>
    <t>11/18888</t>
  </si>
  <si>
    <t>0.363636363636364</t>
  </si>
  <si>
    <t>50.1340411413404</t>
  </si>
  <si>
    <t>13.9329120807568</t>
  </si>
  <si>
    <t>8.40308289919615e-07</t>
  </si>
  <si>
    <t>6.96102841861376e-06</t>
  </si>
  <si>
    <t>3.12210885594576e-06</t>
  </si>
  <si>
    <t>TNF/IL1B/IL1A/PTGS2</t>
  </si>
  <si>
    <t>GO:0001503</t>
  </si>
  <si>
    <t>ossification</t>
  </si>
  <si>
    <t>446/18888</t>
  </si>
  <si>
    <t>0.0336322869955157</t>
  </si>
  <si>
    <t>4.63683676475402</t>
  </si>
  <si>
    <t>6.64380360610243</t>
  </si>
  <si>
    <t>8.7464600776012e-07</t>
  </si>
  <si>
    <t>7.23016044469782e-06</t>
  </si>
  <si>
    <t>3.24281795688964e-06</t>
  </si>
  <si>
    <t>TNF/IL6/AKT1/EGFR/MAPK1/MMP2/PPARG/PRKACA/BCL2/VDR/SPP1/HIF1A/MAPK14/NR1I3/PTGS2</t>
  </si>
  <si>
    <t>GO:0010623</t>
  </si>
  <si>
    <t>programmed cell death involved in cell development</t>
  </si>
  <si>
    <t>11.3644016990453</t>
  </si>
  <si>
    <t>8.82069928216101e-07</t>
  </si>
  <si>
    <t>7.26082825121043e-06</t>
  </si>
  <si>
    <t>3.2565728540898e-06</t>
  </si>
  <si>
    <t>IL1B/IL1A/BCL2/BAX/BCL2L1</t>
  </si>
  <si>
    <t>GO:0035994</t>
  </si>
  <si>
    <t>response to muscle stretch</t>
  </si>
  <si>
    <t>NFKBIA/FOS/RELA/GPI/MAPK14</t>
  </si>
  <si>
    <t>GO:0009261</t>
  </si>
  <si>
    <t>ribonucleotide catabolic process</t>
  </si>
  <si>
    <t>141/18888</t>
  </si>
  <si>
    <t>0.0638297872340425</t>
  </si>
  <si>
    <t>8.80012424289486</t>
  </si>
  <si>
    <t>7.94647906884985</t>
  </si>
  <si>
    <t>8.88423233996747e-07</t>
  </si>
  <si>
    <t>7.29776227925899e-06</t>
  </si>
  <si>
    <t>3.27313823051433e-06</t>
  </si>
  <si>
    <t>GO:0010469</t>
  </si>
  <si>
    <t>regulation of signaling receptor activity</t>
  </si>
  <si>
    <t>8.39580073647076</t>
  </si>
  <si>
    <t>8.94940197701614e-07</t>
  </si>
  <si>
    <t>7.32053592680609e-06</t>
  </si>
  <si>
    <t>3.28335249806406e-06</t>
  </si>
  <si>
    <t>IL10/TNF/IFNG/PPARG/CCL2/HIF1A/NCF1/ADAM17</t>
  </si>
  <si>
    <t>GO:0042100</t>
  </si>
  <si>
    <t>B cell proliferation</t>
  </si>
  <si>
    <t>IL10/CD40LG/IL2/CASP3/BCL2/BAX/MIF/CDKN1A</t>
  </si>
  <si>
    <t>GO:0042698</t>
  </si>
  <si>
    <t>ovulation cycle</t>
  </si>
  <si>
    <t>0.0972222222222222</t>
  </si>
  <si>
    <t>13.4038929440389</t>
  </si>
  <si>
    <t>9.01343149086281</t>
  </si>
  <si>
    <t>9.00557469190345e-07</t>
  </si>
  <si>
    <t>7.35110585497756e-06</t>
  </si>
  <si>
    <t>3.29706349559634e-06</t>
  </si>
  <si>
    <t>CYP1B1/EGFR/MMP2/NOS3/CASP3/AXL/ESR1</t>
  </si>
  <si>
    <t>GO:0045787</t>
  </si>
  <si>
    <t>positive regulation of cell cycle</t>
  </si>
  <si>
    <t>0.0391566265060241</t>
  </si>
  <si>
    <t>5.39846979157506</t>
  </si>
  <si>
    <t>6.91127271561664</t>
  </si>
  <si>
    <t>9.14200162943371e-07</t>
  </si>
  <si>
    <t>7.44692216064288e-06</t>
  </si>
  <si>
    <t>3.34003831461328e-06</t>
  </si>
  <si>
    <t>IL10/TNF/INSR/AKT1/EGFR/IL1B/IL1A/EGF/ADAM17/CYP1A1/CDK1/PRKCA/CDC42</t>
  </si>
  <si>
    <t>GO:0006913</t>
  </si>
  <si>
    <t>nucleocytoplasmic transport</t>
  </si>
  <si>
    <t>333/18888</t>
  </si>
  <si>
    <t>0.039039039039039</t>
  </si>
  <si>
    <t>5.38225817057934</t>
  </si>
  <si>
    <t>6.89634776424716</t>
  </si>
  <si>
    <t>9.45511721471673e-07</t>
  </si>
  <si>
    <t>7.67002247085942e-06</t>
  </si>
  <si>
    <t>3.44010161164404e-06</t>
  </si>
  <si>
    <t>TP53/AKT1/IL1B/IFNG/TGFB1/PRKACA/NFKBIA/HSP90AA1/CDK1/CDKN1A/MAPK14/PTGS2/SYK</t>
  </si>
  <si>
    <t>GO:0051169</t>
  </si>
  <si>
    <t>nuclear transport</t>
  </si>
  <si>
    <t>GO:2001239</t>
  </si>
  <si>
    <t>regulation of extrinsic apoptotic signaling pathway in absence of ligand</t>
  </si>
  <si>
    <t>46/18888</t>
  </si>
  <si>
    <t>9.85725220568668</t>
  </si>
  <si>
    <t>9.62708009287439e-07</t>
  </si>
  <si>
    <t>7.7933505513745e-06</t>
  </si>
  <si>
    <t>3.49541580793914e-06</t>
  </si>
  <si>
    <t>GO:0032732</t>
  </si>
  <si>
    <t>positive regulation of interleukin-1 production</t>
  </si>
  <si>
    <t>0.0958904109589041</t>
  </si>
  <si>
    <t>13.2202779722028</t>
  </si>
  <si>
    <t>8.94169723040621</t>
  </si>
  <si>
    <t>9.9009095305684e-07</t>
  </si>
  <si>
    <t>7.98197036381906e-06</t>
  </si>
  <si>
    <t>3.58001416775409e-06</t>
  </si>
  <si>
    <t>GO:0071260</t>
  </si>
  <si>
    <t>cellular response to mechanical stimulus</t>
  </si>
  <si>
    <t>EGFR/IL1B/CASP8/IRF1/CASP1/MAPK8/PTGS2</t>
  </si>
  <si>
    <t>GO:2000045</t>
  </si>
  <si>
    <t>regulation of G1/S transition of mitotic cell cycle</t>
  </si>
  <si>
    <t>185/18888</t>
  </si>
  <si>
    <t>0.0540540540540541</t>
  </si>
  <si>
    <t>7.45235746695601</t>
  </si>
  <si>
    <t>7.53838308857241</t>
  </si>
  <si>
    <t>9.97185157893971e-07</t>
  </si>
  <si>
    <t>8.02262133202762e-06</t>
  </si>
  <si>
    <t>3.59824663862109e-06</t>
  </si>
  <si>
    <t>TP53/PTEN/AKT1/EGFR/CCL2/BCL2/ADAM17/CYP1A1/CDKN1A/E2F1</t>
  </si>
  <si>
    <t>GO:0014074</t>
  </si>
  <si>
    <t>response to purine-containing compound</t>
  </si>
  <si>
    <t>0.0629370629370629</t>
  </si>
  <si>
    <t>8.67704558215507</t>
  </si>
  <si>
    <t>7.87678465564767</t>
  </si>
  <si>
    <t>9.99964637821838e-07</t>
  </si>
  <si>
    <t>8.02846351926774e-06</t>
  </si>
  <si>
    <t>3.60086693312695e-06</t>
  </si>
  <si>
    <t>GO:0046425</t>
  </si>
  <si>
    <t>regulation of receptor signaling pathway via JAK-STAT</t>
  </si>
  <si>
    <t>0.0754716981132075</t>
  </si>
  <si>
    <t>10.4051783500895</t>
  </si>
  <si>
    <t>8.30000983200673</t>
  </si>
  <si>
    <t>1.03518260386681e-06</t>
  </si>
  <si>
    <t>8.29418848590007e-06</t>
  </si>
  <si>
    <t>3.72004792502612e-06</t>
  </si>
  <si>
    <t>CYP1B1/IL10/TNF/IL6/IFNG/F2/CCL5/EGF</t>
  </si>
  <si>
    <t>GO:0006195</t>
  </si>
  <si>
    <t>purine nucleotide catabolic process</t>
  </si>
  <si>
    <t>144/18888</t>
  </si>
  <si>
    <t>7.84244625872937</t>
  </si>
  <si>
    <t>1.06013666957394e-06</t>
  </si>
  <si>
    <t>8.45945791435535e-06</t>
  </si>
  <si>
    <t>3.79417334373833e-06</t>
  </si>
  <si>
    <t>GO:1900180</t>
  </si>
  <si>
    <t>regulation of protein localization to nucleus</t>
  </si>
  <si>
    <t>GO:0001783</t>
  </si>
  <si>
    <t>B cell apoptotic process</t>
  </si>
  <si>
    <t>26/18888</t>
  </si>
  <si>
    <t>11.1272336161691</t>
  </si>
  <si>
    <t>1.08574061016822e-06</t>
  </si>
  <si>
    <t>8.55896327773738e-06</t>
  </si>
  <si>
    <t>3.838802751571e-06</t>
  </si>
  <si>
    <t>GO:0002092</t>
  </si>
  <si>
    <t>positive regulation of receptor internalization</t>
  </si>
  <si>
    <t>INSR/VEGFA/EGF/SELE/SYK</t>
  </si>
  <si>
    <t>GO:0035902</t>
  </si>
  <si>
    <t>response to immobilization stress</t>
  </si>
  <si>
    <t>FOS/SOD2/CYP1A1/GPI/REN</t>
  </si>
  <si>
    <t>GO:0048143</t>
  </si>
  <si>
    <t>astrocyte activation</t>
  </si>
  <si>
    <t>TNF/IL6/EGFR/IL1B/IFNG</t>
  </si>
  <si>
    <t>GO:0060333</t>
  </si>
  <si>
    <t>type II interferon-mediated signaling pathway</t>
  </si>
  <si>
    <t>TP53/IFNG/PPARG/STAT1/IRF1</t>
  </si>
  <si>
    <t>GO:1904996</t>
  </si>
  <si>
    <t>positive regulation of leukocyte adhesion to vascular endothelial cell</t>
  </si>
  <si>
    <t>TNF/IL6/SELP/SELE/RELA</t>
  </si>
  <si>
    <t>GO:0032963</t>
  </si>
  <si>
    <t>collagen metabolic process</t>
  </si>
  <si>
    <t>0.0747663551401869</t>
  </si>
  <si>
    <t>10.307933692612</t>
  </si>
  <si>
    <t>8.2530669874216</t>
  </si>
  <si>
    <t>1.11206070980501e-06</t>
  </si>
  <si>
    <t>8.7488075962527e-06</t>
  </si>
  <si>
    <t>3.92395031777009e-06</t>
  </si>
  <si>
    <t>IL6/MMP2/TGFB1/F2/MMP9/HIF1A/CTSB/CTSS</t>
  </si>
  <si>
    <t>GO:0046434</t>
  </si>
  <si>
    <t>organophosphate catabolic process</t>
  </si>
  <si>
    <t>0.047008547008547</t>
  </si>
  <si>
    <t>6.48100318173311</t>
  </si>
  <si>
    <t>7.21126663002502</t>
  </si>
  <si>
    <t>1.12249155374364e-06</t>
  </si>
  <si>
    <t>8.81313649626031e-06</t>
  </si>
  <si>
    <t>3.95280263905497e-06</t>
  </si>
  <si>
    <t>INSR/IFNG/PRKACA/PON1/HIF1A/XDH/PLA2G10/GPI/TPI1/PNP/HPRT1</t>
  </si>
  <si>
    <t>GO:0002637</t>
  </si>
  <si>
    <t>regulation of immunoglobulin production</t>
  </si>
  <si>
    <t>0.0933333333333333</t>
  </si>
  <si>
    <t>12.8677372262774</t>
  </si>
  <si>
    <t>8.80235910867223</t>
  </si>
  <si>
    <t>1.19166527091341e-06</t>
  </si>
  <si>
    <t>9.33516622271488e-06</t>
  </si>
  <si>
    <t>4.18693954153802e-06</t>
  </si>
  <si>
    <t>IL10/TNF/CD40LG/IL6/TGFB1/IL2/GPI</t>
  </si>
  <si>
    <t>GO:1903076</t>
  </si>
  <si>
    <t>regulation of protein localization to plasma membrane</t>
  </si>
  <si>
    <t>0.0740740740740741</t>
  </si>
  <si>
    <t>10.2124898621249</t>
  </si>
  <si>
    <t>8.20673979058353</t>
  </si>
  <si>
    <t>1.19375527144692e-06</t>
  </si>
  <si>
    <t>TNF/AKT1/EGFR/IFNG/TGFB1/BCL2L1/LGALS3/AR</t>
  </si>
  <si>
    <t>GO:0032640</t>
  </si>
  <si>
    <t>tumor necrosis factor production</t>
  </si>
  <si>
    <t>0.0529100529100529</t>
  </si>
  <si>
    <t>7.2946356158035</t>
  </si>
  <si>
    <t>7.43398812153865</t>
  </si>
  <si>
    <t>1.21157073396613e-06</t>
  </si>
  <si>
    <t>9.43673619483581e-06</t>
  </si>
  <si>
    <t>4.23249495237487e-06</t>
  </si>
  <si>
    <t>IL10/IL6/IFNG/TGFB1/IL1A/MIF/HSPB1/AXL/GSTP1/SYK</t>
  </si>
  <si>
    <t>GO:0032680</t>
  </si>
  <si>
    <t>regulation of tumor necrosis factor production</t>
  </si>
  <si>
    <t>GO:0050714</t>
  </si>
  <si>
    <t>positive regulation of protein secretion</t>
  </si>
  <si>
    <t>0.0612244897959184</t>
  </si>
  <si>
    <t>8.4409354982869</t>
  </si>
  <si>
    <t>7.74139778267114</t>
  </si>
  <si>
    <t>1.25981664994633e-06</t>
  </si>
  <si>
    <t>9.79300815365836e-06</t>
  </si>
  <si>
    <t>4.39228740987881e-06</t>
  </si>
  <si>
    <t>CHRM3/EGFR/PPARG/TGFB1/F2/PRKACA/IL1A/HIF1A/PRKCB</t>
  </si>
  <si>
    <t>GO:0002260</t>
  </si>
  <si>
    <t>lymphocyte homeostasis</t>
  </si>
  <si>
    <t>0.0921052631578947</t>
  </si>
  <si>
    <t>12.6984248943527</t>
  </si>
  <si>
    <t>8.73466511925973</t>
  </si>
  <si>
    <t>1.30467990354949e-06</t>
  </si>
  <si>
    <t>1.0101581035403e-05</t>
  </si>
  <si>
    <t>4.53068623098167e-06</t>
  </si>
  <si>
    <t>AKT1/IL2/CASP3/BCL2/BAX/MIF/HIF1A</t>
  </si>
  <si>
    <t>GO:0035924</t>
  </si>
  <si>
    <t>cellular response to vascular endothelial growth factor stimulus</t>
  </si>
  <si>
    <t>AKT1/VEGFA/VCAM1/XDH/HSPB1/RELA/MAPK14</t>
  </si>
  <si>
    <t>GO:0042759</t>
  </si>
  <si>
    <t>long-chain fatty acid biosynthetic process</t>
  </si>
  <si>
    <t>0.185185185185185</t>
  </si>
  <si>
    <t>25.5312246553122</t>
  </si>
  <si>
    <t>10.9030577171716</t>
  </si>
  <si>
    <t>1.32475784707802e-06</t>
  </si>
  <si>
    <t>1.02367651819665e-05</t>
  </si>
  <si>
    <t>4.59131802211771e-06</t>
  </si>
  <si>
    <t>CYP3A4/CYP2C9/GSTM1/CYP1A1/GSTP1</t>
  </si>
  <si>
    <t>GO:0032611</t>
  </si>
  <si>
    <t>interleukin-1 beta production</t>
  </si>
  <si>
    <t>0.0727272727272727</t>
  </si>
  <si>
    <t>10.0268082282681</t>
  </si>
  <si>
    <t>8.11587684455749</t>
  </si>
  <si>
    <t>1.37258530281771e-06</t>
  </si>
  <si>
    <t>1.05645837283804e-05</t>
  </si>
  <si>
    <t>4.73834876604706e-06</t>
  </si>
  <si>
    <t>TNF/IL6/IFNG/CASP8/CASP1/HSPB1/RELA/GSTP1</t>
  </si>
  <si>
    <t>GO:0032651</t>
  </si>
  <si>
    <t>regulation of interleukin-1 beta production</t>
  </si>
  <si>
    <t>GO:0031669</t>
  </si>
  <si>
    <t>cellular response to nutrient levels</t>
  </si>
  <si>
    <t>0.0460251046025105</t>
  </si>
  <si>
    <t>6.34541734111108</t>
  </si>
  <si>
    <t>7.10857174573677</t>
  </si>
  <si>
    <t>1.38056623022583e-06</t>
  </si>
  <si>
    <t>1.06051354816954e-05</t>
  </si>
  <si>
    <t>4.7565367377856e-06</t>
  </si>
  <si>
    <t>TP53/MAPK1/BCL2/VDR/HSPA5/FOS/MAPK8/HSPA8/PIM1/CDKN1A/PPARD</t>
  </si>
  <si>
    <t>GO:0006006</t>
  </si>
  <si>
    <t>glucose metabolic process</t>
  </si>
  <si>
    <t>192/18888</t>
  </si>
  <si>
    <t>7.35767261453662</t>
  </si>
  <si>
    <t>1.39776182489489e-06</t>
  </si>
  <si>
    <t>1.07161739908608e-05</t>
  </si>
  <si>
    <t>4.80633890665612e-06</t>
  </si>
  <si>
    <t>NR3C1/TP53/TNF/INSR/AKT1/PRKACA/GPI/TPI1/MAPK14/PPARD</t>
  </si>
  <si>
    <t>GO:0072523</t>
  </si>
  <si>
    <t>purine-containing compound catabolic process</t>
  </si>
  <si>
    <t>0.0604026845637584</t>
  </si>
  <si>
    <t>8.32763435065889</t>
  </si>
  <si>
    <t>7.67561663336984</t>
  </si>
  <si>
    <t>1.41029527334629e-06</t>
  </si>
  <si>
    <t>1.07817699625442e-05</t>
  </si>
  <si>
    <t>4.8357595255347e-06</t>
  </si>
  <si>
    <t>GO:0046427</t>
  </si>
  <si>
    <t>positive regulation of receptor signaling pathway via JAK-STAT</t>
  </si>
  <si>
    <t>49/18888</t>
  </si>
  <si>
    <t>0.122448979591837</t>
  </si>
  <si>
    <t>16.8818709965738</t>
  </si>
  <si>
    <t>9.51481476524098</t>
  </si>
  <si>
    <t>1.41183279304927e-06</t>
  </si>
  <si>
    <t>CYP1B1/IL10/TNF/IL6/F2/CCL5</t>
  </si>
  <si>
    <t>GO:0032890</t>
  </si>
  <si>
    <t>regulation of organic acid transport</t>
  </si>
  <si>
    <t>0.0909090909090909</t>
  </si>
  <si>
    <t>12.5335102853351</t>
  </si>
  <si>
    <t>8.66823117214444</t>
  </si>
  <si>
    <t>1.42653357740884e-06</t>
  </si>
  <si>
    <t>1.08727997810303e-05</t>
  </si>
  <si>
    <t>4.87658754480995e-06</t>
  </si>
  <si>
    <t>TNF/AKT1/IL1B/IL1A/MIF/PLA2G10/SYK</t>
  </si>
  <si>
    <t>GO:0001938</t>
  </si>
  <si>
    <t>positive regulation of endothelial cell proliferation</t>
  </si>
  <si>
    <t>0.0720720720720721</t>
  </si>
  <si>
    <t>9.93647662260801</t>
  </si>
  <si>
    <t>8.07131443876268</t>
  </si>
  <si>
    <t>1.47024074204487e-06</t>
  </si>
  <si>
    <t>1.11841270455164e-05</t>
  </si>
  <si>
    <t>5.01622174123848e-06</t>
  </si>
  <si>
    <t>IL10/AKT1/VEGFA/F3/EGF/HIF1A/ADAM17/PRKCA</t>
  </si>
  <si>
    <t>GO:0045786</t>
  </si>
  <si>
    <t>negative regulation of cell cycle</t>
  </si>
  <si>
    <t>405/18888</t>
  </si>
  <si>
    <t>0.0345679012345679</t>
  </si>
  <si>
    <t>4.76582860232495</t>
  </si>
  <si>
    <t>6.54834249978368</t>
  </si>
  <si>
    <t>1.50142576809422e-06</t>
  </si>
  <si>
    <t>1.13991742781522e-05</t>
  </si>
  <si>
    <t>5.11267313161977e-06</t>
  </si>
  <si>
    <t>TP53/PTEN/IL10/TNF/EGFR/TGFB1/CCL2/CASP3/BCL2/CDK1/CDKN1A/E2F1/MAPK14/PTGS2</t>
  </si>
  <si>
    <t>GO:0071706</t>
  </si>
  <si>
    <t>tumor necrosis factor superfamily cytokine production</t>
  </si>
  <si>
    <t>0.0515463917525773</t>
  </si>
  <si>
    <t>7.10662954323124</t>
  </si>
  <si>
    <t>7.30770280901979</t>
  </si>
  <si>
    <t>1.53533304078502e-06</t>
  </si>
  <si>
    <t>1.16115129390125e-05</t>
  </si>
  <si>
    <t>5.20790969347012e-06</t>
  </si>
  <si>
    <t>GO:1903555</t>
  </si>
  <si>
    <t>regulation of tumor necrosis factor superfamily cytokine production</t>
  </si>
  <si>
    <t>GO:0010827</t>
  </si>
  <si>
    <t>regulation of glucose transmembrane transport</t>
  </si>
  <si>
    <t>78/18888</t>
  </si>
  <si>
    <t>0.0897435897435897</t>
  </si>
  <si>
    <t>12.3728242560359</t>
  </si>
  <si>
    <t>8.60301714590192</t>
  </si>
  <si>
    <t>1.55777146793381e-06</t>
  </si>
  <si>
    <t>1.17358120223915e-05</t>
  </si>
  <si>
    <t>5.26365939677056e-06</t>
  </si>
  <si>
    <t>TNF/INSR/AKT1/IL1B/ACE/MAPK14/PRKCB</t>
  </si>
  <si>
    <t>GO:0051101</t>
  </si>
  <si>
    <t>regulation of DNA binding</t>
  </si>
  <si>
    <t>IFNG/PPARG/MMP9/EGF/JUN/MAPK8/E2F1</t>
  </si>
  <si>
    <t>GO:0014013</t>
  </si>
  <si>
    <t>regulation of gliogenesis</t>
  </si>
  <si>
    <t>112/18888</t>
  </si>
  <si>
    <t>8.02731433243478</t>
  </si>
  <si>
    <t>1.57375308325228e-06</t>
  </si>
  <si>
    <t>1.17880738611426e-05</t>
  </si>
  <si>
    <t>5.28709948920811e-06</t>
  </si>
  <si>
    <t>TP53/TNF/IL6/EGFR/IL1B/TGFB1/F2/RELA</t>
  </si>
  <si>
    <t>GO:0046822</t>
  </si>
  <si>
    <t>regulation of nucleocytoplasmic transport</t>
  </si>
  <si>
    <t>GO:1905954</t>
  </si>
  <si>
    <t>positive regulation of lipid localization</t>
  </si>
  <si>
    <t>GO:0050999</t>
  </si>
  <si>
    <t>regulation of nitric-oxide synthase activity</t>
  </si>
  <si>
    <t>0.178571428571429</t>
  </si>
  <si>
    <t>24.6193952033368</t>
  </si>
  <si>
    <t>10.690708826382</t>
  </si>
  <si>
    <t>1.60337960260359e-06</t>
  </si>
  <si>
    <t>1.19870253273041e-05</t>
  </si>
  <si>
    <t>5.37633172574738e-06</t>
  </si>
  <si>
    <t>AKT1/EGFR/IL1B/IL1A/HIF1A</t>
  </si>
  <si>
    <t>GO:0035296</t>
  </si>
  <si>
    <t>regulation of tube diameter</t>
  </si>
  <si>
    <t>152/18888</t>
  </si>
  <si>
    <t>0.0592105263157895</t>
  </si>
  <si>
    <t>8.16327314636957</t>
  </si>
  <si>
    <t>7.57921843480628</t>
  </si>
  <si>
    <t>1.6650419297013e-06</t>
  </si>
  <si>
    <t>1.24005979907278e-05</t>
  </si>
  <si>
    <t>5.56182427044084e-06</t>
  </si>
  <si>
    <t>CHRM3/TNF/CRP/EGFR/MMP2/ACE/NOS3/SOD2/PTGS2</t>
  </si>
  <si>
    <t>GO:0097746</t>
  </si>
  <si>
    <t>blood vessel diameter maintenance</t>
  </si>
  <si>
    <t>GO:0009755</t>
  </si>
  <si>
    <t>hormone-mediated signaling pathway</t>
  </si>
  <si>
    <t>196/18888</t>
  </si>
  <si>
    <t>0.0510204081632653</t>
  </si>
  <si>
    <t>7.03411291523909</t>
  </si>
  <si>
    <t>7.25843745827453</t>
  </si>
  <si>
    <t>1.6845660627039e-06</t>
  </si>
  <si>
    <t>1.25221545725708e-05</t>
  </si>
  <si>
    <t>5.61634392728577e-06</t>
  </si>
  <si>
    <t>NR3C1/MAPK1/PPARG/NR3C2/PARP1/RELA/AR/ESR1/PPARD/REN</t>
  </si>
  <si>
    <t>GO:0001933</t>
  </si>
  <si>
    <t>negative regulation of protein phosphorylation</t>
  </si>
  <si>
    <t>296/18888</t>
  </si>
  <si>
    <t>6.80230007634572</t>
  </si>
  <si>
    <t>1.70765884605783e-06</t>
  </si>
  <si>
    <t>1.26697269223646e-05</t>
  </si>
  <si>
    <t>5.68253198348616e-06</t>
  </si>
  <si>
    <t>PTEN/AKT1/IL1B/IFNG/PPARG/TGFB1/IL2/BAX/XDH/HSPB1/CDKN1A/GSTP1</t>
  </si>
  <si>
    <t>GO:0035150</t>
  </si>
  <si>
    <t>regulation of tube size</t>
  </si>
  <si>
    <t>7.5476723895008</t>
  </si>
  <si>
    <t>1.75834133376953e-06</t>
  </si>
  <si>
    <t>1.30210504072705e-05</t>
  </si>
  <si>
    <t>5.84010498815796e-06</t>
  </si>
  <si>
    <t>GO:0031334</t>
  </si>
  <si>
    <t>positive regulation of protein-containing complex assembly</t>
  </si>
  <si>
    <t>0.050761421319797</t>
  </si>
  <si>
    <t>6.99840675830894</t>
  </si>
  <si>
    <t>7.23406344858743</t>
  </si>
  <si>
    <t>1.76381260680711e-06</t>
  </si>
  <si>
    <t>1.30368757894439e-05</t>
  </si>
  <si>
    <t>5.84720287123799e-06</t>
  </si>
  <si>
    <t>TP53/TNF/IFNG/VEGFA/TGFB1/BAX/HSP90AA1/MAPK8/LGALS3/SYK</t>
  </si>
  <si>
    <t>GO:0032306</t>
  </si>
  <si>
    <t>regulation of prostaglandin secretion</t>
  </si>
  <si>
    <t>13/18888</t>
  </si>
  <si>
    <t>0.307692307692308</t>
  </si>
  <si>
    <t>42.4211117349804</t>
  </si>
  <si>
    <t>12.7696649946509</t>
  </si>
  <si>
    <t>1.80023857018104e-06</t>
  </si>
  <si>
    <t>1.32559939913519e-05</t>
  </si>
  <si>
    <t>5.9454801425743e-06</t>
  </si>
  <si>
    <t>IL1B/IL1A/MIF/PLA2G10</t>
  </si>
  <si>
    <t>GO:0032308</t>
  </si>
  <si>
    <t>positive regulation of prostaglandin secretion</t>
  </si>
  <si>
    <t>GO:0050769</t>
  </si>
  <si>
    <t>positive regulation of neurogenesis</t>
  </si>
  <si>
    <t>246/18888</t>
  </si>
  <si>
    <t>0.0447154471544715</t>
  </si>
  <si>
    <t>6.1648566850632</t>
  </si>
  <si>
    <t>6.96962054158344</t>
  </si>
  <si>
    <t>1.82908936103379e-06</t>
  </si>
  <si>
    <t>1.3443119176019e-05</t>
  </si>
  <si>
    <t>6.02940814301998e-06</t>
  </si>
  <si>
    <t>TNF/IL6/EGFR/IL1B/IFNG/VEGFA/TGFB1/ACE/HIF1A/MME/RELA</t>
  </si>
  <si>
    <t>GO:0002534</t>
  </si>
  <si>
    <t>cytokine production involved in inflammatory response</t>
  </si>
  <si>
    <t>80/18888</t>
  </si>
  <si>
    <t>12.063503649635</t>
  </si>
  <si>
    <t>8.47609714854899</t>
  </si>
  <si>
    <t>1.85070377213658e-06</t>
  </si>
  <si>
    <t>1.35510332379289e-05</t>
  </si>
  <si>
    <t>6.07780895797268e-06</t>
  </si>
  <si>
    <t>TNF/IL6/F2/NOS2/HIF1A/PLA2G10/MAPK14</t>
  </si>
  <si>
    <t>GO:1900015</t>
  </si>
  <si>
    <t>regulation of cytokine production involved in inflammatory response</t>
  </si>
  <si>
    <t>GO:0045807</t>
  </si>
  <si>
    <t>positive regulation of endocytosis</t>
  </si>
  <si>
    <t>0.0580645161290323</t>
  </si>
  <si>
    <t>8.00527431127855</t>
  </si>
  <si>
    <t>7.48543227378747</t>
  </si>
  <si>
    <t>1.95854289407586e-06</t>
  </si>
  <si>
    <t>1.4313836852031e-05</t>
  </si>
  <si>
    <t>6.41993597940064e-06</t>
  </si>
  <si>
    <t>INSR/IFNG/VEGFA/CCL2/EGF/SELE/AXL/SYK/CDC42</t>
  </si>
  <si>
    <t>GO:0046942</t>
  </si>
  <si>
    <t>carboxylic acid transport</t>
  </si>
  <si>
    <t>358/18888</t>
  </si>
  <si>
    <t>0.0363128491620112</t>
  </si>
  <si>
    <t>5.00640215308078</t>
  </si>
  <si>
    <t>6.54165899042564</t>
  </si>
  <si>
    <t>2.11314466082633e-06</t>
  </si>
  <si>
    <t>1.54149172086399e-05</t>
  </si>
  <si>
    <t>6.91378437733046e-06</t>
  </si>
  <si>
    <t>ABCB1/TNF/AKT1/IL1B/PPARG/ACE/IL1A/NOS2/MIF/PLA2G10/PPARD/PTGS2/SYK</t>
  </si>
  <si>
    <t>GO:0001558</t>
  </si>
  <si>
    <t>regulation of cell growth</t>
  </si>
  <si>
    <t>418/18888</t>
  </si>
  <si>
    <t>0.0334928229665072</t>
  </si>
  <si>
    <t>4.61760905249188</t>
  </si>
  <si>
    <t>6.39301733064154</t>
  </si>
  <si>
    <t>2.17280478094755e-06</t>
  </si>
  <si>
    <t>1.57912020325371e-05</t>
  </si>
  <si>
    <t>7.08255285669854e-06</t>
  </si>
  <si>
    <t>TP53/AKT1/EGFR/VEGFA/TGFB1/F2/IL2/BCL2/SPP1/ADAM17/S100A9/CDKN1A/ERBB2/CDC42</t>
  </si>
  <si>
    <t>GO:0043254</t>
  </si>
  <si>
    <t>regulation of protein-containing complex assembly</t>
  </si>
  <si>
    <t>TP53/TNF/IFNG/VEGFA/TGFB1/SELP/BAX/HSPA5/HSP90AA1/MAPK8/LGALS3/HSPA8/SYK/CDC42</t>
  </si>
  <si>
    <t>GO:0015849</t>
  </si>
  <si>
    <t>organic acid transport</t>
  </si>
  <si>
    <t>359/18888</t>
  </si>
  <si>
    <t>0.0362116991643454</t>
  </si>
  <si>
    <t>4.99245674318362</t>
  </si>
  <si>
    <t>6.52816330373425</t>
  </si>
  <si>
    <t>2.17910646617455e-06</t>
  </si>
  <si>
    <t>1.58076183353293e-05</t>
  </si>
  <si>
    <t>7.08991577511338e-06</t>
  </si>
  <si>
    <t>GO:0043406</t>
  </si>
  <si>
    <t>positive regulation of MAP kinase activity</t>
  </si>
  <si>
    <t>82/18888</t>
  </si>
  <si>
    <t>8.35361791629085</t>
  </si>
  <si>
    <t>2.18834028184564e-06</t>
  </si>
  <si>
    <t>1.58159159002153e-05</t>
  </si>
  <si>
    <t>7.09363733739632e-06</t>
  </si>
  <si>
    <t>TNF/INSR/EGFR/IL1B/VEGFA/EGF/ERBB2</t>
  </si>
  <si>
    <t>GO:0061844</t>
  </si>
  <si>
    <t>antimicrobial humoral immune response mediated by antimicrobial peptide</t>
  </si>
  <si>
    <t>CXCL8/F2/CXCL10/S100A9/RNASE3/CXCL11/REG1A</t>
  </si>
  <si>
    <t>GO:0022408</t>
  </si>
  <si>
    <t>negative regulation of cell-cell adhesion</t>
  </si>
  <si>
    <t>0.0492610837438424</t>
  </si>
  <si>
    <t>6.79155729747222</t>
  </si>
  <si>
    <t>7.09130854364691</t>
  </si>
  <si>
    <t>2.31109845765855e-06</t>
  </si>
  <si>
    <t>1.66723154417803e-05</t>
  </si>
  <si>
    <t>7.47774331027217e-06</t>
  </si>
  <si>
    <t>IL10/AKT1/VEGFA/TGFB1/IL2/CASP3/IRF1/CTSG/LGALS3/ERBB2</t>
  </si>
  <si>
    <t>GO:0050830</t>
  </si>
  <si>
    <t>defense response to Gram-positive bacterium</t>
  </si>
  <si>
    <t>118/18888</t>
  </si>
  <si>
    <t>0.0677966101694915</t>
  </si>
  <si>
    <t>9.34702461957194</t>
  </si>
  <si>
    <t>7.77445794480833</t>
  </si>
  <si>
    <t>2.33455770071169e-06</t>
  </si>
  <si>
    <t>1.67796334738652e-05</t>
  </si>
  <si>
    <t>7.52587679834688e-06</t>
  </si>
  <si>
    <t>TNF/IL6/CRP/IL1B/ADAM17/RNASE3/LYZ/CTSG</t>
  </si>
  <si>
    <t>GO:1904659</t>
  </si>
  <si>
    <t>glucose transmembrane transport</t>
  </si>
  <si>
    <t>TNF/INSR/AKT1/IL1B/ACE/MAPK14/PPARD/PRKCB</t>
  </si>
  <si>
    <t>GO:0072332</t>
  </si>
  <si>
    <t>intrinsic apoptotic signaling pathway by p53 class mediator</t>
  </si>
  <si>
    <t>0.0843373493975904</t>
  </si>
  <si>
    <t>11.6274733972386</t>
  </si>
  <si>
    <t>8.29396046074147</t>
  </si>
  <si>
    <t>2.37555786564334e-06</t>
  </si>
  <si>
    <t>1.70429931278265e-05</t>
  </si>
  <si>
    <t>7.64399691774371e-06</t>
  </si>
  <si>
    <t>TP53/BCL2/MYC/BAX/MIF/CDKN1A/E2F1</t>
  </si>
  <si>
    <t>GO:0048146</t>
  </si>
  <si>
    <t>positive regulation of fibroblast proliferation</t>
  </si>
  <si>
    <t>9.00657767843366</t>
  </si>
  <si>
    <t>2.53122407382084e-06</t>
  </si>
  <si>
    <t>1.80933932881892e-05</t>
  </si>
  <si>
    <t>8.11511460980568e-06</t>
  </si>
  <si>
    <t>EGFR/MYC/MIF/CDKN1A/E2F1/ESR1</t>
  </si>
  <si>
    <t>GO:1904645</t>
  </si>
  <si>
    <t>response to amyloid-beta</t>
  </si>
  <si>
    <t>TNF/MMP2/ICAM1/MMP9/VCAM1/PARP1</t>
  </si>
  <si>
    <t>GO:0032869</t>
  </si>
  <si>
    <t>cellular response to insulin stimulus</t>
  </si>
  <si>
    <t>0.0485436893203883</t>
  </si>
  <si>
    <t>6.69265112323719</t>
  </si>
  <si>
    <t>7.02208450973482</t>
  </si>
  <si>
    <t>2.63631629943268e-06</t>
  </si>
  <si>
    <t>1.88102130123755e-05</t>
  </si>
  <si>
    <t>8.43661727786179e-06</t>
  </si>
  <si>
    <t>INSR/AKT1/IL1B/MAPK1/PPARG/STAT1/PARP1/RELA/CTSD/PRKCB</t>
  </si>
  <si>
    <t>GO:0002718</t>
  </si>
  <si>
    <t>regulation of cytokine production involved in immune response</t>
  </si>
  <si>
    <t>2.6492337786087e-06</t>
  </si>
  <si>
    <t>1.88679491336248e-05</t>
  </si>
  <si>
    <t>8.4625126548981e-06</t>
  </si>
  <si>
    <t>IL10/TNF/IL6/IL1B/TGFB1/MIF/AXL/SYK</t>
  </si>
  <si>
    <t>GO:0001516</t>
  </si>
  <si>
    <t>prostaglandin biosynthetic process</t>
  </si>
  <si>
    <t>0.161290322580645</t>
  </si>
  <si>
    <t>22.2368730868849</t>
  </si>
  <si>
    <t>10.1149717667582</t>
  </si>
  <si>
    <t>2.72397816982823e-06</t>
  </si>
  <si>
    <t>1.92948453696166e-05</t>
  </si>
  <si>
    <t>8.65398098957633e-06</t>
  </si>
  <si>
    <t>IL1B/MIF/PTGS1/PLA2G10/PTGS2</t>
  </si>
  <si>
    <t>GO:0046457</t>
  </si>
  <si>
    <t>prostanoid biosynthetic process</t>
  </si>
  <si>
    <t>GO:0090322</t>
  </si>
  <si>
    <t>regulation of superoxide metabolic process</t>
  </si>
  <si>
    <t>GO:0002440</t>
  </si>
  <si>
    <t>production of molecular mediator of immune response</t>
  </si>
  <si>
    <t>0.0387096774193548</t>
  </si>
  <si>
    <t>5.33684954085237</t>
  </si>
  <si>
    <t>6.58089982256565</t>
  </si>
  <si>
    <t>2.75657455314129e-06</t>
  </si>
  <si>
    <t>1.9490427672301e-05</t>
  </si>
  <si>
    <t>8.74170211389242e-06</t>
  </si>
  <si>
    <t>IL10/TNF/CD40LG/IL6/IL1B/TGFB1/IL2/MIF/AXL/GPI/SYK/TREM1</t>
  </si>
  <si>
    <t>GO:0051591</t>
  </si>
  <si>
    <t>response to cAMP</t>
  </si>
  <si>
    <t>0.0823529411764706</t>
  </si>
  <si>
    <t>11.3538857878918</t>
  </si>
  <si>
    <t>8.17765560572915</t>
  </si>
  <si>
    <t>2.79030372498039e-06</t>
  </si>
  <si>
    <t>1.96811461236953e-05</t>
  </si>
  <si>
    <t>8.82724173968943e-06</t>
  </si>
  <si>
    <t>CYP1B1/THBD/STAT1/FOS/RELA/DUOX2/REN</t>
  </si>
  <si>
    <t>GO:0002699</t>
  </si>
  <si>
    <t>positive regulation of immune effector process</t>
  </si>
  <si>
    <t>0.0428015564202335</t>
  </si>
  <si>
    <t>5.90099122383482</t>
  </si>
  <si>
    <t>6.76179438420315</t>
  </si>
  <si>
    <t>2.79361537049895e-06</t>
  </si>
  <si>
    <t>IL10/TNF/IL6/IL1B/IFNG/TGFB1/IL2/NOS2/MIF/GPI/SYK</t>
  </si>
  <si>
    <t>GO:0008645</t>
  </si>
  <si>
    <t>hexose transmembrane transport</t>
  </si>
  <si>
    <t>0.0661157024793388</t>
  </si>
  <si>
    <t>9.11528020751644</t>
  </si>
  <si>
    <t>7.65470282410504</t>
  </si>
  <si>
    <t>2.81962660829357e-06</t>
  </si>
  <si>
    <t>1.97906331802462e-05</t>
  </si>
  <si>
    <t>8.87634806253604e-06</t>
  </si>
  <si>
    <t>GO:0043524</t>
  </si>
  <si>
    <t>negative regulation of neuron apoptotic process</t>
  </si>
  <si>
    <t>162/18888</t>
  </si>
  <si>
    <t>7.27608108319512</t>
  </si>
  <si>
    <t>2.82195553578373e-06</t>
  </si>
  <si>
    <t>IL10/CCL2/BCL2/BAX/HIF1A/SOD2/BCL2L1/AXL/GPI</t>
  </si>
  <si>
    <t>GO:0030857</t>
  </si>
  <si>
    <t>negative regulation of epithelial cell differentiation</t>
  </si>
  <si>
    <t>0.109090909090909</t>
  </si>
  <si>
    <t>15.0402123424021</t>
  </si>
  <si>
    <t>8.91301883821067</t>
  </si>
  <si>
    <t>2.82434100117068e-06</t>
  </si>
  <si>
    <t>IFNG/VEGFA/STAT1/MMP9/IL1A/XDH</t>
  </si>
  <si>
    <t>GO:0045471</t>
  </si>
  <si>
    <t>response to ethanol</t>
  </si>
  <si>
    <t>7.61570603979747</t>
  </si>
  <si>
    <t>2.99923899655612e-06</t>
  </si>
  <si>
    <t>2.09785768810992e-05</t>
  </si>
  <si>
    <t>9.40915576360513e-06</t>
  </si>
  <si>
    <t>TNF/IL2/CASP8/VCAM1/FOS/SOD2/CDK1/PRKCB</t>
  </si>
  <si>
    <t>GO:0048678</t>
  </si>
  <si>
    <t>response to axon injury</t>
  </si>
  <si>
    <t>86/18888</t>
  </si>
  <si>
    <t>0.0813953488372093</t>
  </si>
  <si>
    <t>11.2218638601256</t>
  </si>
  <si>
    <t>8.12095026553252</t>
  </si>
  <si>
    <t>3.01932290577054e-06</t>
  </si>
  <si>
    <t>2.10813438599336e-05</t>
  </si>
  <si>
    <t>9.45524804701826e-06</t>
  </si>
  <si>
    <t>MMP2/BCL2/SPP1/BAX/SOD2/AXL/CDK1</t>
  </si>
  <si>
    <t>GO:0032409</t>
  </si>
  <si>
    <t>regulation of transporter activity</t>
  </si>
  <si>
    <t>0.0423076923076923</t>
  </si>
  <si>
    <t>5.8329028635598</t>
  </si>
  <si>
    <t>6.70719885561504</t>
  </si>
  <si>
    <t>3.12402783065935e-06</t>
  </si>
  <si>
    <t>2.17735273045955e-05</t>
  </si>
  <si>
    <t>9.76570103364008e-06</t>
  </si>
  <si>
    <t>CHRM3/ABCB1/IFNG/PPARG/CCL2/PRKACA/MMP9/PON1/BCL2/CTSS/PIM1</t>
  </si>
  <si>
    <t>GO:0015749</t>
  </si>
  <si>
    <t>monosaccharide transmembrane transport</t>
  </si>
  <si>
    <t>0.0650406504065041</t>
  </si>
  <si>
    <t>8.96706426918284</t>
  </si>
  <si>
    <t>7.57715460533078</t>
  </si>
  <si>
    <t>3.18847447874917e-06</t>
  </si>
  <si>
    <t>2.2143757037139e-05</t>
  </si>
  <si>
    <t>9.93175372832779e-06</t>
  </si>
  <si>
    <t>GO:0071675</t>
  </si>
  <si>
    <t>regulation of mononuclear cell migration</t>
  </si>
  <si>
    <t>TNF/AKT1/MAPK1/CCL2/CCL5/CXCL10/ADAM17/LGALS3</t>
  </si>
  <si>
    <t>GO:1902806</t>
  </si>
  <si>
    <t>regulation of cell cycle G1/S phase transition</t>
  </si>
  <si>
    <t>0.0473933649289099</t>
  </si>
  <si>
    <t>6.53405749472446</t>
  </si>
  <si>
    <t>6.90972704712852</t>
  </si>
  <si>
    <t>3.26715580375071e-06</t>
  </si>
  <si>
    <t>2.26499631075625e-05</t>
  </si>
  <si>
    <t>1.01587935219274e-05</t>
  </si>
  <si>
    <t>GO:0042326</t>
  </si>
  <si>
    <t>negative regulation of phosphorylation</t>
  </si>
  <si>
    <t>316/18888</t>
  </si>
  <si>
    <t>0.0379746835443038</t>
  </si>
  <si>
    <t>5.23551695463365</t>
  </si>
  <si>
    <t>6.49008201775653</t>
  </si>
  <si>
    <t>3.3578662458446e-06</t>
  </si>
  <si>
    <t>2.32312370455981e-05</t>
  </si>
  <si>
    <t>1.0419502198941e-05</t>
  </si>
  <si>
    <t>GO:1903522</t>
  </si>
  <si>
    <t>regulation of blood circulation</t>
  </si>
  <si>
    <t>0.0419847328244275</t>
  </si>
  <si>
    <t>5.78837688750209</t>
  </si>
  <si>
    <t>6.6712732453164</t>
  </si>
  <si>
    <t>3.36288495340372e-06</t>
  </si>
  <si>
    <t>CHRM3/CHRM2/TNF/EGFR/MMP2/ACE/NOS3/PRKACA/HSP90AA1/PTGS2/SCN5A</t>
  </si>
  <si>
    <t>GO:0090068</t>
  </si>
  <si>
    <t>positive regulation of cell cycle process</t>
  </si>
  <si>
    <t>0.0418250950570342</t>
  </si>
  <si>
    <t>5.76636784990702</t>
  </si>
  <si>
    <t>6.65344922316018</t>
  </si>
  <si>
    <t>3.48820312610564e-06</t>
  </si>
  <si>
    <t>2.40496514813445e-05</t>
  </si>
  <si>
    <t>1.07865713737838e-05</t>
  </si>
  <si>
    <t>TNF/INSR/AKT1/EGFR/IL1B/IL1A/EGF/ADAM17/CYP1A1/CDK1/CDC42</t>
  </si>
  <si>
    <t>GO:0001541</t>
  </si>
  <si>
    <t>ovarian follicle development</t>
  </si>
  <si>
    <t>8.73304176049524</t>
  </si>
  <si>
    <t>3.49365781110068e-06</t>
  </si>
  <si>
    <t>MMP2/VEGFA/BCL2/BAX/BCL2L1/ESR1</t>
  </si>
  <si>
    <t>GO:0009166</t>
  </si>
  <si>
    <t>nucleotide catabolic process</t>
  </si>
  <si>
    <t>0.0538922155688623</t>
  </si>
  <si>
    <t>7.43004501945015</t>
  </si>
  <si>
    <t>7.13406865344753</t>
  </si>
  <si>
    <t>3.62331204978029e-06</t>
  </si>
  <si>
    <t>2.48983306056959e-05</t>
  </si>
  <si>
    <t>1.11672146423716e-05</t>
  </si>
  <si>
    <t>GO:0001822</t>
  </si>
  <si>
    <t>kidney development</t>
  </si>
  <si>
    <t>0.0376175548589342</t>
  </si>
  <si>
    <t>5.1862801180697</t>
  </si>
  <si>
    <t>6.44553432187031</t>
  </si>
  <si>
    <t>3.69977547082841e-06</t>
  </si>
  <si>
    <t>2.53347146951648e-05</t>
  </si>
  <si>
    <t>1.13629383987467e-05</t>
  </si>
  <si>
    <t>VEGFA/ACE/STAT1/MMP9/BCL2/MYC/BAX/MME/CASP9/APAF1/REN/ODC1</t>
  </si>
  <si>
    <t>GO:0019058</t>
  </si>
  <si>
    <t>viral life cycle</t>
  </si>
  <si>
    <t>TNF/INSR/EGFR/CXCL8/CCL2/ICAM1/CCL5/BCL2/CTSB/AXL/CDK1/ISG20</t>
  </si>
  <si>
    <t>GO:0006805</t>
  </si>
  <si>
    <t>xenobiotic metabolic process</t>
  </si>
  <si>
    <t>0.0634920634920635</t>
  </si>
  <si>
    <t>8.7535627389642</t>
  </si>
  <si>
    <t>7.46408487123885</t>
  </si>
  <si>
    <t>3.81815683862805e-06</t>
  </si>
  <si>
    <t>2.60996385297827e-05</t>
  </si>
  <si>
    <t>1.17060163657607e-05</t>
  </si>
  <si>
    <t>CYP3A4/ABCB1/CYP1B1/CYP2C9/GSTM1/CYP1A1/BCHE/GSTP1</t>
  </si>
  <si>
    <t>GO:0019369</t>
  </si>
  <si>
    <t>arachidonic acid metabolic process</t>
  </si>
  <si>
    <t>8.6464188435789</t>
  </si>
  <si>
    <t>3.87369675424874e-06</t>
  </si>
  <si>
    <t>2.63411379288915e-05</t>
  </si>
  <si>
    <t>1.18143318857271e-05</t>
  </si>
  <si>
    <t>CYP1B1/CYP2C9/CYP1A1/PTGS1/PLA2G10/PTGS2</t>
  </si>
  <si>
    <t>GO:0042306</t>
  </si>
  <si>
    <t>regulation of protein import into nucleus</t>
  </si>
  <si>
    <t>GO:0061756</t>
  </si>
  <si>
    <t>leukocyte adhesion to vascular endothelial cell</t>
  </si>
  <si>
    <t>TNF/IL6/SELP/SELE/VCAM1/RELA</t>
  </si>
  <si>
    <t>GO:0002064</t>
  </si>
  <si>
    <t>epithelial cell development</t>
  </si>
  <si>
    <t>0.0462962962962963</t>
  </si>
  <si>
    <t>6.38280616382806</t>
  </si>
  <si>
    <t>4.02526787645595e-06</t>
  </si>
  <si>
    <t>2.73180312119852e-05</t>
  </si>
  <si>
    <t>1.22524808181902e-05</t>
  </si>
  <si>
    <t>TNF/AKT1/IL1B/VEGFA/ICAM1/IL1A/HIF1A/AR/CDKN1A/ESR1</t>
  </si>
  <si>
    <t>GO:0032386</t>
  </si>
  <si>
    <t>regulation of intracellular transport</t>
  </si>
  <si>
    <t>0.0411985018726592</t>
  </si>
  <si>
    <t>5.67998031657508</t>
  </si>
  <si>
    <t>6.58305849246175</t>
  </si>
  <si>
    <t>4.03133094867403e-06</t>
  </si>
  <si>
    <t>CHRM1/IL1B/MAPK1/IFNG/TGFB1/PRKACA/HSP90AA1/CDK1/MAPK14/PTGS2/CDC42</t>
  </si>
  <si>
    <t>GO:0031640</t>
  </si>
  <si>
    <t>killing of cells of another organism</t>
  </si>
  <si>
    <t>0.0777777777777778</t>
  </si>
  <si>
    <t>10.7231143552311</t>
  </si>
  <si>
    <t>7.90315286943741</t>
  </si>
  <si>
    <t>4.09850529689404e-06</t>
  </si>
  <si>
    <t>2.76772982916333e-05</t>
  </si>
  <si>
    <t>1.24136166250804e-05</t>
  </si>
  <si>
    <t>IFNG/F2/NOS2/LYZ/CTSG/SYK/TREM1</t>
  </si>
  <si>
    <t>GO:0141061</t>
  </si>
  <si>
    <t>disruption of cell in another organism</t>
  </si>
  <si>
    <t>GO:0001782</t>
  </si>
  <si>
    <t>B cell homeostasis</t>
  </si>
  <si>
    <t>34/18888</t>
  </si>
  <si>
    <t>0.147058823529412</t>
  </si>
  <si>
    <t>20.2747960498068</t>
  </si>
  <si>
    <t>9.61517195346933</t>
  </si>
  <si>
    <t>4.38369686927745e-06</t>
  </si>
  <si>
    <t>2.94478371915663e-05</t>
  </si>
  <si>
    <t>1.32077256053707e-05</t>
  </si>
  <si>
    <t>CASP3/BCL2/BAX/MIF/HIF1A</t>
  </si>
  <si>
    <t>GO:0034405</t>
  </si>
  <si>
    <t>response to fluid shear stress</t>
  </si>
  <si>
    <t>AKT1/MMP2/ACE/NOS3/PTGS2</t>
  </si>
  <si>
    <t>GO:1902176</t>
  </si>
  <si>
    <t>negative regulation of oxidative stress-induced intrinsic apoptotic signaling pathway</t>
  </si>
  <si>
    <t>IL10/AKT1/HIF1A/SOD2/HSPB1</t>
  </si>
  <si>
    <t>GO:0007254</t>
  </si>
  <si>
    <t>JNK cascade</t>
  </si>
  <si>
    <t>7.02462405640108</t>
  </si>
  <si>
    <t>4.39834703833113e-06</t>
  </si>
  <si>
    <t>TNF/EGFR/IL1B/IL1A/NCF1/MAPK8/BIRC7/GSTP1/CDC42</t>
  </si>
  <si>
    <t>GO:0030856</t>
  </si>
  <si>
    <t>regulation of epithelial cell differentiation</t>
  </si>
  <si>
    <t>TNF/IL1B/IFNG/VEGFA/STAT1/MMP9/IL1A/VDR/XDH</t>
  </si>
  <si>
    <t>GO:0031649</t>
  </si>
  <si>
    <t>heat generation</t>
  </si>
  <si>
    <t>11.4472022772525</t>
  </si>
  <si>
    <t>4.50555165175329e-06</t>
  </si>
  <si>
    <t>3.00626398606747e-05</t>
  </si>
  <si>
    <t>1.34834723402568e-05</t>
  </si>
  <si>
    <t>GO:0070230</t>
  </si>
  <si>
    <t>positive regulation of lymphocyte apoptotic process</t>
  </si>
  <si>
    <t>TP53/IL10/CCL5/BAX</t>
  </si>
  <si>
    <t>GO:0014009</t>
  </si>
  <si>
    <t>glial cell proliferation</t>
  </si>
  <si>
    <t>8.47943747288261</t>
  </si>
  <si>
    <t>4.73479455546779e-06</t>
  </si>
  <si>
    <t>3.14847733195222e-05</t>
  </si>
  <si>
    <t>1.41213170952548e-05</t>
  </si>
  <si>
    <t>GO:1905517</t>
  </si>
  <si>
    <t>macrophage migration</t>
  </si>
  <si>
    <t>GO:0050680</t>
  </si>
  <si>
    <t>negative regulation of epithelial cell proliferation</t>
  </si>
  <si>
    <t>6.97121747100498</t>
  </si>
  <si>
    <t>4.83652430656444e-06</t>
  </si>
  <si>
    <t>3.21066384357673e-05</t>
  </si>
  <si>
    <t>1.44002314265684e-05</t>
  </si>
  <si>
    <t>TNF/PPARG/TGFB1/CCL2/STAT1/VDR/XDH/AR/PPARD</t>
  </si>
  <si>
    <t>GO:0043086</t>
  </si>
  <si>
    <t>negative regulation of catalytic activity</t>
  </si>
  <si>
    <t>0.0311804008908686</t>
  </si>
  <si>
    <t>4.29879862793231</t>
  </si>
  <si>
    <t>6.04699835450411</t>
  </si>
  <si>
    <t>4.96524733263812e-06</t>
  </si>
  <si>
    <t>3.2905283170534e-05</t>
  </si>
  <si>
    <t>1.4758433641704e-05</t>
  </si>
  <si>
    <t>TP53/PTEN/TNF/AKT1/IL1B/IFNG/PPARG/VEGFA/MMP9/HSPB1/LGALS3/CDKN1A/GSTP1/SERPINA1</t>
  </si>
  <si>
    <t>GO:0072001</t>
  </si>
  <si>
    <t>renal system development</t>
  </si>
  <si>
    <t>0.0364741641337386</t>
  </si>
  <si>
    <t>5.02864242451135</t>
  </si>
  <si>
    <t>6.30099219671956</t>
  </si>
  <si>
    <t>5.07166575807511e-06</t>
  </si>
  <si>
    <t>3.33717944991791e-05</t>
  </si>
  <si>
    <t>1.49676698440254e-05</t>
  </si>
  <si>
    <t>GO:0034110</t>
  </si>
  <si>
    <t>regulation of homotypic cell-cell adhesion</t>
  </si>
  <si>
    <t>9.46260704132295</t>
  </si>
  <si>
    <t>5.08462867594259e-06</t>
  </si>
  <si>
    <t>IL6/CCL5/CTSG/PRKCA/SYK</t>
  </si>
  <si>
    <t>GO:0048147</t>
  </si>
  <si>
    <t>negative regulation of fibroblast proliferation</t>
  </si>
  <si>
    <t>TP53/MYC/BAX/SOD2/GSTP1</t>
  </si>
  <si>
    <t>GO:0038127</t>
  </si>
  <si>
    <t>ERBB signaling pathway</t>
  </si>
  <si>
    <t>0.0610687022900763</t>
  </si>
  <si>
    <t>8.41945729091213</t>
  </si>
  <si>
    <t>7.28376045816294</t>
  </si>
  <si>
    <t>5.10175360581089e-06</t>
  </si>
  <si>
    <t>AKT1/EGFR/MAPK1/TGFB1/MMP9/EGF/ADAM17/ERBB2</t>
  </si>
  <si>
    <t>GO:0002690</t>
  </si>
  <si>
    <t>positive regulation of leukocyte chemotaxis</t>
  </si>
  <si>
    <t>0.0752688172043011</t>
  </si>
  <si>
    <t>10.3772074405463</t>
  </si>
  <si>
    <t>7.74860262882094</t>
  </si>
  <si>
    <t>5.10392151163915e-06</t>
  </si>
  <si>
    <t>IL6/MAPK1/VEGFA/CXCL8/CCL5/CXCL10/ADAM17</t>
  </si>
  <si>
    <t>GO:0007589</t>
  </si>
  <si>
    <t>body fluid secretion</t>
  </si>
  <si>
    <t>CHRM1/CHRM3/EGFR/VEGFA/VDR/HIF1A/XDH</t>
  </si>
  <si>
    <t>GO:0050886</t>
  </si>
  <si>
    <t>endocrine process</t>
  </si>
  <si>
    <t>IL1B/PPARG/ACE/NOS3/SPP1/CTSG/REN</t>
  </si>
  <si>
    <t>GO:0141060</t>
  </si>
  <si>
    <t>disruption of anatomical structure in another organism</t>
  </si>
  <si>
    <t>GO:0045599</t>
  </si>
  <si>
    <t>negative regulation of fat cell differentiation</t>
  </si>
  <si>
    <t>8.39890841110397</t>
  </si>
  <si>
    <t>5.22022916703026e-06</t>
  </si>
  <si>
    <t>3.40752855477267e-05</t>
  </si>
  <si>
    <t>1.52831944333054e-05</t>
  </si>
  <si>
    <t>TNF/IL6/TGFB1/SOD2/E2F1/RUNX1T1</t>
  </si>
  <si>
    <t>GO:0048638</t>
  </si>
  <si>
    <t>regulation of developmental growth</t>
  </si>
  <si>
    <t>0.0363636363636364</t>
  </si>
  <si>
    <t>5.01340411413404</t>
  </si>
  <si>
    <t>6.2868606341521</t>
  </si>
  <si>
    <t>5.23081016471172e-06</t>
  </si>
  <si>
    <t>3.4087446240038e-05</t>
  </si>
  <si>
    <t>1.52886486568592e-05</t>
  </si>
  <si>
    <t>PTEN/INSR/AKT1/VEGFA/BCL2/SPP1/PIM1/AR/CDK1/CDKN1A/MAPK14/PPARD</t>
  </si>
  <si>
    <t>GO:1901292</t>
  </si>
  <si>
    <t>nucleoside phosphate catabolic process</t>
  </si>
  <si>
    <t>0.0511363636363636</t>
  </si>
  <si>
    <t>7.05009953550099</t>
  </si>
  <si>
    <t>6.8926830095719</t>
  </si>
  <si>
    <t>5.56386441807499e-06</t>
  </si>
  <si>
    <t>3.61975205901385e-05</t>
  </si>
  <si>
    <t>1.6235043559879e-05</t>
  </si>
  <si>
    <t>GO:0072594</t>
  </si>
  <si>
    <t>establishment of protein localization to organelle</t>
  </si>
  <si>
    <t>0.0308370044052863</t>
  </si>
  <si>
    <t>4.25145503070838</t>
  </si>
  <si>
    <t>5.99412014413727</t>
  </si>
  <si>
    <t>5.63530676561297e-06</t>
  </si>
  <si>
    <t>3.66014110524032e-05</t>
  </si>
  <si>
    <t>1.64161935154943e-05</t>
  </si>
  <si>
    <t>TP53/AKT1/IFNG/TGFB1/BAX/HSPA5/NFKBIA/HSP90AA1/HSPA8/CDK1/CDKN1A/MAPK14/PTGS2/SYK</t>
  </si>
  <si>
    <t>GO:0002763</t>
  </si>
  <si>
    <t>positive regulation of myeloid leukocyte differentiation</t>
  </si>
  <si>
    <t>8.32024806120763</t>
  </si>
  <si>
    <t>5.74532687564408e-06</t>
  </si>
  <si>
    <t>3.71924306022655e-05</t>
  </si>
  <si>
    <t>1.66812732220687e-05</t>
  </si>
  <si>
    <t>TNF/IFNG/TGFB1/CASP8/FOS/PRKCA</t>
  </si>
  <si>
    <t>GO:0033619</t>
  </si>
  <si>
    <t>membrane protein proteolysis</t>
  </si>
  <si>
    <t>IL10/TNF/IL1B/IFNG/TGFB1/ADAM17</t>
  </si>
  <si>
    <t>GO:0072330</t>
  </si>
  <si>
    <t>monocarboxylic acid biosynthetic process</t>
  </si>
  <si>
    <t>0.0444444444444444</t>
  </si>
  <si>
    <t>6.12749391727494</t>
  </si>
  <si>
    <t>6.61355914349209</t>
  </si>
  <si>
    <t>5.77930318798432e-06</t>
  </si>
  <si>
    <t>3.73505379587086e-05</t>
  </si>
  <si>
    <t>1.6752186361343e-05</t>
  </si>
  <si>
    <t>GO:0046394</t>
  </si>
  <si>
    <t>carboxylic acid biosynthetic process</t>
  </si>
  <si>
    <t>0.0359281437125748</t>
  </si>
  <si>
    <t>4.9533633463001</t>
  </si>
  <si>
    <t>6.23089948613381</t>
  </si>
  <si>
    <t>5.9122152719758e-06</t>
  </si>
  <si>
    <t>3.81464714742993e-05</t>
  </si>
  <si>
    <t>1.71091725605553e-05</t>
  </si>
  <si>
    <t>CYP3A4/CYP2C9/IL1B/MIF/CASP1/GSTM1/CYP1A1/PTGS1/PLA2G10/GSTP1/PTGS2/SYK</t>
  </si>
  <si>
    <t>GO:0007611</t>
  </si>
  <si>
    <t>learning or memory</t>
  </si>
  <si>
    <t>0.039568345323741</t>
  </si>
  <si>
    <t>5.45523289397679</t>
  </si>
  <si>
    <t>6.39659979195226</t>
  </si>
  <si>
    <t>5.92424305250383e-06</t>
  </si>
  <si>
    <t>3.81611043414991e-05</t>
  </si>
  <si>
    <t>1.71157355856609e-05</t>
  </si>
  <si>
    <t>PTEN/INSR/EGFR/MAPK1/CASP3/HIF1A/FOS/MME/GPI/BCHE/PTGS2</t>
  </si>
  <si>
    <t>GO:0002702</t>
  </si>
  <si>
    <t>positive regulation of production of molecular mediator of immune response</t>
  </si>
  <si>
    <t>0.0597014925373134</t>
  </si>
  <si>
    <t>8.23096197842902</t>
  </si>
  <si>
    <t>7.18010967589122</t>
  </si>
  <si>
    <t>6.03454611394345e-06</t>
  </si>
  <si>
    <t>3.8807689647235e-05</t>
  </si>
  <si>
    <t>1.74057372330848e-05</t>
  </si>
  <si>
    <t>IL10/IL6/IL1B/TGFB1/IL2/MIF/GPI/SYK</t>
  </si>
  <si>
    <t>GO:0003073</t>
  </si>
  <si>
    <t>regulation of systemic arterial blood pressure</t>
  </si>
  <si>
    <t>96/18888</t>
  </si>
  <si>
    <t>0.0729166666666667</t>
  </si>
  <si>
    <t>10.0529197080292</t>
  </si>
  <si>
    <t>7.60094062457043</t>
  </si>
  <si>
    <t>6.30665609352608e-06</t>
  </si>
  <si>
    <t>4.04910103870065e-05</t>
  </si>
  <si>
    <t>1.81607277708313e-05</t>
  </si>
  <si>
    <t>TNF/ACE/NOS3/SOD2/CTSG/AR/REN</t>
  </si>
  <si>
    <t>GO:0038061</t>
  </si>
  <si>
    <t>non-canonical NF-kappaB signal transduction</t>
  </si>
  <si>
    <t>0.0592592592592593</t>
  </si>
  <si>
    <t>8.16999188969992</t>
  </si>
  <si>
    <t>7.14627506835691</t>
  </si>
  <si>
    <t>6.3758859860516e-06</t>
  </si>
  <si>
    <t>4.08683839433799e-05</t>
  </si>
  <si>
    <t>1.83299845604175e-05</t>
  </si>
  <si>
    <t>TNF/AKT1/EGFR/IL1B/CHUK/NR3C2/NFKBIA/RELA</t>
  </si>
  <si>
    <t>GO:0016053</t>
  </si>
  <si>
    <t>organic acid biosynthetic process</t>
  </si>
  <si>
    <t>0.0356083086053412</t>
  </si>
  <si>
    <t>4.90926812363274</t>
  </si>
  <si>
    <t>6.18951048282209</t>
  </si>
  <si>
    <t>6.47333217839196e-06</t>
  </si>
  <si>
    <t>4.14250880810353e-05</t>
  </si>
  <si>
    <t>1.85796733727298e-05</t>
  </si>
  <si>
    <t>GO:1905475</t>
  </si>
  <si>
    <t>regulation of protein localization to membrane</t>
  </si>
  <si>
    <t>180/18888</t>
  </si>
  <si>
    <t>6.79079009742985</t>
  </si>
  <si>
    <t>6.67817178942928e-06</t>
  </si>
  <si>
    <t>4.2666097543576e-05</t>
  </si>
  <si>
    <t>1.91362817357915e-05</t>
  </si>
  <si>
    <t>TNF/AKT1/EGFR/IFNG/TGFB1/BCL2L1/LGALS3/AR/ERBB2</t>
  </si>
  <si>
    <t>GO:0070229</t>
  </si>
  <si>
    <t>negative regulation of lymphocyte apoptotic process</t>
  </si>
  <si>
    <t>0.135135135135135</t>
  </si>
  <si>
    <t>9.17566498068789</t>
  </si>
  <si>
    <t>6.74833533085872e-06</t>
  </si>
  <si>
    <t>4.30254292139203e-05</t>
  </si>
  <si>
    <t>1.92974465124219e-05</t>
  </si>
  <si>
    <t>IL2/CCL5/BCL2/MIF/HIF1A</t>
  </si>
  <si>
    <t>GO:0072526</t>
  </si>
  <si>
    <t>pyridine-containing compound catabolic process</t>
  </si>
  <si>
    <t>0.0721649484536082</t>
  </si>
  <si>
    <t>9.94928136052374</t>
  </si>
  <si>
    <t>7.55315922482728</t>
  </si>
  <si>
    <t>6.75642289957726e-06</t>
  </si>
  <si>
    <t>INSR/IFNG/PRKACA/HIF1A/GPI/TPI1/PNP</t>
  </si>
  <si>
    <t>GO:0010803</t>
  </si>
  <si>
    <t>regulation of tumor necrosis factor-mediated signaling pathway</t>
  </si>
  <si>
    <t>12.9251824817518</t>
  </si>
  <si>
    <t>8.16824245296443</t>
  </si>
  <si>
    <t>6.92430394562356e-06</t>
  </si>
  <si>
    <t>4.38801109033843e-05</t>
  </si>
  <si>
    <t>1.96807820070099e-05</t>
  </si>
  <si>
    <t>CASP8/CASP1/ADAM17/BIRC7/GSTP1/SYK</t>
  </si>
  <si>
    <t>GO:0022617</t>
  </si>
  <si>
    <t>extracellular matrix disassembly</t>
  </si>
  <si>
    <t>IL6/MMP2/TGFB1/MMP9/CTSG/CTSS</t>
  </si>
  <si>
    <t>GO:0030888</t>
  </si>
  <si>
    <t>regulation of B cell proliferation</t>
  </si>
  <si>
    <t>IL10/IL2/CASP3/BCL2/MIF/CDKN1A</t>
  </si>
  <si>
    <t>GO:0034219</t>
  </si>
  <si>
    <t>carbohydrate transmembrane transport</t>
  </si>
  <si>
    <t>137/18888</t>
  </si>
  <si>
    <t>0.0583941605839416</t>
  </si>
  <si>
    <t>8.05072193510576</t>
  </si>
  <si>
    <t>7.07964059564696</t>
  </si>
  <si>
    <t>7.1077547423111e-06</t>
  </si>
  <si>
    <t>4.48971260782495e-05</t>
  </si>
  <si>
    <t>2.01369261128991e-05</t>
  </si>
  <si>
    <t>GO:1904375</t>
  </si>
  <si>
    <t>regulation of protein localization to cell periphery</t>
  </si>
  <si>
    <t>GO:0010657</t>
  </si>
  <si>
    <t>muscle cell apoptotic process</t>
  </si>
  <si>
    <t>98/18888</t>
  </si>
  <si>
    <t>7.50606712879041</t>
  </si>
  <si>
    <t>7.23252792160319e-06</t>
  </si>
  <si>
    <t>4.56115873765621e-05</t>
  </si>
  <si>
    <t>2.04573709972681e-05</t>
  </si>
  <si>
    <t>TP53/IFNG/PPARG/HSP90AA1/SOD2/APAF1/ESR1</t>
  </si>
  <si>
    <t>GO:0001701</t>
  </si>
  <si>
    <t>in utero embryonic development</t>
  </si>
  <si>
    <t>0.0324189526184539</t>
  </si>
  <si>
    <t>4.46955603691501</t>
  </si>
  <si>
    <t>6.00264180768883</t>
  </si>
  <si>
    <t>7.25964467926387e-06</t>
  </si>
  <si>
    <t>4.57088739064762e-05</t>
  </si>
  <si>
    <t>2.05010052303646e-05</t>
  </si>
  <si>
    <t>TP53/IL10/AKT1/EGFR/MAPK1/VEGFA/NOS3/CASP8/HIF1A/BCL2L1/GPI/AR/CDKN1A</t>
  </si>
  <si>
    <t>GO:0006109</t>
  </si>
  <si>
    <t>regulation of carbohydrate metabolic process</t>
  </si>
  <si>
    <t>182/18888</t>
  </si>
  <si>
    <t>0.0494505494505494</t>
  </si>
  <si>
    <t>6.81767867169327</t>
  </si>
  <si>
    <t>6.74100293096109</t>
  </si>
  <si>
    <t>7.30356770215719e-06</t>
  </si>
  <si>
    <t>4.59114947193483e-05</t>
  </si>
  <si>
    <t>2.05918832150853e-05</t>
  </si>
  <si>
    <t>NR3C1/TP53/INSR/AKT1/IFNG/TGFB1/PRKACA/EGF/HIF1A</t>
  </si>
  <si>
    <t>GO:0035234</t>
  </si>
  <si>
    <t>ectopic germ cell programmed cell death</t>
  </si>
  <si>
    <t>0.222222222222222</t>
  </si>
  <si>
    <t>30.6374695863747</t>
  </si>
  <si>
    <t>10.7527854547277</t>
  </si>
  <si>
    <t>7.49035028576265e-06</t>
  </si>
  <si>
    <t>4.69922833111185e-05</t>
  </si>
  <si>
    <t>2.10766305010966e-05</t>
  </si>
  <si>
    <t>IL1B/IL1A/BAX/BCL2L1</t>
  </si>
  <si>
    <t>GO:0046328</t>
  </si>
  <si>
    <t>regulation of JNK cascade</t>
  </si>
  <si>
    <t>0.0579710144927536</t>
  </si>
  <si>
    <t>7.99238337035862</t>
  </si>
  <si>
    <t>7.04682838895433</t>
  </si>
  <si>
    <t>7.49953575093041e-06</t>
  </si>
  <si>
    <t>TNF/EGFR/IL1B/IL1A/NCF1/BIRC7/GSTP1/CDC42</t>
  </si>
  <si>
    <t>GO:0019318</t>
  </si>
  <si>
    <t>hexose metabolic process</t>
  </si>
  <si>
    <t>232/18888</t>
  </si>
  <si>
    <t>0.0431034482758621</t>
  </si>
  <si>
    <t>5.9426126352882</t>
  </si>
  <si>
    <t>6.47471799862202</t>
  </si>
  <si>
    <t>7.56855969803002e-06</t>
  </si>
  <si>
    <t>4.72899528382166e-05</t>
  </si>
  <si>
    <t>2.12101390304129e-05</t>
  </si>
  <si>
    <t>GO:0090303</t>
  </si>
  <si>
    <t>positive regulation of wound healing</t>
  </si>
  <si>
    <t>0.0923076923076923</t>
  </si>
  <si>
    <t>12.7263335204941</t>
  </si>
  <si>
    <t>8.09476147802232</t>
  </si>
  <si>
    <t>7.5833249180465e-06</t>
  </si>
  <si>
    <t>THBD/F2/F3/PLAT/CLDN4/DUOX2</t>
  </si>
  <si>
    <t>GO:1905330</t>
  </si>
  <si>
    <t>regulation of morphogenesis of an epithelium</t>
  </si>
  <si>
    <t>TNF/VEGFA/EGF/CXCL10/AR/ESR1</t>
  </si>
  <si>
    <t>GO:0001101</t>
  </si>
  <si>
    <t>response to acid chemical</t>
  </si>
  <si>
    <t>139/18888</t>
  </si>
  <si>
    <t>7.0143448988514</t>
  </si>
  <si>
    <t>7.9094121374086e-06</t>
  </si>
  <si>
    <t>4.92449067790886e-05</t>
  </si>
  <si>
    <t>2.20869604775775e-05</t>
  </si>
  <si>
    <t>TNF/EGFR/MMP2/VEGFA/CASP3/CHUK/RELA/BCL2L1</t>
  </si>
  <si>
    <t>GO:1903035</t>
  </si>
  <si>
    <t>negative regulation of response to wounding</t>
  </si>
  <si>
    <t>9.65080291970803</t>
  </si>
  <si>
    <t>7.41388250773512</t>
  </si>
  <si>
    <t>8.26860484295359e-06</t>
  </si>
  <si>
    <t>5.13994355102521e-05</t>
  </si>
  <si>
    <t>2.30532937299986e-05</t>
  </si>
  <si>
    <t>PTEN/TNF/THBD/F2/NOS3/PLAT/SPP1</t>
  </si>
  <si>
    <t>GO:0015909</t>
  </si>
  <si>
    <t>long-chain fatty acid transport</t>
  </si>
  <si>
    <t>8.02287724564086</t>
  </si>
  <si>
    <t>8.29229559317302e-06</t>
  </si>
  <si>
    <t>5.14648821735024e-05</t>
  </si>
  <si>
    <t>2.30826473821658e-05</t>
  </si>
  <si>
    <t>AKT1/PPARG/ACE/MIF/PLA2G10/SYK</t>
  </si>
  <si>
    <t>GO:0033028</t>
  </si>
  <si>
    <t>myeloid cell apoptotic process</t>
  </si>
  <si>
    <t>39/18888</t>
  </si>
  <si>
    <t>0.128205128205128</t>
  </si>
  <si>
    <t>17.6754632229085</t>
  </si>
  <si>
    <t>8.91036736735717</t>
  </si>
  <si>
    <t>8.81045177717771e-06</t>
  </si>
  <si>
    <t>5.45077000771595e-05</t>
  </si>
  <si>
    <t>2.44473895082912e-05</t>
  </si>
  <si>
    <t>IL6/CCL5/BCL2/MIF/ADAM17</t>
  </si>
  <si>
    <t>GO:0070232</t>
  </si>
  <si>
    <t>regulation of T cell apoptotic process</t>
  </si>
  <si>
    <t>TP53/CCL5/BCL2/HIF1A/LGALS3</t>
  </si>
  <si>
    <t>GO:0034605</t>
  </si>
  <si>
    <t>cellular response to heat</t>
  </si>
  <si>
    <t>0.0895522388059701</t>
  </si>
  <si>
    <t>12.3464429676435</t>
  </si>
  <si>
    <t>7.9525305353035</t>
  </si>
  <si>
    <t>9.05403976650715e-06</t>
  </si>
  <si>
    <t>5.592621719912e-05</t>
  </si>
  <si>
    <t>2.50836122906808e-05</t>
  </si>
  <si>
    <t>PRKACA/IL1A/CXCL10/HSP90AA1/CDKN1A/PTGS2</t>
  </si>
  <si>
    <t>GO:0034765</t>
  </si>
  <si>
    <t>regulation of monoatomic ion transmembrane transport</t>
  </si>
  <si>
    <t>349/18888</t>
  </si>
  <si>
    <t>0.0343839541547278</t>
  </si>
  <si>
    <t>4.74046807353649</t>
  </si>
  <si>
    <t>6.02871939596277</t>
  </si>
  <si>
    <t>9.21391554296598e-06</t>
  </si>
  <si>
    <t>5.68239901782287e-05</t>
  </si>
  <si>
    <t>2.54862747710133e-05</t>
  </si>
  <si>
    <t>ABCB1/IFNG/CCL2/F2/PRKACA/MMP9/BCL2/CXCL10/BAX/CXCL11/CTSS/SCN5A</t>
  </si>
  <si>
    <t>GO:0032305</t>
  </si>
  <si>
    <t>positive regulation of icosanoid secretion</t>
  </si>
  <si>
    <t>10.4466510894441</t>
  </si>
  <si>
    <t>9.43446445848778e-06</t>
  </si>
  <si>
    <t>5.80011887306403e-05</t>
  </si>
  <si>
    <t>2.601426313777e-05</t>
  </si>
  <si>
    <t>GO:0045780</t>
  </si>
  <si>
    <t>positive regulation of bone resorption</t>
  </si>
  <si>
    <t>EGFR/SPP1/PRKCA/SYK</t>
  </si>
  <si>
    <t>GO:2001235</t>
  </si>
  <si>
    <t>positive regulation of apoptotic signaling pathway</t>
  </si>
  <si>
    <t>6.88758439384174</t>
  </si>
  <si>
    <t>9.74356723621865e-06</t>
  </si>
  <si>
    <t>5.98074535221584e-05</t>
  </si>
  <si>
    <t>2.68243956300756e-05</t>
  </si>
  <si>
    <t>TP53/TNF/MMP2/MYC/BAX/S100A9/APAF1/CTSS</t>
  </si>
  <si>
    <t>GO:0072577</t>
  </si>
  <si>
    <t>endothelial cell apoptotic process</t>
  </si>
  <si>
    <t>7.88366517294729</t>
  </si>
  <si>
    <t>9.87148536705818e-06</t>
  </si>
  <si>
    <t>6.04976611053252e-05</t>
  </si>
  <si>
    <t>2.71339624179491e-05</t>
  </si>
  <si>
    <t>IL10/TNF/CD40LG/TGFB1/CCL2/ICAM1</t>
  </si>
  <si>
    <t>GO:0061138</t>
  </si>
  <si>
    <t>morphogenesis of a branching epithelium</t>
  </si>
  <si>
    <t>6.57248893669801</t>
  </si>
  <si>
    <t>9.90354385527765e-06</t>
  </si>
  <si>
    <t>6.05991494117928e-05</t>
  </si>
  <si>
    <t>2.71794812007126e-05</t>
  </si>
  <si>
    <t>IL10/TNF/VEGFA/EGF/BCL2/VDR/MYC/AR/ESR1</t>
  </si>
  <si>
    <t>GO:0150077</t>
  </si>
  <si>
    <t>regulation of neuroinflammatory response</t>
  </si>
  <si>
    <t>8.78498717251892</t>
  </si>
  <si>
    <t>1.0010683002864e-05</t>
  </si>
  <si>
    <t>6.11590164706224e-05</t>
  </si>
  <si>
    <t>2.74305886229794e-05</t>
  </si>
  <si>
    <t>TNF/IL6/IL1B/MMP9/PTGS2</t>
  </si>
  <si>
    <t>GO:0051962</t>
  </si>
  <si>
    <t>positive regulation of nervous system development</t>
  </si>
  <si>
    <t>0.0374149659863946</t>
  </si>
  <si>
    <t>5.15834947117533</t>
  </si>
  <si>
    <t>6.14239574215047</t>
  </si>
  <si>
    <t>1.00488062148546e-05</t>
  </si>
  <si>
    <t>6.12961502341367e-05</t>
  </si>
  <si>
    <t>2.74920948418554e-05</t>
  </si>
  <si>
    <t>GO:0034101</t>
  </si>
  <si>
    <t>erythrocyte homeostasis</t>
  </si>
  <si>
    <t>6.85666040892583</t>
  </si>
  <si>
    <t>1.02543572695507e-05</t>
  </si>
  <si>
    <t>6.23554228988232e-05</t>
  </si>
  <si>
    <t>2.79671919637742e-05</t>
  </si>
  <si>
    <t>VEGFA/STAT1/CASP3/HIF1A/AXL/PLA2G10/GPI/MAPK14</t>
  </si>
  <si>
    <t>GO:0046887</t>
  </si>
  <si>
    <t>positive regulation of hormone secretion</t>
  </si>
  <si>
    <t>CHRM3/EGFR/PPARG/F2/PRKACA/SPP1/HIF1A/PRKCB</t>
  </si>
  <si>
    <t>GO:0009895</t>
  </si>
  <si>
    <t>negative regulation of catabolic process</t>
  </si>
  <si>
    <t>0.0339943342776204</t>
  </si>
  <si>
    <t>4.68675172142842</t>
  </si>
  <si>
    <t>5.97674196061531</t>
  </si>
  <si>
    <t>1.03303085940181e-05</t>
  </si>
  <si>
    <t>6.27197307493958e-05</t>
  </si>
  <si>
    <t>2.81305886198663e-05</t>
  </si>
  <si>
    <t>TP53/IL10/TNF/AKT1/EGFR/IL1B/PRKACA/BCL2/NOS2/RELA/E2F1/MAPK14</t>
  </si>
  <si>
    <t>GO:0002274</t>
  </si>
  <si>
    <t>myeloid leukocyte activation</t>
  </si>
  <si>
    <t>0.04149377593361</t>
  </si>
  <si>
    <t>5.7206893418542</t>
  </si>
  <si>
    <t>6.30433110184463</t>
  </si>
  <si>
    <t>1.05586679022149e-05</t>
  </si>
  <si>
    <t>6.40068085235044e-05</t>
  </si>
  <si>
    <t>2.87078592004734e-05</t>
  </si>
  <si>
    <t>IL10/TNF/IL6/IFNG/CXCL8/CCL5/MIF/CTSG/PLA2G10/SYK</t>
  </si>
  <si>
    <t>GO:0055123</t>
  </si>
  <si>
    <t>digestive system development</t>
  </si>
  <si>
    <t>145/18888</t>
  </si>
  <si>
    <t>0.0551724137931034</t>
  </si>
  <si>
    <t>7.60654417316889</t>
  </si>
  <si>
    <t>6.82603244966987</t>
  </si>
  <si>
    <t>1.07875510864134e-05</t>
  </si>
  <si>
    <t>6.52930723651335e-05</t>
  </si>
  <si>
    <t>2.92847647221194e-05</t>
  </si>
  <si>
    <t>TNF/INSR/EGFR/CXCL8/BCL2/HIF1A/CYP1A1/CDKN1A</t>
  </si>
  <si>
    <t>GO:0071402</t>
  </si>
  <si>
    <t>cellular response to lipoprotein particle stimulus</t>
  </si>
  <si>
    <t>0.121951219512195</t>
  </si>
  <si>
    <t>16.8132455047178</t>
  </si>
  <si>
    <t>8.66405864830533</t>
  </si>
  <si>
    <t>1.13349335935513e-05</t>
  </si>
  <si>
    <t>6.83944295536815e-05</t>
  </si>
  <si>
    <t>3.06757624542828e-05</t>
  </si>
  <si>
    <t>AKT1/PPARG/TGFB1/ADAM17/SYK</t>
  </si>
  <si>
    <t>GO:1904994</t>
  </si>
  <si>
    <t>regulation of leukocyte adhesion to vascular endothelial cell</t>
  </si>
  <si>
    <t>GO:0002548</t>
  </si>
  <si>
    <t>monocyte chemotaxis</t>
  </si>
  <si>
    <t>7.75016785022188</t>
  </si>
  <si>
    <t>1.16857226948503e-05</t>
  </si>
  <si>
    <t>7.00028932981488e-05</t>
  </si>
  <si>
    <t>3.13971786874992e-05</t>
  </si>
  <si>
    <t>IL6/CCL2/CCL5/CXCL10/CTSG/LGALS3</t>
  </si>
  <si>
    <t>GO:0030324</t>
  </si>
  <si>
    <t>lung development</t>
  </si>
  <si>
    <t>193/18888</t>
  </si>
  <si>
    <t>0.0466321243523316</t>
  </si>
  <si>
    <t>6.42910631216671</t>
  </si>
  <si>
    <t>6.47998234523539</t>
  </si>
  <si>
    <t>1.17172123734654e-05</t>
  </si>
  <si>
    <t>HSD11B1/TNF/EGFR/MAPK1/VEGFA/ACE/NOS3/MME/CDC42</t>
  </si>
  <si>
    <t>GO:0051767</t>
  </si>
  <si>
    <t>nitric-oxide synthase biosynthetic process</t>
  </si>
  <si>
    <t>10.1632829917612</t>
  </si>
  <si>
    <t>1.17268273939354e-05</t>
  </si>
  <si>
    <t>IFNG/CCL2/STAT1/GSTP1</t>
  </si>
  <si>
    <t>GO:0051769</t>
  </si>
  <si>
    <t>regulation of nitric-oxide synthase biosynthetic process</t>
  </si>
  <si>
    <t>GO:0055093</t>
  </si>
  <si>
    <t>response to hyperoxia</t>
  </si>
  <si>
    <t>MMP2/SOD2/CYP1A1/CDKN1A</t>
  </si>
  <si>
    <t>GO:1902004</t>
  </si>
  <si>
    <t>positive regulation of amyloid-beta formation</t>
  </si>
  <si>
    <t>TNF/IFNG/CASP3/RELA</t>
  </si>
  <si>
    <t>GO:1903376</t>
  </si>
  <si>
    <t>regulation of oxidative stress-induced neuron intrinsic apoptotic signaling pathway</t>
  </si>
  <si>
    <t>IL10/MMP2/HIF1A/PARP1</t>
  </si>
  <si>
    <t>GO:0090257</t>
  </si>
  <si>
    <t>regulation of muscle system process</t>
  </si>
  <si>
    <t>0.0408163265306122</t>
  </si>
  <si>
    <t>5.62729033219127</t>
  </si>
  <si>
    <t>6.23134000640721</t>
  </si>
  <si>
    <t>1.21850080503848e-05</t>
  </si>
  <si>
    <t>7.26271059100679e-05</t>
  </si>
  <si>
    <t>3.25741710717925e-05</t>
  </si>
  <si>
    <t>CHRM3/CHRM2/PPARG/NOS3/PRKACA/PARP1/HSP90AA1/PRKCA/PTGS2/SCN5A</t>
  </si>
  <si>
    <t>GO:0002366</t>
  </si>
  <si>
    <t>leukocyte activation involved in immune response</t>
  </si>
  <si>
    <t>0.0365448504983389</t>
  </si>
  <si>
    <t>5.0383878555666</t>
  </si>
  <si>
    <t>6.03693058724123</t>
  </si>
  <si>
    <t>1.25258469506569e-05</t>
  </si>
  <si>
    <t>7.44535382484897e-05</t>
  </si>
  <si>
    <t>3.33933489627094e-05</t>
  </si>
  <si>
    <t>TP53/IL10/TNF/CD40LG/IL6/IFNG/TGFB1/ICAM1/IL2/LGALS3/SYK</t>
  </si>
  <si>
    <t>GO:1903038</t>
  </si>
  <si>
    <t>negative regulation of leukocyte cell-cell adhesion</t>
  </si>
  <si>
    <t>148/18888</t>
  </si>
  <si>
    <t>6.73587533756443</t>
  </si>
  <si>
    <t>1.2529521270462e-05</t>
  </si>
  <si>
    <t>IL10/AKT1/IL2/CASP3/IRF1/CTSG/LGALS3/ERBB2</t>
  </si>
  <si>
    <t>GO:0045600</t>
  </si>
  <si>
    <t>positive regulation of fat cell differentiation</t>
  </si>
  <si>
    <t>0.0845070422535211</t>
  </si>
  <si>
    <t>11.6508687159453</t>
  </si>
  <si>
    <t>7.68543706042234</t>
  </si>
  <si>
    <t>1.26889050243758e-05</t>
  </si>
  <si>
    <t>7.52862194921237e-05</t>
  </si>
  <si>
    <t>3.37668169804491e-05</t>
  </si>
  <si>
    <t>AKT1/PPARG/PIM1/MAPK14/PPARD/PTGS2</t>
  </si>
  <si>
    <t>GO:0042119</t>
  </si>
  <si>
    <t>neutrophil activation</t>
  </si>
  <si>
    <t>0.119047619047619</t>
  </si>
  <si>
    <t>16.4129301355579</t>
  </si>
  <si>
    <t>8.54731714240604</t>
  </si>
  <si>
    <t>1.27920689925369e-05</t>
  </si>
  <si>
    <t>7.56686683219655e-05</t>
  </si>
  <si>
    <t>3.39383500940623e-05</t>
  </si>
  <si>
    <t>TNF/CXCL8/CCL5/CTSG/SYK</t>
  </si>
  <si>
    <t>GO:1904706</t>
  </si>
  <si>
    <t>negative regulation of vascular associated smooth muscle cell proliferation</t>
  </si>
  <si>
    <t>PTEN/IL10/PPARG/SOD2/CDKN1A</t>
  </si>
  <si>
    <t>GO:0008637</t>
  </si>
  <si>
    <t>apoptotic mitochondrial changes</t>
  </si>
  <si>
    <t>0.0654205607476635</t>
  </si>
  <si>
    <t>9.01944198103554</t>
  </si>
  <si>
    <t>7.11059984492156</t>
  </si>
  <si>
    <t>1.29144111882399e-05</t>
  </si>
  <si>
    <t>7.62769603414168e-05</t>
  </si>
  <si>
    <t>3.42111767206354e-05</t>
  </si>
  <si>
    <t>GO:0030323</t>
  </si>
  <si>
    <t>respiratory tube development</t>
  </si>
  <si>
    <t>0.0456852791878173</t>
  </si>
  <si>
    <t>6.29856608247805</t>
  </si>
  <si>
    <t>6.39005735549443</t>
  </si>
  <si>
    <t>1.38072455527926e-05</t>
  </si>
  <si>
    <t>8.14273455677511e-05</t>
  </si>
  <si>
    <t>3.65211893164284e-05</t>
  </si>
  <si>
    <t>GO:0002263</t>
  </si>
  <si>
    <t>cell activation involved in immune response</t>
  </si>
  <si>
    <t>305/18888</t>
  </si>
  <si>
    <t>0.0360655737704918</t>
  </si>
  <si>
    <t>4.97231063778868</t>
  </si>
  <si>
    <t>5.97812189823804</t>
  </si>
  <si>
    <t>1.4167094364049e-05</t>
  </si>
  <si>
    <t>8.342370325818e-05</t>
  </si>
  <si>
    <t>3.74165808663691e-05</t>
  </si>
  <si>
    <t>GO:0045124</t>
  </si>
  <si>
    <t>regulation of bone resorption</t>
  </si>
  <si>
    <t>0.116279069767442</t>
  </si>
  <si>
    <t>16.0312340858937</t>
  </si>
  <si>
    <t>8.43451960395845</t>
  </si>
  <si>
    <t>1.43913067729647e-05</t>
  </si>
  <si>
    <t>8.41889897242774e-05</t>
  </si>
  <si>
    <t>3.77598214781656e-05</t>
  </si>
  <si>
    <t>IL6/EGFR/SPP1/PRKCA/SYK</t>
  </si>
  <si>
    <t>GO:0007213</t>
  </si>
  <si>
    <t>G protein-coupled acetylcholine receptor signaling pathway</t>
  </si>
  <si>
    <t>0.19047619047619</t>
  </si>
  <si>
    <t>26.2606882168926</t>
  </si>
  <si>
    <t>9.89994901610164</t>
  </si>
  <si>
    <t>1.44047146101129e-05</t>
  </si>
  <si>
    <t>CHRM1/CHRM3/CHRM2/PRKCB</t>
  </si>
  <si>
    <t>GO:0010829</t>
  </si>
  <si>
    <t>negative regulation of glucose transmembrane transport</t>
  </si>
  <si>
    <t>TNF/IL1B/ACE/PRKCB</t>
  </si>
  <si>
    <t>GO:0042359</t>
  </si>
  <si>
    <t>vitamin D metabolic process</t>
  </si>
  <si>
    <t>CYP3A4/TNF/IFNG/CYP1A1</t>
  </si>
  <si>
    <t>GO:0097709</t>
  </si>
  <si>
    <t>connective tissue replacement</t>
  </si>
  <si>
    <t>PPARG/TGFB1/IL1A/HIF1A</t>
  </si>
  <si>
    <t>GO:0032760</t>
  </si>
  <si>
    <t>positive regulation of tumor necrosis factor production</t>
  </si>
  <si>
    <t>0.0642201834862385</t>
  </si>
  <si>
    <t>8.85394763275966</t>
  </si>
  <si>
    <t>7.02901671476315</t>
  </si>
  <si>
    <t>1.45808863723395e-05</t>
  </si>
  <si>
    <t>8.50914413669364e-05</t>
  </si>
  <si>
    <t>3.81645823979852e-05</t>
  </si>
  <si>
    <t>IL6/IFNG/TGFB1/IL1A/MIF/HSPB1/SYK</t>
  </si>
  <si>
    <t>GO:0016049</t>
  </si>
  <si>
    <t>cell growth</t>
  </si>
  <si>
    <t>0.0282258064516129</t>
  </si>
  <si>
    <t>3.89145279020485</t>
  </si>
  <si>
    <t>5.57791666770462</t>
  </si>
  <si>
    <t>1.52849799485576e-05</t>
  </si>
  <si>
    <t>8.90674688507603e-05</t>
  </si>
  <si>
    <t>3.9947880766016e-05</t>
  </si>
  <si>
    <t>GO:0007173</t>
  </si>
  <si>
    <t>epidermal growth factor receptor signaling pathway</t>
  </si>
  <si>
    <t>0.0636363636363636</t>
  </si>
  <si>
    <t>8.77345719973457</t>
  </si>
  <si>
    <t>6.98900648979322</t>
  </si>
  <si>
    <t>1.5478537901336e-05</t>
  </si>
  <si>
    <t>8.97938919795607e-05</t>
  </si>
  <si>
    <t>4.02736906819083e-05</t>
  </si>
  <si>
    <t>AKT1/EGFR/TGFB1/MMP9/EGF/ADAM17/ERBB2</t>
  </si>
  <si>
    <t>GO:0042116</t>
  </si>
  <si>
    <t>macrophage activation</t>
  </si>
  <si>
    <t>IL10/TNF/IL6/IFNG/MIF/PLA2G10/SYK</t>
  </si>
  <si>
    <t>GO:0051100</t>
  </si>
  <si>
    <t>negative regulation of binding</t>
  </si>
  <si>
    <t>IL10/AKT1/BAX/JUN/MAPK8/CDKN1A/E2F1</t>
  </si>
  <si>
    <t>GO:0005996</t>
  </si>
  <si>
    <t>monosaccharide metabolic process</t>
  </si>
  <si>
    <t>252/18888</t>
  </si>
  <si>
    <t>0.0396825396825397</t>
  </si>
  <si>
    <t>5.47097671185262</t>
  </si>
  <si>
    <t>6.10739324043999</t>
  </si>
  <si>
    <t>1.55538511070448e-05</t>
  </si>
  <si>
    <t>9.00971227089557e-05</t>
  </si>
  <si>
    <t>4.0409693480447e-05</t>
  </si>
  <si>
    <t>GO:0014015</t>
  </si>
  <si>
    <t>positive regulation of gliogenesis</t>
  </si>
  <si>
    <t>0.0810810810810811</t>
  </si>
  <si>
    <t>11.178536200434</t>
  </si>
  <si>
    <t>7.49877240281576</t>
  </si>
  <si>
    <t>1.61233655845004e-05</t>
  </si>
  <si>
    <t>9.2410062924478e-05</t>
  </si>
  <si>
    <t>4.14470762773403e-05</t>
  </si>
  <si>
    <t>TNF/IL6/EGFR/IL1B/TGFB1/RELA</t>
  </si>
  <si>
    <t>GO:0072678</t>
  </si>
  <si>
    <t>T cell migration</t>
  </si>
  <si>
    <t>CCL2/ICAM1/CCL5/CXCL10/ADAM17/CXCL11</t>
  </si>
  <si>
    <t>GO:0045840</t>
  </si>
  <si>
    <t>positive regulation of mitotic nuclear division</t>
  </si>
  <si>
    <t>0.113636363636364</t>
  </si>
  <si>
    <t>15.6668878566689</t>
  </si>
  <si>
    <t>8.32544236531229</t>
  </si>
  <si>
    <t>1.61422181527925e-05</t>
  </si>
  <si>
    <t>TNF/INSR/IL1B/IL1A/EGF</t>
  </si>
  <si>
    <t>GO:0060443</t>
  </si>
  <si>
    <t>mammary gland morphogenesis</t>
  </si>
  <si>
    <t>NR3C1/VDR/BAX/AR/ESR1</t>
  </si>
  <si>
    <t>GO:0071548</t>
  </si>
  <si>
    <t>response to dexamethasone</t>
  </si>
  <si>
    <t>NR3C1/CYP1B1/EGFR/ACE/CASP9</t>
  </si>
  <si>
    <t>GO:0090199</t>
  </si>
  <si>
    <t>regulation of release of cytochrome c from mitochondria</t>
  </si>
  <si>
    <t>TP53/AKT1/MMP9/BAX/BCL2L1</t>
  </si>
  <si>
    <t>GO:1904037</t>
  </si>
  <si>
    <t>positive regulation of epithelial cell apoptotic process</t>
  </si>
  <si>
    <t>CD40LG/IL6/TGFB1/CCL2/BAX</t>
  </si>
  <si>
    <t>GO:1990776</t>
  </si>
  <si>
    <t>response to angiotensin</t>
  </si>
  <si>
    <t>ACE/CA2/RELA/PRKCA/PTGS2</t>
  </si>
  <si>
    <t>GO:0034767</t>
  </si>
  <si>
    <t>positive regulation of monoatomic ion transmembrane transport</t>
  </si>
  <si>
    <t>0.051948051948052</t>
  </si>
  <si>
    <t>7.16200587733434</t>
  </si>
  <si>
    <t>6.56291481881715</t>
  </si>
  <si>
    <t>1.67310867649827e-05</t>
  </si>
  <si>
    <t>9.56411538758511e-05</t>
  </si>
  <si>
    <t>4.28962612349355e-05</t>
  </si>
  <si>
    <t>ABCB1/IFNG/CCL2/F2/CXCL10/BAX/CXCL11/CTSS</t>
  </si>
  <si>
    <t>GO:0002444</t>
  </si>
  <si>
    <t>myeloid leukocyte mediated immunity</t>
  </si>
  <si>
    <t>6.91049116573599</t>
  </si>
  <si>
    <t>1.74112474544908e-05</t>
  </si>
  <si>
    <t>9.92990343178078e-05</t>
  </si>
  <si>
    <t>4.45368666505499e-05</t>
  </si>
  <si>
    <t>GO:0045123</t>
  </si>
  <si>
    <t>cellular extravasation</t>
  </si>
  <si>
    <t>11.0294890510949</t>
  </si>
  <si>
    <t>7.43892139006568</t>
  </si>
  <si>
    <t>1.7421774307421e-05</t>
  </si>
  <si>
    <t>TNF/CCL2/ICAM1/SELP/SELE/VCAM1</t>
  </si>
  <si>
    <t>GO:0036480</t>
  </si>
  <si>
    <t>neuron intrinsic apoptotic signaling pathway in response to oxidative stress</t>
  </si>
  <si>
    <t>0.181818181818182</t>
  </si>
  <si>
    <t>25.0670205706702</t>
  </si>
  <si>
    <t>9.65435604819142</t>
  </si>
  <si>
    <t>1.75068927850135e-05</t>
  </si>
  <si>
    <t>9.96389385580824e-05</t>
  </si>
  <si>
    <t>4.46893179802841e-05</t>
  </si>
  <si>
    <t>GO:0044282</t>
  </si>
  <si>
    <t>small molecule catabolic process</t>
  </si>
  <si>
    <t>373/18888</t>
  </si>
  <si>
    <t>0.032171581769437</t>
  </si>
  <si>
    <t>4.43545136103012</t>
  </si>
  <si>
    <t>5.72803837331714</t>
  </si>
  <si>
    <t>1.78814680646261e-05</t>
  </si>
  <si>
    <t>0.000101622878099837</t>
  </si>
  <si>
    <t>4.5579139834252e-05</t>
  </si>
  <si>
    <t>CYP3A4/TP53/AKT1/NOS3/ALDH2/PON1/NOS2/XDH/CYP1A1/TPI1/PNP/PPARD</t>
  </si>
  <si>
    <t>GO:1903557</t>
  </si>
  <si>
    <t>positive regulation of tumor necrosis factor superfamily cytokine production</t>
  </si>
  <si>
    <t>113/18888</t>
  </si>
  <si>
    <t>0.0619469026548673</t>
  </si>
  <si>
    <t>8.54053355726374</t>
  </si>
  <si>
    <t>6.87196411137778</t>
  </si>
  <si>
    <t>1.84498783845434e-05</t>
  </si>
  <si>
    <t>0.000104701051500094</t>
  </si>
  <si>
    <t>4.69597393455799e-05</t>
  </si>
  <si>
    <t>GO:0048469</t>
  </si>
  <si>
    <t>cell maturation</t>
  </si>
  <si>
    <t>0.0439024390243902</t>
  </si>
  <si>
    <t>6.05276838169841</t>
  </si>
  <si>
    <t>6.21745386153575</t>
  </si>
  <si>
    <t>1.89541013070683e-05</t>
  </si>
  <si>
    <t>0.000107406574073387</t>
  </si>
  <si>
    <t>4.81732002709014e-05</t>
  </si>
  <si>
    <t>PPARG/VEGFA/PRKACA/BCL2/HIF1A/AXL/PLA2G10/CDKN1A/REN</t>
  </si>
  <si>
    <t>GO:0042593</t>
  </si>
  <si>
    <t>glucose homeostasis</t>
  </si>
  <si>
    <t>0.0387596899224806</t>
  </si>
  <si>
    <t>5.34374469529791</t>
  </si>
  <si>
    <t>6.00478239680651</t>
  </si>
  <si>
    <t>1.90516561837012e-05</t>
  </si>
  <si>
    <t>0.000107803148593736</t>
  </si>
  <si>
    <t>4.83510689344904e-05</t>
  </si>
  <si>
    <t>INSR/IL6/AKT1/PPARG/ACE/ICAM1/PRKACA/HIF1A/NCF1/GPI</t>
  </si>
  <si>
    <t>GO:0048754</t>
  </si>
  <si>
    <t>branching morphogenesis of an epithelial tube</t>
  </si>
  <si>
    <t>0.0509554140127389</t>
  </si>
  <si>
    <t>7.02515226184388</t>
  </si>
  <si>
    <t>6.4798794666532</t>
  </si>
  <si>
    <t>1.92406381664032e-05</t>
  </si>
  <si>
    <t>0.000108715166518261</t>
  </si>
  <si>
    <t>4.87601204521261e-05</t>
  </si>
  <si>
    <t>TNF/VEGFA/EGF/BCL2/VDR/MYC/AR/ESR1</t>
  </si>
  <si>
    <t>GO:0001894</t>
  </si>
  <si>
    <t>tissue homeostasis</t>
  </si>
  <si>
    <t>0.0386100386100386</t>
  </si>
  <si>
    <t>5.32311247639715</t>
  </si>
  <si>
    <t>5.98799187570616</t>
  </si>
  <si>
    <t>1.9695888297688e-05</t>
  </si>
  <si>
    <t>0.000110509860739021</t>
  </si>
  <si>
    <t>4.95650633978219e-05</t>
  </si>
  <si>
    <t>IL6/EGFR/VEGFA/NOS3/BCL2/SPP1/BAX/PRKCA/PTGS2/SYK</t>
  </si>
  <si>
    <t>GO:0033500</t>
  </si>
  <si>
    <t>carbohydrate homeostasis</t>
  </si>
  <si>
    <t>GO:0060249</t>
  </si>
  <si>
    <t>anatomical structure homeostasis</t>
  </si>
  <si>
    <t>GO:0001763</t>
  </si>
  <si>
    <t>morphogenesis of a branching structure</t>
  </si>
  <si>
    <t>0.0436893203883495</t>
  </si>
  <si>
    <t>6.02338601091347</t>
  </si>
  <si>
    <t>6.19652255689169</t>
  </si>
  <si>
    <t>1.9699583870869e-05</t>
  </si>
  <si>
    <t>GO:0016051</t>
  </si>
  <si>
    <t>carbohydrate biosynthetic process</t>
  </si>
  <si>
    <t>NR3C1/INSR/AKT1/TGFB1/PRKACA/EGF/PARP1/GPI/TPI1</t>
  </si>
  <si>
    <t>GO:0043029</t>
  </si>
  <si>
    <t>T cell homeostasis</t>
  </si>
  <si>
    <t>0.108695652173913</t>
  </si>
  <si>
    <t>14.9857188194224</t>
  </si>
  <si>
    <t>8.11763959135923</t>
  </si>
  <si>
    <t>2.0139122084084e-05</t>
  </si>
  <si>
    <t>0.000112652313803674</t>
  </si>
  <si>
    <t>5.05259805618311e-05</t>
  </si>
  <si>
    <t>AKT1/IL2/CASP3/BCL2/BAX</t>
  </si>
  <si>
    <t>GO:0070849</t>
  </si>
  <si>
    <t>response to epidermal growth factor</t>
  </si>
  <si>
    <t>AKT1/EGFR/MAPK1/FOS/ERBB2</t>
  </si>
  <si>
    <t>GO:0061045</t>
  </si>
  <si>
    <t>negative regulation of wound healing</t>
  </si>
  <si>
    <t>7.32254540378108</t>
  </si>
  <si>
    <t>2.02716935672185e-05</t>
  </si>
  <si>
    <t>0.000113231888354035</t>
  </si>
  <si>
    <t>5.07859270420843e-05</t>
  </si>
  <si>
    <t>PTEN/TNF/THBD/F2/NOS3/PLAT</t>
  </si>
  <si>
    <t>GO:2000278</t>
  </si>
  <si>
    <t>regulation of DNA biosynthetic process</t>
  </si>
  <si>
    <t>0.0608695652173913</t>
  </si>
  <si>
    <t>8.39200253887655</t>
  </si>
  <si>
    <t>6.79631882903492</t>
  </si>
  <si>
    <t>2.0680986202896e-05</t>
  </si>
  <si>
    <t>0.000115353289662373</t>
  </si>
  <si>
    <t>5.17374022284326e-05</t>
  </si>
  <si>
    <t>CYP1B1/TP53/TNF/MAPK1/MYC/HSP90AA1/CDKN1A</t>
  </si>
  <si>
    <t>GO:0038128</t>
  </si>
  <si>
    <t>ERBB2 signaling pathway</t>
  </si>
  <si>
    <t>23/18888</t>
  </si>
  <si>
    <t>0.173913043478261</t>
  </si>
  <si>
    <t>23.9771501110758</t>
  </si>
  <si>
    <t>9.42456321051597</t>
  </si>
  <si>
    <t>2.10735660053124e-05</t>
  </si>
  <si>
    <t>0.000117097227181092</t>
  </si>
  <si>
    <t>5.25195801544486e-05</t>
  </si>
  <si>
    <t>EGFR/MAPK1/EGF/ERBB2</t>
  </si>
  <si>
    <t>GO:2000193</t>
  </si>
  <si>
    <t>positive regulation of fatty acid transport</t>
  </si>
  <si>
    <t>GO:0008643</t>
  </si>
  <si>
    <t>carbohydrate transport</t>
  </si>
  <si>
    <t>159/18888</t>
  </si>
  <si>
    <t>0.050314465408805</t>
  </si>
  <si>
    <t>6.93678556672635</t>
  </si>
  <si>
    <t>6.42572576457895</t>
  </si>
  <si>
    <t>2.10834905205854e-05</t>
  </si>
  <si>
    <t>GO:0009746</t>
  </si>
  <si>
    <t>response to hexose</t>
  </si>
  <si>
    <t>0.0432692307692308</t>
  </si>
  <si>
    <t>5.96546883773161</t>
  </si>
  <si>
    <t>6.15507074606975</t>
  </si>
  <si>
    <t>2.12656381872413e-05</t>
  </si>
  <si>
    <t>0.000117941340868246</t>
  </si>
  <si>
    <t>5.28981757669936e-05</t>
  </si>
  <si>
    <t>TNF/ACE/ICAM1/PRKACA/CASP3/HIF1A/NCF1/PRKCB/PTGS2</t>
  </si>
  <si>
    <t>GO:0050853</t>
  </si>
  <si>
    <t>B cell receptor signaling pathway</t>
  </si>
  <si>
    <t>7.26594985509475</t>
  </si>
  <si>
    <t>2.18311870754924e-05</t>
  </si>
  <si>
    <t>0.00012090643267022</t>
  </si>
  <si>
    <t>5.42280567582679e-05</t>
  </si>
  <si>
    <t>MAPK1/BCL2/BAX/NFKBIA/PRKCB/SYK</t>
  </si>
  <si>
    <t>GO:0003044</t>
  </si>
  <si>
    <t>regulation of systemic arterial blood pressure mediated by a chemical signal</t>
  </si>
  <si>
    <t>0.106382978723404</t>
  </si>
  <si>
    <t>14.6668737381581</t>
  </si>
  <si>
    <t>8.0185472599786</t>
  </si>
  <si>
    <t>2.24060353334827e-05</t>
  </si>
  <si>
    <t>0.000123739545415138</t>
  </si>
  <si>
    <t>5.54987434813889e-05</t>
  </si>
  <si>
    <t>ACE/NOS3/SOD2/CTSG/REN</t>
  </si>
  <si>
    <t>GO:0006509</t>
  </si>
  <si>
    <t>membrane protein ectodomain proteolysis</t>
  </si>
  <si>
    <t>IL10/TNF/IL1B/IFNG/ADAM17</t>
  </si>
  <si>
    <t>GO:0051928</t>
  </si>
  <si>
    <t>positive regulation of calcium ion transport</t>
  </si>
  <si>
    <t>0.0598290598290598</t>
  </si>
  <si>
    <t>8.24854950402396</t>
  </si>
  <si>
    <t>6.7224857782411</t>
  </si>
  <si>
    <t>2.31301875426033e-05</t>
  </si>
  <si>
    <t>0.000127558580100958</t>
  </si>
  <si>
    <t>5.72116286036331e-05</t>
  </si>
  <si>
    <t>CCL2/F2/CCL5/CXCL10/BAX/LGALS3/CXCL11</t>
  </si>
  <si>
    <t>GO:0120254</t>
  </si>
  <si>
    <t>olefinic compound metabolic process</t>
  </si>
  <si>
    <t>0.0493827160493827</t>
  </si>
  <si>
    <t>6.80832657474993</t>
  </si>
  <si>
    <t>6.34622669071762</t>
  </si>
  <si>
    <t>2.41242637864817e-05</t>
  </si>
  <si>
    <t>0.000132853340007244</t>
  </si>
  <si>
    <t>5.95863950604574e-05</t>
  </si>
  <si>
    <t>CYP3A4/CYP1B1/CYP2C9/CYP1A1/PTGS1/PLA2G10/GSTP1/PTGS2</t>
  </si>
  <si>
    <t>GO:0002460</t>
  </si>
  <si>
    <t>adaptive immune response based on somatic recombination of immune receptors built from immunoglobulin superfamily domains</t>
  </si>
  <si>
    <t>0.0311688311688312</t>
  </si>
  <si>
    <t>4.29720352640061</t>
  </si>
  <si>
    <t>5.58707630610899</t>
  </si>
  <si>
    <t>2.44259369839422e-05</t>
  </si>
  <si>
    <t>0.000134325476240807</t>
  </si>
  <si>
    <t>6.02466666892408e-05</t>
  </si>
  <si>
    <t>IL10/TNF/CD40LG/IL6/IL1B/TGFB1/ICAM1/IL2/C1S/ADAM17/C1R/HPRT1</t>
  </si>
  <si>
    <t>GO:0002285</t>
  </si>
  <si>
    <t>lymphocyte activation involved in immune response</t>
  </si>
  <si>
    <t>6.07376583533351</t>
  </si>
  <si>
    <t>2.47173385355306e-05</t>
  </si>
  <si>
    <t>0.000135737069766748</t>
  </si>
  <si>
    <t>6.08797841516764e-05</t>
  </si>
  <si>
    <t>TP53/IL10/CD40LG/IL6/IFNG/TGFB1/ICAM1/IL2/LGALS3</t>
  </si>
  <si>
    <t>GO:0002673</t>
  </si>
  <si>
    <t>regulation of acute inflammatory response</t>
  </si>
  <si>
    <t>48/18888</t>
  </si>
  <si>
    <t>0.104166666666667</t>
  </si>
  <si>
    <t>14.3613138686131</t>
  </si>
  <si>
    <t>7.92243878818995</t>
  </si>
  <si>
    <t>2.4866464851001e-05</t>
  </si>
  <si>
    <t>0.000136364484666779</t>
  </si>
  <si>
    <t>6.11611876308667e-05</t>
  </si>
  <si>
    <t>TNF/IL6/IL1B/GSTP1/PTGS2</t>
  </si>
  <si>
    <t>GO:0015711</t>
  </si>
  <si>
    <t>organic anion transport</t>
  </si>
  <si>
    <t>451/18888</t>
  </si>
  <si>
    <t>0.0288248337028825</t>
  </si>
  <si>
    <t>3.97403984656967</t>
  </si>
  <si>
    <t>5.46411061877004</t>
  </si>
  <si>
    <t>2.51410830914611e-05</t>
  </si>
  <si>
    <t>0.000137129878699973</t>
  </si>
  <si>
    <t>6.15044764878597e-05</t>
  </si>
  <si>
    <t>GO:0044772</t>
  </si>
  <si>
    <t>mitotic cell cycle phase transition</t>
  </si>
  <si>
    <t>ABCB1/TP53/PTEN/AKT1/EGFR/CCL2/BCL2/MYC/ADAM17/CYP1A1/CDK1/CDKN1A/E2F1</t>
  </si>
  <si>
    <t>GO:0009651</t>
  </si>
  <si>
    <t>response to salt stress</t>
  </si>
  <si>
    <t>24/18888</t>
  </si>
  <si>
    <t>0.166666666666667</t>
  </si>
  <si>
    <t>22.978102189781</t>
  </si>
  <si>
    <t>9.20891516530452</t>
  </si>
  <si>
    <t>2.51463230250334e-05</t>
  </si>
  <si>
    <t>TP53/TNF/BAX/HSP90AA1</t>
  </si>
  <si>
    <t>GO:0060252</t>
  </si>
  <si>
    <t>positive regulation of glial cell proliferation</t>
  </si>
  <si>
    <t>TNF/IL6/EGFR/IL1B</t>
  </si>
  <si>
    <t>GO:0034250</t>
  </si>
  <si>
    <t>positive regulation of amide metabolic process</t>
  </si>
  <si>
    <t>0.049079754601227</t>
  </si>
  <si>
    <t>6.76655770005822</t>
  </si>
  <si>
    <t>6.32017476857038</t>
  </si>
  <si>
    <t>2.52161636849516e-05</t>
  </si>
  <si>
    <t>0.000137258373260981</t>
  </si>
  <si>
    <t>6.15621079156804e-05</t>
  </si>
  <si>
    <t>CYP1B1/TNF/IL6/IFNG/CCL5/CASP3/RELA/ERBB2</t>
  </si>
  <si>
    <t>GO:1903036</t>
  </si>
  <si>
    <t>positive regulation of response to wounding</t>
  </si>
  <si>
    <t>10.3401459854015</t>
  </si>
  <si>
    <t>7.15577878952516</t>
  </si>
  <si>
    <t>2.52400947249733e-05</t>
  </si>
  <si>
    <t>GO:0045216</t>
  </si>
  <si>
    <t>cell-cell junction organization</t>
  </si>
  <si>
    <t>0.0422535211267606</t>
  </si>
  <si>
    <t>5.82543435797265</t>
  </si>
  <si>
    <t>6.0537637077817</t>
  </si>
  <si>
    <t>2.56510147955902e-05</t>
  </si>
  <si>
    <t>0.00013929926090383</t>
  </si>
  <si>
    <t>6.24774717097271e-05</t>
  </si>
  <si>
    <t>TNF/IL1B/VEGFA/TGFB1/ACE/PRKACA/CLDN4/PRKCA/CDC42</t>
  </si>
  <si>
    <t>GO:2000241</t>
  </si>
  <si>
    <t>regulation of reproductive process</t>
  </si>
  <si>
    <t>214/18888</t>
  </si>
  <si>
    <t>0.0420560747663551</t>
  </si>
  <si>
    <t>5.79821270209428</t>
  </si>
  <si>
    <t>6.03388824653897</t>
  </si>
  <si>
    <t>2.66144779714299e-05</t>
  </si>
  <si>
    <t>0.000144330941564897</t>
  </si>
  <si>
    <t>6.47342438140042e-05</t>
  </si>
  <si>
    <t>INSR/VEGFA/IL1A/PLAT/BAX/BCL2L1/PLA2G10/AR/ESR1</t>
  </si>
  <si>
    <t>GO:0051250</t>
  </si>
  <si>
    <t>negative regulation of lymphocyte activation</t>
  </si>
  <si>
    <t>165/18888</t>
  </si>
  <si>
    <t>0.0484848484848485</t>
  </si>
  <si>
    <t>6.68453881884539</t>
  </si>
  <si>
    <t>2.75245981751336e-05</t>
  </si>
  <si>
    <t>0.000148277130907186</t>
  </si>
  <si>
    <t>6.65041594000195e-05</t>
  </si>
  <si>
    <t>IL10/IL2/CASP3/IRF1/CTSG/LGALS3/AXL/ERBB2</t>
  </si>
  <si>
    <t>GO:0014037</t>
  </si>
  <si>
    <t>Schwann cell differentiation</t>
  </si>
  <si>
    <t>0.102040816326531</t>
  </si>
  <si>
    <t>14.0682258304782</t>
  </si>
  <si>
    <t>7.82916245284711</t>
  </si>
  <si>
    <t>2.75317639484955e-05</t>
  </si>
  <si>
    <t>AKT1/MAPK1/RELA/CDK1/ERBB2</t>
  </si>
  <si>
    <t>GO:0035272</t>
  </si>
  <si>
    <t>exocrine system development</t>
  </si>
  <si>
    <t>TNF/INSR/EGFR/TGFB1/CDC42</t>
  </si>
  <si>
    <t>GO:0036230</t>
  </si>
  <si>
    <t>granulocyte activation</t>
  </si>
  <si>
    <t>GO:0098926</t>
  </si>
  <si>
    <t>postsynaptic signal transduction</t>
  </si>
  <si>
    <t>CHRM1/CHRM3/CHRM2/RELA/PRKCB</t>
  </si>
  <si>
    <t>GO:0070374</t>
  </si>
  <si>
    <t>positive regulation of ERK1 and ERK2 cascade</t>
  </si>
  <si>
    <t>0.0418604651162791</t>
  </si>
  <si>
    <t>5.77124427092174</t>
  </si>
  <si>
    <t>6.01413800677614</t>
  </si>
  <si>
    <t>2.76084967163157e-05</t>
  </si>
  <si>
    <t>0.000148485862669594</t>
  </si>
  <si>
    <t>6.65977782225179e-05</t>
  </si>
  <si>
    <t>TNF/EGFR/TGFB1/CCL2/ICAM1/IL1A/CCL5/MIF/PRKCA</t>
  </si>
  <si>
    <t>GO:0071695</t>
  </si>
  <si>
    <t>anatomical structure maturation</t>
  </si>
  <si>
    <t>0.03690036900369</t>
  </si>
  <si>
    <t>5.08740269884451</t>
  </si>
  <si>
    <t>5.79304337480118</t>
  </si>
  <si>
    <t>2.90139650068496e-05</t>
  </si>
  <si>
    <t>0.000155830498869206</t>
  </si>
  <si>
    <t>6.98919399962572e-05</t>
  </si>
  <si>
    <t>MMP2/PPARG/VEGFA/PRKACA/BCL2/HIF1A/AXL/PLA2G10/CDKN1A/REN</t>
  </si>
  <si>
    <t>GO:0042178</t>
  </si>
  <si>
    <t>xenobiotic catabolic process</t>
  </si>
  <si>
    <t>22.0589781021898</t>
  </si>
  <si>
    <t>9.00599023619226</t>
  </si>
  <si>
    <t>2.97680855196652e-05</t>
  </si>
  <si>
    <t>0.000159224643477279</t>
  </si>
  <si>
    <t>7.1414256571045e-05</t>
  </si>
  <si>
    <t>CYP3A4/CYP2C9/GSTM1/CYP1A1</t>
  </si>
  <si>
    <t>GO:0045662</t>
  </si>
  <si>
    <t>negative regulation of myoblast differentiation</t>
  </si>
  <si>
    <t>TNF/TGFB1/CXCL10/PPARD</t>
  </si>
  <si>
    <t>GO:1902993</t>
  </si>
  <si>
    <t>positive regulation of amyloid precursor protein catabolic process</t>
  </si>
  <si>
    <t>GO:0003012</t>
  </si>
  <si>
    <t>muscle system process</t>
  </si>
  <si>
    <t>459/18888</t>
  </si>
  <si>
    <t>0.028322440087146</t>
  </si>
  <si>
    <t>3.90477553551834</t>
  </si>
  <si>
    <t>5.38514737119737</t>
  </si>
  <si>
    <t>3.01734471769202e-05</t>
  </si>
  <si>
    <t>0.000161172374947757</t>
  </si>
  <si>
    <t>7.22878386493372e-05</t>
  </si>
  <si>
    <t>CHRM3/CHRM2/TNF/IL1B/PPARG/NOS3/PRKACA/CHUK/PARP1/HSP90AA1/PRKCA/PTGS2/SCN5A</t>
  </si>
  <si>
    <t>GO:0051403</t>
  </si>
  <si>
    <t>stress-activated MAPK cascade</t>
  </si>
  <si>
    <t>7.73857716607568</t>
  </si>
  <si>
    <t>3.0413643454514e-05</t>
  </si>
  <si>
    <t>0.000162233759764188</t>
  </si>
  <si>
    <t>7.27638830978966e-05</t>
  </si>
  <si>
    <t>MAPK1/MYC/MAPK8/GSTP1/MAPK14</t>
  </si>
  <si>
    <t>GO:1901136</t>
  </si>
  <si>
    <t>carbohydrate derivative catabolic process</t>
  </si>
  <si>
    <t>273/18888</t>
  </si>
  <si>
    <t>0.0366300366300366</t>
  </si>
  <si>
    <t>5.05013234940242</t>
  </si>
  <si>
    <t>5.76167258557237</t>
  </si>
  <si>
    <t>3.08864347678601e-05</t>
  </si>
  <si>
    <t>0.000164531280575385</t>
  </si>
  <si>
    <t>7.37943500978845e-05</t>
  </si>
  <si>
    <t>INSR/IFNG/TGFB1/PRKACA/HIF1A/XDH/GPI/TPI1/PNP/HPRT1</t>
  </si>
  <si>
    <t>GO:0051051</t>
  </si>
  <si>
    <t>negative regulation of transport</t>
  </si>
  <si>
    <t>462/18888</t>
  </si>
  <si>
    <t>0.0281385281385281</t>
  </si>
  <si>
    <t>3.87941985022277</t>
  </si>
  <si>
    <t>5.35599305833752</t>
  </si>
  <si>
    <t>3.22762247979154e-05</t>
  </si>
  <si>
    <t>0.000171700733278706</t>
  </si>
  <si>
    <t>7.70099398687104e-05</t>
  </si>
  <si>
    <t>PTEN/TNF/AKT1/IL1B/ACE/NOS3/MMP9/EGF/BCL2/LGALS3/PLA2G10/PRKCB/PTGS2</t>
  </si>
  <si>
    <t>GO:0048639</t>
  </si>
  <si>
    <t>positive regulation of developmental growth</t>
  </si>
  <si>
    <t>169/18888</t>
  </si>
  <si>
    <t>0.0473372781065089</t>
  </si>
  <si>
    <t>6.52632488230467</t>
  </si>
  <si>
    <t>6.1683356764192</t>
  </si>
  <si>
    <t>3.26753115426658e-05</t>
  </si>
  <si>
    <t>0.000173587592570412</t>
  </si>
  <si>
    <t>7.78562200086975e-05</t>
  </si>
  <si>
    <t>INSR/AKT1/VEGFA/BCL2/PIM1/CDK1/MAPK14/PPARD</t>
  </si>
  <si>
    <t>GO:0046034</t>
  </si>
  <si>
    <t>ATP metabolic process</t>
  </si>
  <si>
    <t>220/18888</t>
  </si>
  <si>
    <t>0.0409090909090909</t>
  </si>
  <si>
    <t>5.6400796284008</t>
  </si>
  <si>
    <t>5.91721616046744</t>
  </si>
  <si>
    <t>3.30648731428558e-05</t>
  </si>
  <si>
    <t>0.000175181102965537</t>
  </si>
  <si>
    <t>7.85709294765337e-05</t>
  </si>
  <si>
    <t>INSR/IFNG/TGFB1/PRKACA/HIF1A/PARP1/HSPA8/GPI/TPI1</t>
  </si>
  <si>
    <t>GO:0060541</t>
  </si>
  <si>
    <t>respiratory system development</t>
  </si>
  <si>
    <t>GO:0001974</t>
  </si>
  <si>
    <t>blood vessel remodeling</t>
  </si>
  <si>
    <t>7.65055153410725</t>
  </si>
  <si>
    <t>3.3524171552183e-05</t>
  </si>
  <si>
    <t>0.000176895426139049</t>
  </si>
  <si>
    <t>7.93398249960039e-05</t>
  </si>
  <si>
    <t>TGFB1/ACE/NOS3/BAX/AXL</t>
  </si>
  <si>
    <t>GO:0006636</t>
  </si>
  <si>
    <t>unsaturated fatty acid biosynthetic process</t>
  </si>
  <si>
    <t>GO:0046850</t>
  </si>
  <si>
    <t>regulation of bone remodeling</t>
  </si>
  <si>
    <t>GO:0043200</t>
  </si>
  <si>
    <t>response to amino acid</t>
  </si>
  <si>
    <t>124/18888</t>
  </si>
  <si>
    <t>0.0564516129032258</t>
  </si>
  <si>
    <t>7.7829055804097</t>
  </si>
  <si>
    <t>6.47729174890141</t>
  </si>
  <si>
    <t>3.36621603879864e-05</t>
  </si>
  <si>
    <t>0.000177384160535076</t>
  </si>
  <si>
    <t>7.95590285237414e-05</t>
  </si>
  <si>
    <t>TNF/EGFR/MMP2/CASP3/CHUK/RELA/BCL2L1</t>
  </si>
  <si>
    <t>GO:0072524</t>
  </si>
  <si>
    <t>pyridine-containing compound metabolic process</t>
  </si>
  <si>
    <t>170/18888</t>
  </si>
  <si>
    <t>0.0470588235294118</t>
  </si>
  <si>
    <t>6.48793473593817</t>
  </si>
  <si>
    <t>6.14374573976329</t>
  </si>
  <si>
    <t>3.40818772696979e-05</t>
  </si>
  <si>
    <t>0.000179354158983201</t>
  </si>
  <si>
    <t>8.04425976217563e-05</t>
  </si>
  <si>
    <t>TP53/INSR/IFNG/PRKACA/HIF1A/GPI/TPI1/PNP</t>
  </si>
  <si>
    <t>GO:0060485</t>
  </si>
  <si>
    <t>mesenchyme development</t>
  </si>
  <si>
    <t>0.0327380952380952</t>
  </si>
  <si>
    <t>4.51355578727842</t>
  </si>
  <si>
    <t>5.55457303151401</t>
  </si>
  <si>
    <t>3.45551281481123e-05</t>
  </si>
  <si>
    <t>0.00018160020303645</t>
  </si>
  <si>
    <t>8.14499766479274e-05</t>
  </si>
  <si>
    <t>PTEN/IL6/IL1B/MAPK1/TGFB1/STAT1/NOS3/BCL2/MYC/HIF1A/CDC42</t>
  </si>
  <si>
    <t>GO:0044346</t>
  </si>
  <si>
    <t>fibroblast apoptotic process</t>
  </si>
  <si>
    <t>8.81455960769396</t>
  </si>
  <si>
    <t>3.49830573213919e-05</t>
  </si>
  <si>
    <t>0.000183110781963376</t>
  </si>
  <si>
    <t>8.21274903085167e-05</t>
  </si>
  <si>
    <t>TP53/CASP3/MYC/CASP9</t>
  </si>
  <si>
    <t>GO:1901623</t>
  </si>
  <si>
    <t>regulation of lymphocyte chemotaxis</t>
  </si>
  <si>
    <t>CCL2/CCL5/CXCL10/ADAM17</t>
  </si>
  <si>
    <t>GO:2000108</t>
  </si>
  <si>
    <t>positive regulation of leukocyte apoptotic process</t>
  </si>
  <si>
    <t>GO:0046632</t>
  </si>
  <si>
    <t>alpha-beta T cell differentiation</t>
  </si>
  <si>
    <t>7.72064233576642</t>
  </si>
  <si>
    <t>6.44383197390104</t>
  </si>
  <si>
    <t>3.54456574332721e-05</t>
  </si>
  <si>
    <t>0.000185036743076227</t>
  </si>
  <si>
    <t>8.29913081074153e-05</t>
  </si>
  <si>
    <t>IL6/IFNG/IL2/BCL2/IRF1/PNP/SYK</t>
  </si>
  <si>
    <t>GO:0072676</t>
  </si>
  <si>
    <t>lymphocyte migration</t>
  </si>
  <si>
    <t>AKT1/CCL2/ICAM1/CCL5/CXCL10/ADAM17/CXCL11</t>
  </si>
  <si>
    <t>GO:0006469</t>
  </si>
  <si>
    <t>negative regulation of protein kinase activity</t>
  </si>
  <si>
    <t>0.0467836257309941</t>
  </si>
  <si>
    <t>6.44999359713151</t>
  </si>
  <si>
    <t>6.11935268071587</t>
  </si>
  <si>
    <t>3.55387376491514e-05</t>
  </si>
  <si>
    <t>0.00018527528561091</t>
  </si>
  <si>
    <t>8.3098297436472e-05</t>
  </si>
  <si>
    <t>PTEN/AKT1/IL1B/IFNG/PPARG/HSPB1/CDKN1A/GSTP1</t>
  </si>
  <si>
    <t>GO:1904707</t>
  </si>
  <si>
    <t>positive regulation of vascular associated smooth muscle cell proliferation</t>
  </si>
  <si>
    <t>7.56496301601958</t>
  </si>
  <si>
    <t>3.68757734034649e-05</t>
  </si>
  <si>
    <t>0.000191989712393539</t>
  </si>
  <si>
    <t>8.61098023549969e-05</t>
  </si>
  <si>
    <t>IL10/TNF/MMP2/MMP9/JUN</t>
  </si>
  <si>
    <t>GO:0009267</t>
  </si>
  <si>
    <t>cellular response to starvation</t>
  </si>
  <si>
    <t>0.0465116279069767</t>
  </si>
  <si>
    <t>6.41249363435749</t>
  </si>
  <si>
    <t>6.09515368623652</t>
  </si>
  <si>
    <t>3.70473116484606e-05</t>
  </si>
  <si>
    <t>0.000192626314555161</t>
  </si>
  <si>
    <t>8.63953264366398e-05</t>
  </si>
  <si>
    <t>TP53/MAPK1/BCL2/HSPA5/FOS/MAPK8/HSPA8/CDKN1A</t>
  </si>
  <si>
    <t>GO:0008286</t>
  </si>
  <si>
    <t>insulin receptor signaling pathway</t>
  </si>
  <si>
    <t>6.41074111480993</t>
  </si>
  <si>
    <t>3.73060986447218e-05</t>
  </si>
  <si>
    <t>0.000193714270519073</t>
  </si>
  <si>
    <t>8.6883288379264e-05</t>
  </si>
  <si>
    <t>INSR/AKT1/IL1B/MAPK1/RELA/CTSD/PRKCB</t>
  </si>
  <si>
    <t>GO:0021700</t>
  </si>
  <si>
    <t>developmental maturation</t>
  </si>
  <si>
    <t>341/18888</t>
  </si>
  <si>
    <t>0.032258064516129</t>
  </si>
  <si>
    <t>4.44737461737697</t>
  </si>
  <si>
    <t>5.49108782588531</t>
  </si>
  <si>
    <t>3.95206978644118e-05</t>
  </si>
  <si>
    <t>0.000204941549933488</t>
  </si>
  <si>
    <t>9.19188645010611e-05</t>
  </si>
  <si>
    <t>PTEN/MMP2/PPARG/VEGFA/PRKACA/BCL2/HIF1A/AXL/PLA2G10/CDKN1A/REN</t>
  </si>
  <si>
    <t>GO:0002639</t>
  </si>
  <si>
    <t>positive regulation of immunoglobulin production</t>
  </si>
  <si>
    <t>7.48169717008178</t>
  </si>
  <si>
    <t>4.04812305659148e-05</t>
  </si>
  <si>
    <t>0.00020936721099567</t>
  </si>
  <si>
    <t>9.39038291879895e-05</t>
  </si>
  <si>
    <t>IL10/IL6/TGFB1/IL2/GPI</t>
  </si>
  <si>
    <t>GO:0048260</t>
  </si>
  <si>
    <t>positive regulation of receptor-mediated endocytosis</t>
  </si>
  <si>
    <t>GO:0033077</t>
  </si>
  <si>
    <t>T cell differentiation in thymus</t>
  </si>
  <si>
    <t>0.0689655172413793</t>
  </si>
  <si>
    <t>9.50818021646111</t>
  </si>
  <si>
    <t>6.7988488908988</t>
  </si>
  <si>
    <t>4.06919031329916e-05</t>
  </si>
  <si>
    <t>0.000209817868290639</t>
  </si>
  <si>
    <t>9.41059546566709e-05</t>
  </si>
  <si>
    <t>TP53/IL1B/IL1A/BCL2/ADAM17/ERBB2</t>
  </si>
  <si>
    <t>GO:0010818</t>
  </si>
  <si>
    <t>T cell chemotaxis</t>
  </si>
  <si>
    <t>8.6335549107011</t>
  </si>
  <si>
    <t>4.08366746212726e-05</t>
  </si>
  <si>
    <t>CCL5/CXCL10/ADAM17/CXCL11</t>
  </si>
  <si>
    <t>GO:0036296</t>
  </si>
  <si>
    <t>response to increased oxygen levels</t>
  </si>
  <si>
    <t>GO:0042026</t>
  </si>
  <si>
    <t>protein refolding</t>
  </si>
  <si>
    <t>HSPA5/HSP90AA1/HSPB1/HSPA8</t>
  </si>
  <si>
    <t>GO:0051043</t>
  </si>
  <si>
    <t>regulation of membrane protein ectodomain proteolysis</t>
  </si>
  <si>
    <t>IL10/TNF/IL1B/IFNG</t>
  </si>
  <si>
    <t>GO:0002761</t>
  </si>
  <si>
    <t>regulation of myeloid leukocyte differentiation</t>
  </si>
  <si>
    <t>7.5396897810219</t>
  </si>
  <si>
    <t>6.34563769102816</t>
  </si>
  <si>
    <t>4.12680404228271e-05</t>
  </si>
  <si>
    <t>0.000211755955450465</t>
  </si>
  <si>
    <t>9.49752111402541e-05</t>
  </si>
  <si>
    <t>TNF/IFNG/TGFB1/CASP8/MYC/FOS/PRKCA</t>
  </si>
  <si>
    <t>GO:0002002</t>
  </si>
  <si>
    <t>regulation of angiotensin levels in blood</t>
  </si>
  <si>
    <t>3/137</t>
  </si>
  <si>
    <t>10/18888</t>
  </si>
  <si>
    <t>41.3605839416058</t>
  </si>
  <si>
    <t>10.9121168274061</t>
  </si>
  <si>
    <t>4.31598060351209e-05</t>
  </si>
  <si>
    <t>0.000219447128214984</t>
  </si>
  <si>
    <t>9.84247989247983e-05</t>
  </si>
  <si>
    <t>ACE/CTSG/REN</t>
  </si>
  <si>
    <t>GO:0009128</t>
  </si>
  <si>
    <t>purine nucleoside monophosphate catabolic process</t>
  </si>
  <si>
    <t>XDH/PNP/HPRT1</t>
  </si>
  <si>
    <t>GO:0009169</t>
  </si>
  <si>
    <t>purine ribonucleoside monophosphate catabolic process</t>
  </si>
  <si>
    <t>GO:0032025</t>
  </si>
  <si>
    <t>response to cobalt ion</t>
  </si>
  <si>
    <t>CASP8/CASP3/CASP9</t>
  </si>
  <si>
    <t>GO:0042368</t>
  </si>
  <si>
    <t>vitamin D biosynthetic process</t>
  </si>
  <si>
    <t>CYP3A4/TNF/IFNG</t>
  </si>
  <si>
    <t>GO:0060068</t>
  </si>
  <si>
    <t>vagina development</t>
  </si>
  <si>
    <t>BAX/AXL/ESR1</t>
  </si>
  <si>
    <t>GO:0097267</t>
  </si>
  <si>
    <t>omega-hydroxylase P450 pathway</t>
  </si>
  <si>
    <t>CYP1B1/CYP2C9/CYP1A1</t>
  </si>
  <si>
    <t>GO:0050868</t>
  </si>
  <si>
    <t>negative regulation of T cell activation</t>
  </si>
  <si>
    <t>0.0542635658914729</t>
  </si>
  <si>
    <t>7.48124257341708</t>
  </si>
  <si>
    <t>6.31361138003793</t>
  </si>
  <si>
    <t>4.33747966535277e-05</t>
  </si>
  <si>
    <t>0.000219868931001788</t>
  </si>
  <si>
    <t>9.86139827834105e-05</t>
  </si>
  <si>
    <t>IL10/IL2/CASP3/IRF1/CTSG/LGALS3/ERBB2</t>
  </si>
  <si>
    <t>GO:0001892</t>
  </si>
  <si>
    <t>embryonic placenta development</t>
  </si>
  <si>
    <t>6.75115557107907</t>
  </si>
  <si>
    <t>4.34114615686394e-05</t>
  </si>
  <si>
    <t>IL10/AKT1/EGFR/MAPK1/CASP8/HIF1A</t>
  </si>
  <si>
    <t>GO:0046889</t>
  </si>
  <si>
    <t>positive regulation of lipid biosynthetic process</t>
  </si>
  <si>
    <t>TNF/AKT1/IL1B/IFNG/IL1A/PTGS2</t>
  </si>
  <si>
    <t>GO:0010874</t>
  </si>
  <si>
    <t>regulation of cholesterol efflux</t>
  </si>
  <si>
    <t>7.40064697711907</t>
  </si>
  <si>
    <t>4.43536802079653e-05</t>
  </si>
  <si>
    <t>0.0002243504393443</t>
  </si>
  <si>
    <t>0.000100623995678451</t>
  </si>
  <si>
    <t>PPARG/EGF/PON1/NFKBIA/PLA2G10</t>
  </si>
  <si>
    <t>GO:0022898</t>
  </si>
  <si>
    <t>regulation of transmembrane transporter activity</t>
  </si>
  <si>
    <t>0.0393013100436681</t>
  </si>
  <si>
    <t>5.41841711025404</t>
  </si>
  <si>
    <t>5.75002625440879</t>
  </si>
  <si>
    <t>4.51998572858714e-05</t>
  </si>
  <si>
    <t>0.000228335196366611</t>
  </si>
  <si>
    <t>0.000102411209354361</t>
  </si>
  <si>
    <t>CHRM3/ABCB1/IFNG/CCL2/PRKACA/MMP9/BCL2/CTSS/PIM1</t>
  </si>
  <si>
    <t>GO:0072331</t>
  </si>
  <si>
    <t>signal transduction by p53 class mediator</t>
  </si>
  <si>
    <t>0.0451977401129944</t>
  </si>
  <si>
    <t>6.23134974638129</t>
  </si>
  <si>
    <t>5.97697510248351</t>
  </si>
  <si>
    <t>4.54175657871457e-05</t>
  </si>
  <si>
    <t>0.000229138944809987</t>
  </si>
  <si>
    <t>0.000102771700647042</t>
  </si>
  <si>
    <t>TP53/AKT1/BCL2/MYC/BAX/MIF/CDKN1A/E2F1</t>
  </si>
  <si>
    <t>GO:0043393</t>
  </si>
  <si>
    <t>regulation of protein binding</t>
  </si>
  <si>
    <t>0.0538461538461538</t>
  </si>
  <si>
    <t>7.42369455362156</t>
  </si>
  <si>
    <t>6.28192647907634</t>
  </si>
  <si>
    <t>4.55690094584827e-05</t>
  </si>
  <si>
    <t>0.000229606735802406</t>
  </si>
  <si>
    <t>0.000102981510794672</t>
  </si>
  <si>
    <t>IL10/AKT1/PRKACA/MMP9/BAX/MAPK8/CDKN1A</t>
  </si>
  <si>
    <t>GO:0042310</t>
  </si>
  <si>
    <t>vasoconstriction</t>
  </si>
  <si>
    <t>0.0674157303370786</t>
  </si>
  <si>
    <t>9.29451324530468</t>
  </si>
  <si>
    <t>6.70421743612366</t>
  </si>
  <si>
    <t>4.62747571379098e-05</t>
  </si>
  <si>
    <t>0.000232862677489353</t>
  </si>
  <si>
    <t>0.000104441841619939</t>
  </si>
  <si>
    <t>CHRM3/CRP/EGFR/MMP2/ACE/PTGS2</t>
  </si>
  <si>
    <t>GO:0002675</t>
  </si>
  <si>
    <t>positive regulation of acute inflammatory response</t>
  </si>
  <si>
    <t>8.46204222984429</t>
  </si>
  <si>
    <t>4.73755571243842e-05</t>
  </si>
  <si>
    <t>0.000236877785621921</t>
  </si>
  <si>
    <t>0.000106242668150793</t>
  </si>
  <si>
    <t>TNF/IL6/IL1B/PTGS2</t>
  </si>
  <si>
    <t>GO:0010165</t>
  </si>
  <si>
    <t>response to X-ray</t>
  </si>
  <si>
    <t>TP53/THBD/CASP3/CDKN1A</t>
  </si>
  <si>
    <t>GO:0030194</t>
  </si>
  <si>
    <t>positive regulation of blood coagulation</t>
  </si>
  <si>
    <t>THBD/F2/F3/PLAT</t>
  </si>
  <si>
    <t>GO:0090330</t>
  </si>
  <si>
    <t>regulation of platelet aggregation</t>
  </si>
  <si>
    <t>IL6/CTSG/PRKCA/SYK</t>
  </si>
  <si>
    <t>GO:1900048</t>
  </si>
  <si>
    <t>positive regulation of hemostasis</t>
  </si>
  <si>
    <t>GO:0045861</t>
  </si>
  <si>
    <t>negative regulation of proteolysis</t>
  </si>
  <si>
    <t>0.038961038961039</t>
  </si>
  <si>
    <t>5.37150440800076</t>
  </si>
  <si>
    <t>5.71407006927716</t>
  </si>
  <si>
    <t>4.83549897876537e-05</t>
  </si>
  <si>
    <t>0.000241466168671425</t>
  </si>
  <si>
    <t>0.000108300615697024</t>
  </si>
  <si>
    <t>TP53/IL10/TNF/AKT1/VEGFA/F2/MMP9/PLAT/SERPINA1</t>
  </si>
  <si>
    <t>GO:0042743</t>
  </si>
  <si>
    <t>hydrogen peroxide metabolic process</t>
  </si>
  <si>
    <t>7.32171223176107</t>
  </si>
  <si>
    <t>4.85066141286446e-05</t>
  </si>
  <si>
    <t>0.000241914363830357</t>
  </si>
  <si>
    <t>0.000108501636866705</t>
  </si>
  <si>
    <t>EGFR/MPO/SOD2/CYP1A1/DUOX2</t>
  </si>
  <si>
    <t>GO:0006096</t>
  </si>
  <si>
    <t>glycolytic process</t>
  </si>
  <si>
    <t>6.65801372560132</t>
  </si>
  <si>
    <t>4.92873465551252e-05</t>
  </si>
  <si>
    <t>0.000245494936344637</t>
  </si>
  <si>
    <t>0.000110107568703773</t>
  </si>
  <si>
    <t>INSR/IFNG/PRKACA/HIF1A/GPI/TPI1</t>
  </si>
  <si>
    <t>GO:0035265</t>
  </si>
  <si>
    <t>organ growth</t>
  </si>
  <si>
    <t>5.90822849117483</t>
  </si>
  <si>
    <t>5.11574336293632e-05</t>
  </si>
  <si>
    <t>0.000254485452278384</t>
  </si>
  <si>
    <t>0.000114139928253005</t>
  </si>
  <si>
    <t>PTEN/AKT1/BCL2/PIM1/AR/CDK1/ESR1/MAPK14</t>
  </si>
  <si>
    <t>GO:0048565</t>
  </si>
  <si>
    <t>digestive tract development</t>
  </si>
  <si>
    <t>6.18885685577033</t>
  </si>
  <si>
    <t>5.27044066829787e-05</t>
  </si>
  <si>
    <t>0.00026184781465114</t>
  </si>
  <si>
    <t>0.000117442040438497</t>
  </si>
  <si>
    <t>TNF/EGFR/CXCL8/BCL2/HIF1A/CYP1A1/CDKN1A</t>
  </si>
  <si>
    <t>GO:0030100</t>
  </si>
  <si>
    <t>regulation of endocytosis</t>
  </si>
  <si>
    <t>291/18888</t>
  </si>
  <si>
    <t>0.0343642611683849</t>
  </si>
  <si>
    <t>4.73775302882083</t>
  </si>
  <si>
    <t>5.49243856494846</t>
  </si>
  <si>
    <t>5.29403133054104e-05</t>
  </si>
  <si>
    <t>0.000262353136912744</t>
  </si>
  <si>
    <t>0.000117668683832718</t>
  </si>
  <si>
    <t>INSR/IFNG/VEGFA/CCL2/EGF/SELE/LGALS3/AXL/SYK/CDC42</t>
  </si>
  <si>
    <t>GO:0031348</t>
  </si>
  <si>
    <t>negative regulation of defense response</t>
  </si>
  <si>
    <t>IL10/PPARG/TGFB1/IL2/PARP1/PLA2G10/GSTP1/MAPK14/PPARD/SYK</t>
  </si>
  <si>
    <t>GO:0007263</t>
  </si>
  <si>
    <t>nitric oxide mediated signal transduction</t>
  </si>
  <si>
    <t>0.137931034482759</t>
  </si>
  <si>
    <t>19.0163604329222</t>
  </si>
  <si>
    <t>8.29920108100593</t>
  </si>
  <si>
    <t>5.46474601441116e-05</t>
  </si>
  <si>
    <t>0.000270470340713261</t>
  </si>
  <si>
    <t>0.000121309351898854</t>
  </si>
  <si>
    <t>EGFR/VEGFA/NOS3/NOS2</t>
  </si>
  <si>
    <t>GO:0033673</t>
  </si>
  <si>
    <t>negative regulation of kinase activity</t>
  </si>
  <si>
    <t>0.043956043956044</t>
  </si>
  <si>
    <t>6.06015881928291</t>
  </si>
  <si>
    <t>5.86325704062762</t>
  </si>
  <si>
    <t>5.5310280422412e-05</t>
  </si>
  <si>
    <t>0.000273404799559584</t>
  </si>
  <si>
    <t>0.000122625493623978</t>
  </si>
  <si>
    <t>GO:0046032</t>
  </si>
  <si>
    <t>ADP catabolic process</t>
  </si>
  <si>
    <t>6.56773047767616</t>
  </si>
  <si>
    <t>5.57832915833369e-05</t>
  </si>
  <si>
    <t>0.000275394785468241</t>
  </si>
  <si>
    <t>0.0001235180273496</t>
  </si>
  <si>
    <t>GO:0001659</t>
  </si>
  <si>
    <t>temperature homeostasis</t>
  </si>
  <si>
    <t>0.0437158469945355</t>
  </si>
  <si>
    <t>6.02704319731961</t>
  </si>
  <si>
    <t>5.84102227652684</t>
  </si>
  <si>
    <t>5.74897386917626e-05</t>
  </si>
  <si>
    <t>0.000283461384974517</t>
  </si>
  <si>
    <t>0.000127135998752873</t>
  </si>
  <si>
    <t>TNF/IL1B/VEGFA/IL1A/LCN2/ADAM17/PTGS2/SYK</t>
  </si>
  <si>
    <t>GO:0061900</t>
  </si>
  <si>
    <t>glial cell activation</t>
  </si>
  <si>
    <t>7.16981909185514</t>
  </si>
  <si>
    <t>5.77096679506527e-05</t>
  </si>
  <si>
    <t>0.000284187407666312</t>
  </si>
  <si>
    <t>0.000127461629067728</t>
  </si>
  <si>
    <t>GO:1901990</t>
  </si>
  <si>
    <t>regulation of mitotic cell cycle phase transition</t>
  </si>
  <si>
    <t>356/18888</t>
  </si>
  <si>
    <t>0.0308988764044944</t>
  </si>
  <si>
    <t>4.25998523743131</t>
  </si>
  <si>
    <t>5.30773269992696</t>
  </si>
  <si>
    <t>5.82824350117293e-05</t>
  </si>
  <si>
    <t>0.000286646944523096</t>
  </si>
  <si>
    <t>0.000128564762303265</t>
  </si>
  <si>
    <t>TP53/PTEN/AKT1/EGFR/CCL2/BCL2/ADAM17/CYP1A1/CDK1/CDKN1A/E2F1</t>
  </si>
  <si>
    <t>GO:0031650</t>
  </si>
  <si>
    <t>regulation of heat generation</t>
  </si>
  <si>
    <t>10.3787917028604</t>
  </si>
  <si>
    <t>5.90296176895714e-05</t>
  </si>
  <si>
    <t>0.000288147072617009</t>
  </si>
  <si>
    <t>0.000129237588633716</t>
  </si>
  <si>
    <t>TNF/IL1B/PTGS2</t>
  </si>
  <si>
    <t>GO:0042447</t>
  </si>
  <si>
    <t>hormone catabolic process</t>
  </si>
  <si>
    <t>ACE/SPP1/MME</t>
  </si>
  <si>
    <t>GO:0070944</t>
  </si>
  <si>
    <t>neutrophil-mediated killing of bacterium</t>
  </si>
  <si>
    <t>F2/CTSG/TREM1</t>
  </si>
  <si>
    <t>GO:0071492</t>
  </si>
  <si>
    <t>cellular response to UV-A</t>
  </si>
  <si>
    <t>MMP2/MMP9/MME</t>
  </si>
  <si>
    <t>GO:1902510</t>
  </si>
  <si>
    <t>regulation of apoptotic DNA fragmentation</t>
  </si>
  <si>
    <t>IL6/BAX/APAF1</t>
  </si>
  <si>
    <t>GO:2000343</t>
  </si>
  <si>
    <t>positive regulation of chemokine (C-X-C motif) ligand 2 production</t>
  </si>
  <si>
    <t>TNF/TGFB1/MIF</t>
  </si>
  <si>
    <t>GO:0070098</t>
  </si>
  <si>
    <t>chemokine-mediated signaling pathway</t>
  </si>
  <si>
    <t>6.52361324649685</t>
  </si>
  <si>
    <t>5.92784205537986e-05</t>
  </si>
  <si>
    <t>0.000289000778510415</t>
  </si>
  <si>
    <t>0.00012962048647149</t>
  </si>
  <si>
    <t>CXCL8/CCL2/CCL5/CXCL10/HIF1A/CXCL11</t>
  </si>
  <si>
    <t>GO:0050482</t>
  </si>
  <si>
    <t>arachidonic acid secretion</t>
  </si>
  <si>
    <t>30/18888</t>
  </si>
  <si>
    <t>8.14430727326606</t>
  </si>
  <si>
    <t>6.27012276219434e-05</t>
  </si>
  <si>
    <t>0.000303794052046839</t>
  </si>
  <si>
    <t>0.000136255455837941</t>
  </si>
  <si>
    <t>ACE/MIF/PLA2G10/SYK</t>
  </si>
  <si>
    <t>GO:0050820</t>
  </si>
  <si>
    <t>positive regulation of coagulation</t>
  </si>
  <si>
    <t>GO:0060603</t>
  </si>
  <si>
    <t>mammary gland duct morphogenesis</t>
  </si>
  <si>
    <t>NR3C1/VDR/AR/ESR1</t>
  </si>
  <si>
    <t>GO:0097421</t>
  </si>
  <si>
    <t>liver regeneration</t>
  </si>
  <si>
    <t>IL10/TNF/IL6/EGFR</t>
  </si>
  <si>
    <t>GO:1903963</t>
  </si>
  <si>
    <t>arachidonate transport</t>
  </si>
  <si>
    <t>GO:0019364</t>
  </si>
  <si>
    <t>pyridine nucleotide catabolic process</t>
  </si>
  <si>
    <t>6.48015498110632</t>
  </si>
  <si>
    <t>6.29463914241566e-05</t>
  </si>
  <si>
    <t>0.000304604443649075</t>
  </si>
  <si>
    <t>0.000136618926670981</t>
  </si>
  <si>
    <t>GO:0009137</t>
  </si>
  <si>
    <t>purine nucleoside diphosphate catabolic process</t>
  </si>
  <si>
    <t>0.0631578947368421</t>
  </si>
  <si>
    <t>8.70749135612754</t>
  </si>
  <si>
    <t>6.43733853457904</t>
  </si>
  <si>
    <t>6.67934248386149e-05</t>
  </si>
  <si>
    <t>0.00032162843733865</t>
  </si>
  <si>
    <t>0.000144254402101546</t>
  </si>
  <si>
    <t>GO:0009181</t>
  </si>
  <si>
    <t>purine ribonucleoside diphosphate catabolic process</t>
  </si>
  <si>
    <t>GO:0046330</t>
  </si>
  <si>
    <t>positive regulation of JNK cascade</t>
  </si>
  <si>
    <t>TNF/IL1B/IL1A/NCF1/BIRC7/CDC42</t>
  </si>
  <si>
    <t>GO:0071901</t>
  </si>
  <si>
    <t>negative regulation of protein serine/threonine kinase activity</t>
  </si>
  <si>
    <t>PTEN/AKT1/IL1B/PPARG/CDKN1A/GSTP1</t>
  </si>
  <si>
    <t>GO:0042176</t>
  </si>
  <si>
    <t>regulation of protein catabolic process</t>
  </si>
  <si>
    <t>0.0303867403314917</t>
  </si>
  <si>
    <t>4.18937774730814</t>
  </si>
  <si>
    <t>5.23719774261637</t>
  </si>
  <si>
    <t>6.76920881317627e-05</t>
  </si>
  <si>
    <t>0.000325554815000236</t>
  </si>
  <si>
    <t>0.000146015431899419</t>
  </si>
  <si>
    <t>IL10/TNF/AKT1/EGFR/IL1B/IFNG/PRKACA/NOS2/HSP90AA1/RELA/ODC1</t>
  </si>
  <si>
    <t>GO:0031098</t>
  </si>
  <si>
    <t>stress-activated protein kinase signaling cascade</t>
  </si>
  <si>
    <t>0.0847457627118644</t>
  </si>
  <si>
    <t>11.6837807744649</t>
  </si>
  <si>
    <t>7.02533281078612</t>
  </si>
  <si>
    <t>6.82053700172591e-05</t>
  </si>
  <si>
    <t>0.000326817397999367</t>
  </si>
  <si>
    <t>0.000146581716265162</t>
  </si>
  <si>
    <t>GO:0038066</t>
  </si>
  <si>
    <t>p38MAPK cascade</t>
  </si>
  <si>
    <t>IL1B/VEGFA/NCF1/XDH/MAPK14</t>
  </si>
  <si>
    <t>GO:1903409</t>
  </si>
  <si>
    <t>reactive oxygen species biosynthetic process</t>
  </si>
  <si>
    <t>MPO/NCF1/SOD2/CYP1A1/DUOX2</t>
  </si>
  <si>
    <t>GO:0043401</t>
  </si>
  <si>
    <t>steroid hormone mediated signaling pathway</t>
  </si>
  <si>
    <t>6.0111195223246</t>
  </si>
  <si>
    <t>6.97295674960975e-05</t>
  </si>
  <si>
    <t>0.000333711883610454</t>
  </si>
  <si>
    <t>0.000149673979834437</t>
  </si>
  <si>
    <t>NR3C1/MAPK1/NR3C2/PARP1/AR/ESR1/PPARD</t>
  </si>
  <si>
    <t>GO:0018107</t>
  </si>
  <si>
    <t>peptidyl-threonine phosphorylation</t>
  </si>
  <si>
    <t>6.39514738297863</t>
  </si>
  <si>
    <t>7.08258760882874e-05</t>
  </si>
  <si>
    <t>0.00033854422433399</t>
  </si>
  <si>
    <t>0.000151841345467876</t>
  </si>
  <si>
    <t>AKT1/MAPK1/EGF/MAPK8/CDK1/PRKCA</t>
  </si>
  <si>
    <t>GO:1900745</t>
  </si>
  <si>
    <t>positive regulation of p38MAPK cascade</t>
  </si>
  <si>
    <t>7.99671883437402</t>
  </si>
  <si>
    <t>7.15867460592938e-05</t>
  </si>
  <si>
    <t>0.000341763341992477</t>
  </si>
  <si>
    <t>0.000153285160252919</t>
  </si>
  <si>
    <t>IL1B/VEGFA/NCF1/XDH</t>
  </si>
  <si>
    <t>GO:0071560</t>
  </si>
  <si>
    <t>cellular response to transforming growth factor beta stimulus</t>
  </si>
  <si>
    <t>302/18888</t>
  </si>
  <si>
    <t>0.033112582781457</t>
  </si>
  <si>
    <t>4.56518586551941</t>
  </si>
  <si>
    <t>7.21463352708365e-05</t>
  </si>
  <si>
    <t>0.000344014842571916</t>
  </si>
  <si>
    <t>0.000154294986599761</t>
  </si>
  <si>
    <t>NR3C1/TP53/PPARG/TGFB1/HSPA5/JUN/PARP1/FOS/ADAM17/APAF1</t>
  </si>
  <si>
    <t>GO:0009205</t>
  </si>
  <si>
    <t>purine ribonucleoside triphosphate metabolic process</t>
  </si>
  <si>
    <t>0.0368852459016393</t>
  </si>
  <si>
    <t>5.08531769773842</t>
  </si>
  <si>
    <t>5.49010636186406</t>
  </si>
  <si>
    <t>7.37492274781813e-05</t>
  </si>
  <si>
    <t>0.000351229573008147</t>
  </si>
  <si>
    <t>0.000157530884003654</t>
  </si>
  <si>
    <t>GO:0046324</t>
  </si>
  <si>
    <t>regulation of glucose import</t>
  </si>
  <si>
    <t>0.0833333333333333</t>
  </si>
  <si>
    <t>11.4890510948905</t>
  </si>
  <si>
    <t>6.95567510476785</t>
  </si>
  <si>
    <t>7.39754223319676e-05</t>
  </si>
  <si>
    <t>0.000351450669888206</t>
  </si>
  <si>
    <t>0.000157630048737044</t>
  </si>
  <si>
    <t>TNF/INSR/AKT1/ACE/MAPK14</t>
  </si>
  <si>
    <t>GO:0097300</t>
  </si>
  <si>
    <t>programmed necrotic cell death</t>
  </si>
  <si>
    <t>TP53/TNF/CASP8/BAX/PARP1</t>
  </si>
  <si>
    <t>GO:0051092</t>
  </si>
  <si>
    <t>positive regulation of NF-kappaB transcription factor activity</t>
  </si>
  <si>
    <t>0.049645390070922</t>
  </si>
  <si>
    <t>6.84454107780711</t>
  </si>
  <si>
    <t>5.95420302235991</t>
  </si>
  <si>
    <t>7.63131014483802e-05</t>
  </si>
  <si>
    <t>0.000362116779931027</t>
  </si>
  <si>
    <t>0.000162413933332909</t>
  </si>
  <si>
    <t>TNF/CD40LG/IL1B/CHUK/S100A9/RELA/AR</t>
  </si>
  <si>
    <t>GO:0033083</t>
  </si>
  <si>
    <t>regulation of immature T cell proliferation</t>
  </si>
  <si>
    <t>12/18888</t>
  </si>
  <si>
    <t>9.91251753006816</t>
  </si>
  <si>
    <t>7.82883668919108e-05</t>
  </si>
  <si>
    <t>0.000368360426651469</t>
  </si>
  <si>
    <t>0.000165214287468394</t>
  </si>
  <si>
    <t>IL1B/IL1A/ERBB2</t>
  </si>
  <si>
    <t>GO:0033084</t>
  </si>
  <si>
    <t>regulation of immature T cell proliferation in thymus</t>
  </si>
  <si>
    <t>GO:0070943</t>
  </si>
  <si>
    <t>neutrophil-mediated killing of symbiont cell</t>
  </si>
  <si>
    <t>GO:0071394</t>
  </si>
  <si>
    <t>cellular response to testosterone stimulus</t>
  </si>
  <si>
    <t>SPP1/NCF1/AR</t>
  </si>
  <si>
    <t>GO:0071493</t>
  </si>
  <si>
    <t>cellular response to UV-B</t>
  </si>
  <si>
    <t>MME/CDKN1A/MAPK14</t>
  </si>
  <si>
    <t>GO:0097048</t>
  </si>
  <si>
    <t>dendritic cell apoptotic process</t>
  </si>
  <si>
    <t>BCL2/BCL2L1/AXL</t>
  </si>
  <si>
    <t>GO:2000668</t>
  </si>
  <si>
    <t>regulation of dendritic cell apoptotic process</t>
  </si>
  <si>
    <t>GO:0002703</t>
  </si>
  <si>
    <t>regulation of leukocyte mediated immunity</t>
  </si>
  <si>
    <t>0.0365853658536585</t>
  </si>
  <si>
    <t>5.04397365141535</t>
  </si>
  <si>
    <t>5.45706561656157</t>
  </si>
  <si>
    <t>7.8507390089848e-05</t>
  </si>
  <si>
    <t>0.000368946989484742</t>
  </si>
  <si>
    <t>0.000165477368281486</t>
  </si>
  <si>
    <t>IL10/TNF/IL6/IL1B/TGFB1/ICAM1/IL2/NOS2/SYK</t>
  </si>
  <si>
    <t>GO:0009191</t>
  </si>
  <si>
    <t>ribonucleoside diphosphate catabolic process</t>
  </si>
  <si>
    <t>6.31257781210893</t>
  </si>
  <si>
    <t>7.94731296207732e-05</t>
  </si>
  <si>
    <t>0.000371698489015817</t>
  </si>
  <si>
    <t>0.00016671145045103</t>
  </si>
  <si>
    <t>GO:0034109</t>
  </si>
  <si>
    <t>homotypic cell-cell adhesion</t>
  </si>
  <si>
    <t>IL6/CCL5/HSPB1/CTSG/PRKCA/SYK</t>
  </si>
  <si>
    <t>GO:0046031</t>
  </si>
  <si>
    <t>ADP metabolic process</t>
  </si>
  <si>
    <t>GO:0070664</t>
  </si>
  <si>
    <t>negative regulation of leukocyte proliferation</t>
  </si>
  <si>
    <t>IL10/CRP/IL2/CASP3/ERBB2/GSTP1</t>
  </si>
  <si>
    <t>GO:0043470</t>
  </si>
  <si>
    <t>regulation of carbohydrate catabolic process</t>
  </si>
  <si>
    <t>6.88764737644743</t>
  </si>
  <si>
    <t>8.01142788645511e-05</t>
  </si>
  <si>
    <t>0.000373802900191402</t>
  </si>
  <si>
    <t>0.000167655305349004</t>
  </si>
  <si>
    <t>TP53/INSR/IFNG/PRKACA/HIF1A</t>
  </si>
  <si>
    <t>GO:0051785</t>
  </si>
  <si>
    <t>positive regulation of nuclear division</t>
  </si>
  <si>
    <t>GO:0002695</t>
  </si>
  <si>
    <t>negative regulation of leukocyte activation</t>
  </si>
  <si>
    <t>5.64805101794958</t>
  </si>
  <si>
    <t>8.05267921268548e-05</t>
  </si>
  <si>
    <t>0.000375279805978548</t>
  </si>
  <si>
    <t>0.000168317716182598</t>
  </si>
  <si>
    <t>GO:0006308</t>
  </si>
  <si>
    <t>DNA catabolic process</t>
  </si>
  <si>
    <t>32/18888</t>
  </si>
  <si>
    <t>7.85586437274503</t>
  </si>
  <si>
    <t>8.13548993480485e-05</t>
  </si>
  <si>
    <t>0.000377340043239466</t>
  </si>
  <si>
    <t>0.000169241758523879</t>
  </si>
  <si>
    <t>IL6/BAX/APAF1/ISG20</t>
  </si>
  <si>
    <t>GO:0033032</t>
  </si>
  <si>
    <t>regulation of myeloid cell apoptotic process</t>
  </si>
  <si>
    <t>CCL5/BCL2/MIF/ADAM17</t>
  </si>
  <si>
    <t>GO:0070498</t>
  </si>
  <si>
    <t>interleukin-1-mediated signaling pathway</t>
  </si>
  <si>
    <t>IL6/IL1B/NFKBIA/RELA</t>
  </si>
  <si>
    <t>GO:1901889</t>
  </si>
  <si>
    <t>negative regulation of cell junction assembly</t>
  </si>
  <si>
    <t>PTEN/TNF/IL1B/ACE</t>
  </si>
  <si>
    <t>GO:0001889</t>
  </si>
  <si>
    <t>liver development</t>
  </si>
  <si>
    <t>0.048951048951049</t>
  </si>
  <si>
    <t>6.74881323056506</t>
  </si>
  <si>
    <t>5.89838413203582</t>
  </si>
  <si>
    <t>8.33955608885968e-05</t>
  </si>
  <si>
    <t>0.00038634673350049</t>
  </si>
  <si>
    <t>0.000173281372462462</t>
  </si>
  <si>
    <t>IL10/TNF/IL6/EGFR/SOD2/CYP1A1/RELA</t>
  </si>
  <si>
    <t>GO:0045930</t>
  </si>
  <si>
    <t>negative regulation of mitotic cell cycle</t>
  </si>
  <si>
    <t>0.0362903225806452</t>
  </si>
  <si>
    <t>5.00329644454909</t>
  </si>
  <si>
    <t>5.42438109980797</t>
  </si>
  <si>
    <t>8.35212311010407e-05</t>
  </si>
  <si>
    <t>0.000386471022017834</t>
  </si>
  <si>
    <t>0.000173337117426763</t>
  </si>
  <si>
    <t>TP53/PTEN/IL10/TNF/EGFR/CCL2/BCL2/CDK1/CDKN1A</t>
  </si>
  <si>
    <t>GO:0002449</t>
  </si>
  <si>
    <t>lymphocyte mediated immunity</t>
  </si>
  <si>
    <t>372/18888</t>
  </si>
  <si>
    <t>0.0295698924731183</t>
  </si>
  <si>
    <t>4.07676006592889</t>
  </si>
  <si>
    <t>5.12296124919529</t>
  </si>
  <si>
    <t>8.62772793130948e-05</t>
  </si>
  <si>
    <t>0.000398534207263687</t>
  </si>
  <si>
    <t>0.000178747607834514</t>
  </si>
  <si>
    <t>IL10/TNF/CD40LG/IL6/IL1B/TGFB1/ICAM1/IL2/C1S/C1R/HPRT1</t>
  </si>
  <si>
    <t>GO:0050777</t>
  </si>
  <si>
    <t>negative regulation of immune response</t>
  </si>
  <si>
    <t>0.0412371134020619</t>
  </si>
  <si>
    <t>5.68530363458499</t>
  </si>
  <si>
    <t>5.60682554741161</t>
  </si>
  <si>
    <t>8.65685692410753e-05</t>
  </si>
  <si>
    <t>IL10/PPARG/TGFB1/IL2/PARP1/LGALS3/MAPK14/SYK</t>
  </si>
  <si>
    <t>GO:0002090</t>
  </si>
  <si>
    <t>regulation of receptor internalization</t>
  </si>
  <si>
    <t>0.0806451612903226</t>
  </si>
  <si>
    <t>11.1184365434424</t>
  </si>
  <si>
    <t>6.82118434733532</t>
  </si>
  <si>
    <t>8.66378711442797e-05</t>
  </si>
  <si>
    <t>GO:1903078</t>
  </si>
  <si>
    <t>positive regulation of protein localization to plasma membrane</t>
  </si>
  <si>
    <t>TNF/AKT1/EGFR/IFNG/LGALS3</t>
  </si>
  <si>
    <t>GO:2000351</t>
  </si>
  <si>
    <t>regulation of endothelial cell apoptotic process</t>
  </si>
  <si>
    <t>TNF/CD40LG/TGFB1/CCL2/ICAM1</t>
  </si>
  <si>
    <t>GO:0001909</t>
  </si>
  <si>
    <t>leukocyte mediated cytotoxicity</t>
  </si>
  <si>
    <t>0.0486111111111111</t>
  </si>
  <si>
    <t>6.70194647201946</t>
  </si>
  <si>
    <t>5.87087455912228</t>
  </si>
  <si>
    <t>8.71327026793508e-05</t>
  </si>
  <si>
    <t>0.000399355872901731</t>
  </si>
  <si>
    <t>0.000179116135214506</t>
  </si>
  <si>
    <t>TGFB1/F2/ICAM1/NOS2/CTSG/TREM1/HPRT1</t>
  </si>
  <si>
    <t>GO:0034763</t>
  </si>
  <si>
    <t>negative regulation of transmembrane transport</t>
  </si>
  <si>
    <t>TNF/AKT1/IL1B/ACE/MMP9/BCL2/PRKCB</t>
  </si>
  <si>
    <t>GO:0071559</t>
  </si>
  <si>
    <t>response to transforming growth factor beta</t>
  </si>
  <si>
    <t>309/18888</t>
  </si>
  <si>
    <t>0.0323624595469256</t>
  </si>
  <si>
    <t>4.46176741549146</t>
  </si>
  <si>
    <t>5.24439645208265</t>
  </si>
  <si>
    <t>8.72250423166441e-05</t>
  </si>
  <si>
    <t>GO:1904062</t>
  </si>
  <si>
    <t>regulation of monoatomic cation transmembrane transport</t>
  </si>
  <si>
    <t>IFNG/F2/PRKACA/MMP9/BCL2/CXCL10/BAX/CXCL11/CTSS/SCN5A</t>
  </si>
  <si>
    <t>GO:0009144</t>
  </si>
  <si>
    <t>purine nucleoside triphosphate metabolic process</t>
  </si>
  <si>
    <t>250/18888</t>
  </si>
  <si>
    <t>4.9632700729927</t>
  </si>
  <si>
    <t>5.3920458363179</t>
  </si>
  <si>
    <t>8.88016184890825e-05</t>
  </si>
  <si>
    <t>0.000406098629581652</t>
  </si>
  <si>
    <t>0.000182140346448521</t>
  </si>
  <si>
    <t>GO:0032006</t>
  </si>
  <si>
    <t>regulation of TOR signaling</t>
  </si>
  <si>
    <t>0.0482758620689655</t>
  </si>
  <si>
    <t>6.65572615152278</t>
  </si>
  <si>
    <t>5.84362553625721</t>
  </si>
  <si>
    <t>9.10052828326157e-05</t>
  </si>
  <si>
    <t>0.000415690018546177</t>
  </si>
  <si>
    <t>0.000186442205114532</t>
  </si>
  <si>
    <t>AKT1/PRKACA/F3/HIF1A/PIM1/F10/SYK</t>
  </si>
  <si>
    <t>GO:0009199</t>
  </si>
  <si>
    <t>ribonucleoside triphosphate metabolic process</t>
  </si>
  <si>
    <t>0.0358565737051793</t>
  </si>
  <si>
    <t>4.94349608863815</t>
  </si>
  <si>
    <t>5.3760070474939</t>
  </si>
  <si>
    <t>9.15452532438363e-05</t>
  </si>
  <si>
    <t>0.000417668541637573</t>
  </si>
  <si>
    <t>0.000187329597622344</t>
  </si>
  <si>
    <t>GO:0010743</t>
  </si>
  <si>
    <t>regulation of macrophage derived foam cell differentiation</t>
  </si>
  <si>
    <t>33/18888</t>
  </si>
  <si>
    <t>7.72123339255628</t>
  </si>
  <si>
    <t>9.20575244866882e-05</t>
  </si>
  <si>
    <t>0.000419516224642134</t>
  </si>
  <si>
    <t>0.000188158306704481</t>
  </si>
  <si>
    <t>CRP/PPARG/NFKBIA/PLA2G10</t>
  </si>
  <si>
    <t>GO:0043255</t>
  </si>
  <si>
    <t>regulation of carbohydrate biosynthetic process</t>
  </si>
  <si>
    <t>0.0594059405940594</t>
  </si>
  <si>
    <t>8.19021464190214</t>
  </si>
  <si>
    <t>6.19303281408836</t>
  </si>
  <si>
    <t>9.40013235525389e-05</t>
  </si>
  <si>
    <t>0.000426881736458103</t>
  </si>
  <si>
    <t>0.000191461831454893</t>
  </si>
  <si>
    <t>NR3C1/INSR/AKT1/TGFB1/PRKACA/EGF</t>
  </si>
  <si>
    <t>GO:1990868</t>
  </si>
  <si>
    <t>response to chemokine</t>
  </si>
  <si>
    <t>GO:1990869</t>
  </si>
  <si>
    <t>cellular response to chemokine</t>
  </si>
  <si>
    <t>GO:0061008</t>
  </si>
  <si>
    <t>hepaticobiliary system development</t>
  </si>
  <si>
    <t>5.8166326745902</t>
  </si>
  <si>
    <t>9.50170053814827e-05</t>
  </si>
  <si>
    <t>0.000430993609096981</t>
  </si>
  <si>
    <t>0.000193306058084687</t>
  </si>
  <si>
    <t>GO:0002520</t>
  </si>
  <si>
    <t>immune system development</t>
  </si>
  <si>
    <t>5.54605126240142</t>
  </si>
  <si>
    <t>9.63329915019726e-05</t>
  </si>
  <si>
    <t>0.000436456543189702</t>
  </si>
  <si>
    <t>0.000195756252780736</t>
  </si>
  <si>
    <t>TP53/IL10/CD40LG/MAPK1/TGFB1/IL2/BCL2/ADAM17</t>
  </si>
  <si>
    <t>GO:0007200</t>
  </si>
  <si>
    <t>phospholipase C-activating G protein-coupled receptor signaling pathway</t>
  </si>
  <si>
    <t>6.15427787371409</t>
  </si>
  <si>
    <t>9.92873447155392e-05</t>
  </si>
  <si>
    <t>0.000448801754725732</t>
  </si>
  <si>
    <t>0.000201293235529161</t>
  </si>
  <si>
    <t>CHRM1/CHRM3/CHRM2/F2/ESR1/PRKCB</t>
  </si>
  <si>
    <t>GO:0009134</t>
  </si>
  <si>
    <t>nucleoside diphosphate catabolic process</t>
  </si>
  <si>
    <t>GO:0009150</t>
  </si>
  <si>
    <t>purine ribonucleotide metabolic process</t>
  </si>
  <si>
    <t>0.0269058295964126</t>
  </si>
  <si>
    <t>3.70946941180321</t>
  </si>
  <si>
    <t>4.94968122386432</t>
  </si>
  <si>
    <t>0.000100455553959686</t>
  </si>
  <si>
    <t>0.000451858549165251</t>
  </si>
  <si>
    <t>0.000202664246307527</t>
  </si>
  <si>
    <t>INSR/IFNG/TGFB1/PRKACA/HIF1A/PARP1/XDH/HSPA8/GPI/TPI1/PNP/HPRT1</t>
  </si>
  <si>
    <t>GO:0043124</t>
  </si>
  <si>
    <t>negative regulation of canonical NF-kappaB signal transduction</t>
  </si>
  <si>
    <t>10.7709854014599</t>
  </si>
  <si>
    <t>6.69270913762785</t>
  </si>
  <si>
    <t>0.000100904688679635</t>
  </si>
  <si>
    <t>STAT1/CASP8/NFKBIA/ESR1/GSTP1</t>
  </si>
  <si>
    <t>GO:0048247</t>
  </si>
  <si>
    <t>lymphocyte chemotaxis</t>
  </si>
  <si>
    <t>CCL2/CCL5/CXCL10/ADAM17/CXCL11</t>
  </si>
  <si>
    <t>GO:0071384</t>
  </si>
  <si>
    <t>cellular response to corticosteroid stimulus</t>
  </si>
  <si>
    <t>GO:2001244</t>
  </si>
  <si>
    <t>positive regulation of intrinsic apoptotic signaling pathway</t>
  </si>
  <si>
    <t>TP53/MMP2/MYC/BAX/S100A9</t>
  </si>
  <si>
    <t>GO:0033079</t>
  </si>
  <si>
    <t>immature T cell proliferation</t>
  </si>
  <si>
    <t>0.230769230769231</t>
  </si>
  <si>
    <t>31.8158338012353</t>
  </si>
  <si>
    <t>9.5001765450031</t>
  </si>
  <si>
    <t>0.00010123480538843</t>
  </si>
  <si>
    <t>GO:0033080</t>
  </si>
  <si>
    <t>immature T cell proliferation in thymus</t>
  </si>
  <si>
    <t>GO:0042362</t>
  </si>
  <si>
    <t>fat-soluble vitamin biosynthetic process</t>
  </si>
  <si>
    <t>GO:0045737</t>
  </si>
  <si>
    <t>positive regulation of cyclin-dependent protein serine/threonine kinase activity</t>
  </si>
  <si>
    <t>AKT1/EGFR/ADAM17</t>
  </si>
  <si>
    <t>GO:0051918</t>
  </si>
  <si>
    <t>negative regulation of fibrinolysis</t>
  </si>
  <si>
    <t>THBD/F2/PLAT</t>
  </si>
  <si>
    <t>GO:1903624</t>
  </si>
  <si>
    <t>regulation of DNA catabolic process</t>
  </si>
  <si>
    <t>GO:0007435</t>
  </si>
  <si>
    <t>salivary gland morphogenesis</t>
  </si>
  <si>
    <t>0.117647058823529</t>
  </si>
  <si>
    <t>16.2198368398454</t>
  </si>
  <si>
    <t>7.59236818593098</t>
  </si>
  <si>
    <t>0.00010374736816901</t>
  </si>
  <si>
    <t>0.000460968419932759</t>
  </si>
  <si>
    <t>0.000206750138001878</t>
  </si>
  <si>
    <t>TNF/EGFR/TGFB1/CDC42</t>
  </si>
  <si>
    <t>GO:0009112</t>
  </si>
  <si>
    <t>nucleobase metabolic process</t>
  </si>
  <si>
    <t>MAPK1/TTR/XDH/HPRT1</t>
  </si>
  <si>
    <t>GO:0050901</t>
  </si>
  <si>
    <t>leukocyte tethering or rolling</t>
  </si>
  <si>
    <t>TNF/SELP/SELE/VCAM1</t>
  </si>
  <si>
    <t>GO:1902253</t>
  </si>
  <si>
    <t>regulation of intrinsic apoptotic signaling pathway by p53 class mediator</t>
  </si>
  <si>
    <t>TP53/BCL2/MYC/MIF</t>
  </si>
  <si>
    <t>GO:0010821</t>
  </si>
  <si>
    <t>regulation of mitochondrion organization</t>
  </si>
  <si>
    <t>0.0469798657718121</t>
  </si>
  <si>
    <t>6.47704893940136</t>
  </si>
  <si>
    <t>5.73714870710894</t>
  </si>
  <si>
    <t>0.000107925052300326</t>
  </si>
  <si>
    <t>0.000477901420718316</t>
  </si>
  <si>
    <t>0.000214344801969771</t>
  </si>
  <si>
    <t>TP53/AKT1/PPARG/MMP9/BAX/HIF1A/BCL2L1</t>
  </si>
  <si>
    <t>GO:0035148</t>
  </si>
  <si>
    <t>tube formation</t>
  </si>
  <si>
    <t>VEGFA/TGFB1/PRKACA/CASP3/EGF/HIF1A/APAF1</t>
  </si>
  <si>
    <t>GO:0050768</t>
  </si>
  <si>
    <t>negative regulation of neurogenesis</t>
  </si>
  <si>
    <t>TP53/PTEN/TNF/IL6/IL1B/F2/SPP1</t>
  </si>
  <si>
    <t>GO:0070059</t>
  </si>
  <si>
    <t>intrinsic apoptotic signaling pathway in response to endoplasmic reticulum stress</t>
  </si>
  <si>
    <t>6.63058352108864</t>
  </si>
  <si>
    <t>0.0001086814689931</t>
  </si>
  <si>
    <t>0.000480706497469483</t>
  </si>
  <si>
    <t>0.000215602914196839</t>
  </si>
  <si>
    <t>TP53/BCL2/BAX/BCL2L1/APAF1</t>
  </si>
  <si>
    <t>GO:0043588</t>
  </si>
  <si>
    <t>skin development</t>
  </si>
  <si>
    <t>318/18888</t>
  </si>
  <si>
    <t>0.0314465408805031</t>
  </si>
  <si>
    <t>4.33549097920397</t>
  </si>
  <si>
    <t>5.12739688722879</t>
  </si>
  <si>
    <t>0.000110474774909108</t>
  </si>
  <si>
    <t>0.000488086293666229</t>
  </si>
  <si>
    <t>0.00021891284567181</t>
  </si>
  <si>
    <t>TNF/EGFR/IL1A/CASP3/BCL2/VDR/CLDN4/RELA/PLA2G10/CDKN1A</t>
  </si>
  <si>
    <t>GO:0050728</t>
  </si>
  <si>
    <t>negative regulation of inflammatory response</t>
  </si>
  <si>
    <t>201/18888</t>
  </si>
  <si>
    <t>0.0398009950248756</t>
  </si>
  <si>
    <t>5.48730798561935</t>
  </si>
  <si>
    <t>5.46693198789075</t>
  </si>
  <si>
    <t>0.000110756150071375</t>
  </si>
  <si>
    <t>0.000488777140834174</t>
  </si>
  <si>
    <t>0.000219222699321506</t>
  </si>
  <si>
    <t>IL10/PPARG/IL2/PLA2G10/GSTP1/MAPK14/PPARD/SYK</t>
  </si>
  <si>
    <t>GO:0051701</t>
  </si>
  <si>
    <t>biological process involved in interaction with host</t>
  </si>
  <si>
    <t>0.0396039603960396</t>
  </si>
  <si>
    <t>5.46014309460143</t>
  </si>
  <si>
    <t>5.44748272493328</t>
  </si>
  <si>
    <t>0.000114628156491179</t>
  </si>
  <si>
    <t>0.000505294353867544</t>
  </si>
  <si>
    <t>0.000226630877249516</t>
  </si>
  <si>
    <t>INSR/AKT1/EGFR/CXCL8/ICAM1/CTSB/AXL/CDK1</t>
  </si>
  <si>
    <t>GO:0002719</t>
  </si>
  <si>
    <t>negative regulation of cytokine production involved in immune response</t>
  </si>
  <si>
    <t>7.46885700733881</t>
  </si>
  <si>
    <t>0.000116478044232631</t>
  </si>
  <si>
    <t>0.00051246463113859</t>
  </si>
  <si>
    <t>0.000229846836849345</t>
  </si>
  <si>
    <t>IL10/TNF/TGFB1/AXL</t>
  </si>
  <si>
    <t>GO:1905477</t>
  </si>
  <si>
    <t>positive regulation of protein localization to membrane</t>
  </si>
  <si>
    <t>0.0571428571428571</t>
  </si>
  <si>
    <t>7.87820646506778</t>
  </si>
  <si>
    <t>6.04111266307788</t>
  </si>
  <si>
    <t>0.0001165776251353</t>
  </si>
  <si>
    <t>TNF/AKT1/EGFR/IFNG/LGALS3/ERBB2</t>
  </si>
  <si>
    <t>GO:0042531</t>
  </si>
  <si>
    <t>positive regulation of tyrosine phosphorylation of STAT protein</t>
  </si>
  <si>
    <t>0.0757575757575758</t>
  </si>
  <si>
    <t>10.4445919044459</t>
  </si>
  <si>
    <t>6.56979528434534</t>
  </si>
  <si>
    <t>0.000116910089763586</t>
  </si>
  <si>
    <t>TNF/IL6/IFNG/IL2/CCL5</t>
  </si>
  <si>
    <t>GO:0045453</t>
  </si>
  <si>
    <t>bone resorption</t>
  </si>
  <si>
    <t>GO:1901224</t>
  </si>
  <si>
    <t>positive regulation of non-canonical NF-kappaB signal transduction</t>
  </si>
  <si>
    <t>TNF/EGFR/IL1B/NR3C2/RELA</t>
  </si>
  <si>
    <t>GO:0048568</t>
  </si>
  <si>
    <t>embryonic organ development</t>
  </si>
  <si>
    <t>455/18888</t>
  </si>
  <si>
    <t>0.0263736263736264</t>
  </si>
  <si>
    <t>3.63609529156974</t>
  </si>
  <si>
    <t>4.86517368480584</t>
  </si>
  <si>
    <t>0.000121165525002387</t>
  </si>
  <si>
    <t>0.000529929757001492</t>
  </si>
  <si>
    <t>0.000237680165611653</t>
  </si>
  <si>
    <t>TP53/IL10/TNF/AKT1/EGFR/MAPK1/VEGFA/CXCL8/TGFB1/CASP8/HIF1A/CDC42</t>
  </si>
  <si>
    <t>GO:1901987</t>
  </si>
  <si>
    <t>regulation of cell cycle phase transition</t>
  </si>
  <si>
    <t>TP53/PTEN/AKT1/EGFR/CCL2/BCL2/ADAM17/CYP1A1/CDK1/CDKN1A/E2F1/MAPK14</t>
  </si>
  <si>
    <t>GO:0008544</t>
  </si>
  <si>
    <t>epidermis development</t>
  </si>
  <si>
    <t>387/18888</t>
  </si>
  <si>
    <t>0.0284237726098191</t>
  </si>
  <si>
    <t>3.91874610988514</t>
  </si>
  <si>
    <t>4.95888180323567</t>
  </si>
  <si>
    <t>0.000122277120355556</t>
  </si>
  <si>
    <t>0.00053419390010081</t>
  </si>
  <si>
    <t>0.000239592687459402</t>
  </si>
  <si>
    <t>TNF/INSR/EGFR/IL1A/CASP3/BCL2/VDR/CLDN4/RELA/PLA2G10/CDKN1A</t>
  </si>
  <si>
    <t>GO:0018210</t>
  </si>
  <si>
    <t>peptidyl-threonine modification</t>
  </si>
  <si>
    <t>0.0566037735849057</t>
  </si>
  <si>
    <t>7.80388376256714</t>
  </si>
  <si>
    <t>6.00438397051776</t>
  </si>
  <si>
    <t>0.00012284374495531</t>
  </si>
  <si>
    <t>0.000536070360240246</t>
  </si>
  <si>
    <t>0.000240434303448714</t>
  </si>
  <si>
    <t>GO:0070301</t>
  </si>
  <si>
    <t>cellular response to hydrogen peroxide</t>
  </si>
  <si>
    <t>0.0746268656716418</t>
  </si>
  <si>
    <t>10.2887024730363</t>
  </si>
  <si>
    <t>6.51029492333591</t>
  </si>
  <si>
    <t>0.000125608158311738</t>
  </si>
  <si>
    <t>0.000547522741358857</t>
  </si>
  <si>
    <t>0.000245570840517932</t>
  </si>
  <si>
    <t>CYP1B1/IL6/RELA/AXL/CDK1</t>
  </si>
  <si>
    <t>GO:0009158</t>
  </si>
  <si>
    <t>ribonucleoside monophosphate catabolic process</t>
  </si>
  <si>
    <t>9.13198920746391</t>
  </si>
  <si>
    <t>0.000128160800091488</t>
  </si>
  <si>
    <t>0.000554323814554996</t>
  </si>
  <si>
    <t>0.000248621207443431</t>
  </si>
  <si>
    <t>GO:0010745</t>
  </si>
  <si>
    <t>negative regulation of macrophage derived foam cell differentiation</t>
  </si>
  <si>
    <t>CRP/PPARG/NFKBIA</t>
  </si>
  <si>
    <t>GO:0030213</t>
  </si>
  <si>
    <t>hyaluronan biosynthetic process</t>
  </si>
  <si>
    <t>IL1B/TGFB1/EGF</t>
  </si>
  <si>
    <t>GO:0032621</t>
  </si>
  <si>
    <t>interleukin-18 production</t>
  </si>
  <si>
    <t>IL10/TNF/CASP1</t>
  </si>
  <si>
    <t>GO:0032661</t>
  </si>
  <si>
    <t>regulation of interleukin-18 production</t>
  </si>
  <si>
    <t>GO:0034116</t>
  </si>
  <si>
    <t>positive regulation of heterotypic cell-cell adhesion</t>
  </si>
  <si>
    <t>IL10/TNF/IL1B</t>
  </si>
  <si>
    <t>GO:0070942</t>
  </si>
  <si>
    <t>neutrophil mediated cytotoxicity</t>
  </si>
  <si>
    <t>GO:0016486</t>
  </si>
  <si>
    <t>peptide hormone processing</t>
  </si>
  <si>
    <t>36/18888</t>
  </si>
  <si>
    <t>7.35032829718943</t>
  </si>
  <si>
    <t>0.00013030399195462</t>
  </si>
  <si>
    <t>0.000562349457552497</t>
  </si>
  <si>
    <t>0.000252220809337047</t>
  </si>
  <si>
    <t>ACE/CTSG/BCHE/REN</t>
  </si>
  <si>
    <t>GO:1904385</t>
  </si>
  <si>
    <t>cellular response to angiotensin</t>
  </si>
  <si>
    <t>ACE/CA2/RELA/PRKCA</t>
  </si>
  <si>
    <t>GO:0042987</t>
  </si>
  <si>
    <t>amyloid precursor protein catabolic process</t>
  </si>
  <si>
    <t>0.0735294117647059</t>
  </si>
  <si>
    <t>10.1373980249034</t>
  </si>
  <si>
    <t>6.45203547842523</t>
  </si>
  <si>
    <t>0.000134793608545443</t>
  </si>
  <si>
    <t>0.000581083803101081</t>
  </si>
  <si>
    <t>0.000260623399102544</t>
  </si>
  <si>
    <t>TNF/IFNG/CASP3/ADAM17/RELA</t>
  </si>
  <si>
    <t>GO:0019216</t>
  </si>
  <si>
    <t>regulation of lipid metabolic process</t>
  </si>
  <si>
    <t>0.0306748466257669</t>
  </si>
  <si>
    <t>4.22909856253638</t>
  </si>
  <si>
    <t>5.02698134976411</t>
  </si>
  <si>
    <t>0.000135354795292486</t>
  </si>
  <si>
    <t>0.000582860407041433</t>
  </si>
  <si>
    <t>0.000261420228329796</t>
  </si>
  <si>
    <t>NR3C1/TNF/AKT1/IL1B/IFNG/PPARG/F2/IL1A/PPARD/PTGS2</t>
  </si>
  <si>
    <t>GO:0051961</t>
  </si>
  <si>
    <t>negative regulation of nervous system development</t>
  </si>
  <si>
    <t>0.0451612903225806</t>
  </si>
  <si>
    <t>6.22632446432776</t>
  </si>
  <si>
    <t>5.58454902409438</t>
  </si>
  <si>
    <t>0.000138027780730504</t>
  </si>
  <si>
    <t>0.000593716856607558</t>
  </si>
  <si>
    <t>0.00026628948259744</t>
  </si>
  <si>
    <t>GO:0050851</t>
  </si>
  <si>
    <t>antigen receptor-mediated signaling pathway</t>
  </si>
  <si>
    <t>0.0384615384615385</t>
  </si>
  <si>
    <t>5.30263896687254</t>
  </si>
  <si>
    <t>5.33344344740572</t>
  </si>
  <si>
    <t>0.000140285478315476</t>
  </si>
  <si>
    <t>0.000602765077157705</t>
  </si>
  <si>
    <t>0.000270347723393387</t>
  </si>
  <si>
    <t>MAPK1/BCL2/BAX/NFKBIA/RELA/LGALS3/PRKCB/SYK</t>
  </si>
  <si>
    <t>GO:0009141</t>
  </si>
  <si>
    <t>nucleoside triphosphate metabolic process</t>
  </si>
  <si>
    <t>266/18888</t>
  </si>
  <si>
    <t>0.0338345864661654</t>
  </si>
  <si>
    <t>4.66472751221118</t>
  </si>
  <si>
    <t>5.14516021221727</t>
  </si>
  <si>
    <t>0.000142055582183805</t>
  </si>
  <si>
    <t>0.000609700687528736</t>
  </si>
  <si>
    <t>0.000273458431935085</t>
  </si>
  <si>
    <t>GO:0043433</t>
  </si>
  <si>
    <t>negative regulation of DNA-binding transcription factor activity</t>
  </si>
  <si>
    <t>5.55989776155074</t>
  </si>
  <si>
    <t>0.000143649230398098</t>
  </si>
  <si>
    <t>0.000615864573307636</t>
  </si>
  <si>
    <t>0.000276223012284432</t>
  </si>
  <si>
    <t>CYP1B1/IL10/CHUK/NFKBIA/PLA2G10/PIM1/ESR1</t>
  </si>
  <si>
    <t>GO:0019229</t>
  </si>
  <si>
    <t>regulation of vasoconstriction</t>
  </si>
  <si>
    <t>0.072463768115942</t>
  </si>
  <si>
    <t>9.99047921294827</t>
  </si>
  <si>
    <t>0.000144484697803702</t>
  </si>
  <si>
    <t>0.000618090993886735</t>
  </si>
  <si>
    <t>0.000277221589935469</t>
  </si>
  <si>
    <t>CHRM3/EGFR/MMP2/ACE/PTGS2</t>
  </si>
  <si>
    <t>GO:0030193</t>
  </si>
  <si>
    <t>regulation of blood coagulation</t>
  </si>
  <si>
    <t>THBD/F2/NOS3/F3/PLAT</t>
  </si>
  <si>
    <t>GO:0007431</t>
  </si>
  <si>
    <t>salivary gland development</t>
  </si>
  <si>
    <t>7.23644576914015</t>
  </si>
  <si>
    <t>0.000145280435181742</t>
  </si>
  <si>
    <t>0.000620138102140407</t>
  </si>
  <si>
    <t>0.000278139743751761</t>
  </si>
  <si>
    <t>GO:0071404</t>
  </si>
  <si>
    <t>cellular response to low-density lipoprotein particle stimulus</t>
  </si>
  <si>
    <t>AKT1/PPARG/TGFB1/SYK</t>
  </si>
  <si>
    <t>GO:0009135</t>
  </si>
  <si>
    <t>purine nucleoside diphosphate metabolic process</t>
  </si>
  <si>
    <t>5.86213613502896</t>
  </si>
  <si>
    <t>0.000150632283379918</t>
  </si>
  <si>
    <t>0.000640883817209443</t>
  </si>
  <si>
    <t>0.000287444458061901</t>
  </si>
  <si>
    <t>GO:0009179</t>
  </si>
  <si>
    <t>purine ribonucleoside diphosphate metabolic process</t>
  </si>
  <si>
    <t>GO:0031341</t>
  </si>
  <si>
    <t>regulation of cell killing</t>
  </si>
  <si>
    <t>IFNG/TGFB1/ICAM1/NOS2/MAPK8/SYK</t>
  </si>
  <si>
    <t>GO:0009259</t>
  </si>
  <si>
    <t>ribonucleotide metabolic process</t>
  </si>
  <si>
    <t>0.0257510729613734</t>
  </si>
  <si>
    <t>3.55026471601767</t>
  </si>
  <si>
    <t>4.76474198831156</t>
  </si>
  <si>
    <t>0.000151372221872363</t>
  </si>
  <si>
    <t>0.000643331942957544</t>
  </si>
  <si>
    <t>0.000288542473271576</t>
  </si>
  <si>
    <t>GO:0048762</t>
  </si>
  <si>
    <t>mesenchymal cell differentiation</t>
  </si>
  <si>
    <t>0.033457249070632</t>
  </si>
  <si>
    <t>4.61270452880362</t>
  </si>
  <si>
    <t>5.10105450919447</t>
  </si>
  <si>
    <t>0.000154539044466062</t>
  </si>
  <si>
    <t>0.000654628803033448</t>
  </si>
  <si>
    <t>0.00029360925719578</t>
  </si>
  <si>
    <t>PTEN/IL6/IL1B/MAPK1/TGFB1/STAT1/BCL2/HIF1A/CDC42</t>
  </si>
  <si>
    <t>GO:0043627</t>
  </si>
  <si>
    <t>response to estrogen</t>
  </si>
  <si>
    <t>6.33906323711009</t>
  </si>
  <si>
    <t>0.000154700003581306</t>
  </si>
  <si>
    <t>MMP2/MME/HSP90AA1/AR/ESR1</t>
  </si>
  <si>
    <t>GO:2000401</t>
  </si>
  <si>
    <t>regulation of lymphocyte migration</t>
  </si>
  <si>
    <t>AKT1/CCL2/CCL5/CXCL10/ADAM17</t>
  </si>
  <si>
    <t>GO:2000573</t>
  </si>
  <si>
    <t>positive regulation of DNA biosynthetic process</t>
  </si>
  <si>
    <t>CYP1B1/TNF/MAPK1/MYC/HSP90AA1</t>
  </si>
  <si>
    <t>GO:0016052</t>
  </si>
  <si>
    <t>carbohydrate catabolic process</t>
  </si>
  <si>
    <t>0.0443037974683544</t>
  </si>
  <si>
    <t>6.10810311373926</t>
  </si>
  <si>
    <t>5.51123420418981</t>
  </si>
  <si>
    <t>0.000155449495430337</t>
  </si>
  <si>
    <t>0.000657089218521747</t>
  </si>
  <si>
    <t>0.00029471278450861</t>
  </si>
  <si>
    <t>TP53/INSR/IFNG/PRKACA/HIF1A/GPI/TPI1</t>
  </si>
  <si>
    <t>GO:0090277</t>
  </si>
  <si>
    <t>positive regulation of peptide hormone secretion</t>
  </si>
  <si>
    <t>5.82768894122631</t>
  </si>
  <si>
    <t>0.000158301476484125</t>
  </si>
  <si>
    <t>0.000667700941804668</t>
  </si>
  <si>
    <t>0.000299472275958158</t>
  </si>
  <si>
    <t>CHRM3/EGFR/F2/PRKACA/HIF1A/PRKCB</t>
  </si>
  <si>
    <t>GO:0090398</t>
  </si>
  <si>
    <t>cellular senescence</t>
  </si>
  <si>
    <t>TP53/PTEN/MIF/MAPK8/CDKN1A/MAPK14</t>
  </si>
  <si>
    <t>GO:0002903</t>
  </si>
  <si>
    <t>negative regulation of B cell apoptotic process</t>
  </si>
  <si>
    <t>15/18888</t>
  </si>
  <si>
    <t>8.80049527299705</t>
  </si>
  <si>
    <t>0.000159351432576627</t>
  </si>
  <si>
    <t>0.000670682563374179</t>
  </si>
  <si>
    <t>0.000300809570758213</t>
  </si>
  <si>
    <t>IL2/BCL2/MIF</t>
  </si>
  <si>
    <t>GO:0009404</t>
  </si>
  <si>
    <t>toxin metabolic process</t>
  </si>
  <si>
    <t>CYP3A4/CYP1B1/CYP1A1</t>
  </si>
  <si>
    <t>GO:0042594</t>
  </si>
  <si>
    <t>response to starvation</t>
  </si>
  <si>
    <t>0.0377358490566038</t>
  </si>
  <si>
    <t>5.20258917504476</t>
  </si>
  <si>
    <t>5.25983950010506</t>
  </si>
  <si>
    <t>0.000159890500030686</t>
  </si>
  <si>
    <t>0.000672227801204281</t>
  </si>
  <si>
    <t>0.000301502629373087</t>
  </si>
  <si>
    <t>GO:0010661</t>
  </si>
  <si>
    <t>positive regulation of muscle cell apoptotic process</t>
  </si>
  <si>
    <t>38/18888</t>
  </si>
  <si>
    <t>7.12690421247871</t>
  </si>
  <si>
    <t>0.000161463342282996</t>
  </si>
  <si>
    <t>0.000673050819111424</t>
  </si>
  <si>
    <t>0.00030187176326279</t>
  </si>
  <si>
    <t>TP53/IFNG/PPARG/SOD2</t>
  </si>
  <si>
    <t>GO:0031281</t>
  </si>
  <si>
    <t>positive regulation of cyclase activity</t>
  </si>
  <si>
    <t>NOS3/NOS2/MAPK8/MAPK14</t>
  </si>
  <si>
    <t>GO:0032885</t>
  </si>
  <si>
    <t>regulation of polysaccharide biosynthetic process</t>
  </si>
  <si>
    <t>INSR/AKT1/TGFB1/EGF</t>
  </si>
  <si>
    <t>GO:0034391</t>
  </si>
  <si>
    <t>regulation of smooth muscle cell apoptotic process</t>
  </si>
  <si>
    <t>IFNG/PPARG/SOD2/ESR1</t>
  </si>
  <si>
    <t>GO:0045981</t>
  </si>
  <si>
    <t>positive regulation of nucleotide metabolic process</t>
  </si>
  <si>
    <t>INSR/IFNG/NOS3/NOS2</t>
  </si>
  <si>
    <t>GO:0055094</t>
  </si>
  <si>
    <t>response to lipoprotein particle</t>
  </si>
  <si>
    <t>GO:0071392</t>
  </si>
  <si>
    <t>cellular response to estradiol stimulus</t>
  </si>
  <si>
    <t>IL10/EGFR/MMP2/ESR1</t>
  </si>
  <si>
    <t>GO:1900544</t>
  </si>
  <si>
    <t>positive regulation of purine nucleotide metabolic process</t>
  </si>
  <si>
    <t>GO:0051348</t>
  </si>
  <si>
    <t>negative regulation of transferase activity</t>
  </si>
  <si>
    <t>0.0375586854460094</t>
  </si>
  <si>
    <t>5.17816387375347</t>
  </si>
  <si>
    <t>5.24172850518687</t>
  </si>
  <si>
    <t>0.000165129114088641</t>
  </si>
  <si>
    <t>0.000686775395692271</t>
  </si>
  <si>
    <t>0.000308027408594245</t>
  </si>
  <si>
    <t>GO:0032091</t>
  </si>
  <si>
    <t>negative regulation of protein binding</t>
  </si>
  <si>
    <t>6.28426781304773</t>
  </si>
  <si>
    <t>0.000165458420138649</t>
  </si>
  <si>
    <t>IL10/AKT1/BAX/MAPK8/CDKN1A</t>
  </si>
  <si>
    <t>GO:0071677</t>
  </si>
  <si>
    <t>positive regulation of mononuclear cell migration</t>
  </si>
  <si>
    <t>TNF/CCL5/CXCL10/ADAM17/LGALS3</t>
  </si>
  <si>
    <t>GO:1900046</t>
  </si>
  <si>
    <t>regulation of hemostasis</t>
  </si>
  <si>
    <t>GO:0002793</t>
  </si>
  <si>
    <t>positive regulation of peptide secretion</t>
  </si>
  <si>
    <t>0.0530973451327434</t>
  </si>
  <si>
    <t>7.32045733479749</t>
  </si>
  <si>
    <t>5.76006401170156</t>
  </si>
  <si>
    <t>0.000174565732494831</t>
  </si>
  <si>
    <t>0.000723809134734665</t>
  </si>
  <si>
    <t>0.000324637506654449</t>
  </si>
  <si>
    <t>GO:0045619</t>
  </si>
  <si>
    <t>regulation of lymphocyte differentiation</t>
  </si>
  <si>
    <t>0.0372093023255814</t>
  </si>
  <si>
    <t>5.20584525346571</t>
  </si>
  <si>
    <t>0.000176031021868558</t>
  </si>
  <si>
    <t>0.000729111541849641</t>
  </si>
  <si>
    <t>0.000327015702980617</t>
  </si>
  <si>
    <t>IL10/IFNG/IL2/IRF1/AXL/ERBB2/PNP/SYK</t>
  </si>
  <si>
    <t>GO:0032008</t>
  </si>
  <si>
    <t>positive regulation of TOR signaling</t>
  </si>
  <si>
    <t>0.0694444444444444</t>
  </si>
  <si>
    <t>9.57420924574209</t>
  </si>
  <si>
    <t>6.23054777830533</t>
  </si>
  <si>
    <t>0.000176779155000941</t>
  </si>
  <si>
    <t>0.000729890703330179</t>
  </si>
  <si>
    <t>0.000327365166711019</t>
  </si>
  <si>
    <t>AKT1/F3/PIM1/F10/SYK</t>
  </si>
  <si>
    <t>GO:1900076</t>
  </si>
  <si>
    <t>regulation of cellular response to insulin stimulus</t>
  </si>
  <si>
    <t>IL1B/PPARG/RELA/CTSD/PRKCB</t>
  </si>
  <si>
    <t>GO:1903578</t>
  </si>
  <si>
    <t>regulation of ATP metabolic process</t>
  </si>
  <si>
    <t>INSR/IFNG/PRKACA/HIF1A/PARP1</t>
  </si>
  <si>
    <t>GO:0001990</t>
  </si>
  <si>
    <t>regulation of systemic arterial blood pressure by hormone</t>
  </si>
  <si>
    <t>7.02142588970201</t>
  </si>
  <si>
    <t>0.000178909386912233</t>
  </si>
  <si>
    <t>0.000735579077630738</t>
  </si>
  <si>
    <t>0.000329916474177631</t>
  </si>
  <si>
    <t>ACE/NOS3/CTSG/REN</t>
  </si>
  <si>
    <t>GO:0034390</t>
  </si>
  <si>
    <t>smooth muscle cell apoptotic process</t>
  </si>
  <si>
    <t>GO:0043388</t>
  </si>
  <si>
    <t>positive regulation of DNA binding</t>
  </si>
  <si>
    <t>IFNG/PPARG/MMP9/EGF</t>
  </si>
  <si>
    <t>GO:0097242</t>
  </si>
  <si>
    <t>amyloid-beta clearance</t>
  </si>
  <si>
    <t>TNF/INSR/IFNG/MME</t>
  </si>
  <si>
    <t>GO:0002753</t>
  </si>
  <si>
    <t>cytoplasmic pattern recognition receptor signaling pathway</t>
  </si>
  <si>
    <t>0.0429447852760736</t>
  </si>
  <si>
    <t>5.92073798755094</t>
  </si>
  <si>
    <t>5.39315232575428</t>
  </si>
  <si>
    <t>0.000188416863559076</t>
  </si>
  <si>
    <t>0.000772508425258979</t>
  </si>
  <si>
    <t>0.000346479751374737</t>
  </si>
  <si>
    <t>TNF/AKT1/NFKBIA/PARP1/RELA/MAPK8/HSPA8</t>
  </si>
  <si>
    <t>GO:0044409</t>
  </si>
  <si>
    <t>symbiont entry into host</t>
  </si>
  <si>
    <t>INSR/EGFR/CXCL8/ICAM1/CTSB/AXL/CDK1</t>
  </si>
  <si>
    <t>GO:0032481</t>
  </si>
  <si>
    <t>positive regulation of type I interferon production</t>
  </si>
  <si>
    <t>0.0684931506849315</t>
  </si>
  <si>
    <t>9.44305569443056</t>
  </si>
  <si>
    <t>6.17786664843326</t>
  </si>
  <si>
    <t>0.000188681725350978</t>
  </si>
  <si>
    <t>STAT1/CHUK/IRF1/HSP90AA1/SYK</t>
  </si>
  <si>
    <t>GO:0045661</t>
  </si>
  <si>
    <t>regulation of myoblast differentiation</t>
  </si>
  <si>
    <t>TNF/TGFB1/CXCL10/MAPK14/PPARD</t>
  </si>
  <si>
    <t>GO:0007252</t>
  </si>
  <si>
    <t>I-kappaB phosphorylation</t>
  </si>
  <si>
    <t>25.8503649635037</t>
  </si>
  <si>
    <t>8.49989098209516</t>
  </si>
  <si>
    <t>0.000195085097405444</t>
  </si>
  <si>
    <t>0.000787998688900088</t>
  </si>
  <si>
    <t>0.000353427329575325</t>
  </si>
  <si>
    <t>TNF/AKT1/CHUK</t>
  </si>
  <si>
    <t>GO:0010819</t>
  </si>
  <si>
    <t>regulation of T cell chemotaxis</t>
  </si>
  <si>
    <t>CCL5/CXCL10/ADAM17</t>
  </si>
  <si>
    <t>GO:0017014</t>
  </si>
  <si>
    <t>protein nitrosylation</t>
  </si>
  <si>
    <t>ACE/NOS2/S100A9</t>
  </si>
  <si>
    <t>GO:0018119</t>
  </si>
  <si>
    <t>peptidyl-cysteine S-nitrosylation</t>
  </si>
  <si>
    <t>GO:0034112</t>
  </si>
  <si>
    <t>positive regulation of homotypic cell-cell adhesion</t>
  </si>
  <si>
    <t>IL6/CCL5/CTSG</t>
  </si>
  <si>
    <t>GO:0045579</t>
  </si>
  <si>
    <t>positive regulation of B cell differentiation</t>
  </si>
  <si>
    <t>IL10/IL2/SYK</t>
  </si>
  <si>
    <t>GO:0045651</t>
  </si>
  <si>
    <t>positive regulation of macrophage differentiation</t>
  </si>
  <si>
    <t>TGFB1/CASP8/PRKCA</t>
  </si>
  <si>
    <t>GO:0050665</t>
  </si>
  <si>
    <t>hydrogen peroxide biosynthetic process</t>
  </si>
  <si>
    <t>SOD2/CYP1A1/DUOX2</t>
  </si>
  <si>
    <t>GO:0051044</t>
  </si>
  <si>
    <t>positive regulation of membrane protein ectodomain proteolysis</t>
  </si>
  <si>
    <t>TNF/IL1B/IFNG</t>
  </si>
  <si>
    <t>GO:0051770</t>
  </si>
  <si>
    <t>positive regulation of nitric-oxide synthase biosynthetic process</t>
  </si>
  <si>
    <t>IFNG/CCL2/STAT1</t>
  </si>
  <si>
    <t>GO:0090336</t>
  </si>
  <si>
    <t>positive regulation of brown fat cell differentiation</t>
  </si>
  <si>
    <t>PIM1/MAPK14/PTGS2</t>
  </si>
  <si>
    <t>GO:1903798</t>
  </si>
  <si>
    <t>regulation of miRNA processing</t>
  </si>
  <si>
    <t>TP53/IL6/TGFB1</t>
  </si>
  <si>
    <t>GO:1904031</t>
  </si>
  <si>
    <t>positive regulation of cyclin-dependent protein kinase activity</t>
  </si>
  <si>
    <t>GO:0019362</t>
  </si>
  <si>
    <t>pyridine nucleotide metabolic process</t>
  </si>
  <si>
    <t>5.37012461859441</t>
  </si>
  <si>
    <t>0.000195642810375337</t>
  </si>
  <si>
    <t>0.000788622050069658</t>
  </si>
  <si>
    <t>0.000353706914905385</t>
  </si>
  <si>
    <t>GO:0046496</t>
  </si>
  <si>
    <t>nicotinamide nucleotide metabolic process</t>
  </si>
  <si>
    <t>GO:0008210</t>
  </si>
  <si>
    <t>estrogen metabolic process</t>
  </si>
  <si>
    <t>6.91975743202277</t>
  </si>
  <si>
    <t>0.000197675909568829</t>
  </si>
  <si>
    <t>0.000794360541021709</t>
  </si>
  <si>
    <t>0.00035628070032095</t>
  </si>
  <si>
    <t>CYP3A4/CYP1B1/CYP2C9/CYP1A1</t>
  </si>
  <si>
    <t>GO:0045923</t>
  </si>
  <si>
    <t>positive regulation of fatty acid metabolic process</t>
  </si>
  <si>
    <t>IL1B/PPARG/PPARD/PTGS2</t>
  </si>
  <si>
    <t>GO:0051385</t>
  </si>
  <si>
    <t>response to mineralocorticoid</t>
  </si>
  <si>
    <t>ACE/PARP1/FOS/CDKN1A</t>
  </si>
  <si>
    <t>GO:0019693</t>
  </si>
  <si>
    <t>ribose phosphate metabolic process</t>
  </si>
  <si>
    <t>480/18888</t>
  </si>
  <si>
    <t>3.44671532846715</t>
  </si>
  <si>
    <t>4.64120034107736</t>
  </si>
  <si>
    <t>0.000198973930289615</t>
  </si>
  <si>
    <t>0.000798755716049685</t>
  </si>
  <si>
    <t>0.000358251991637845</t>
  </si>
  <si>
    <t>GO:0033344</t>
  </si>
  <si>
    <t>cholesterol efflux</t>
  </si>
  <si>
    <t>6.12618966084092</t>
  </si>
  <si>
    <t>0.000201185954319564</t>
  </si>
  <si>
    <t>0.000803510808365163</t>
  </si>
  <si>
    <t>0.000360384710388036</t>
  </si>
  <si>
    <t>GO:0050818</t>
  </si>
  <si>
    <t>regulation of coagulation</t>
  </si>
  <si>
    <t>GO:0051881</t>
  </si>
  <si>
    <t>regulation of mitochondrial membrane potential</t>
  </si>
  <si>
    <t>BCL2/BAX/PARP1/SOD2/BCL2L1</t>
  </si>
  <si>
    <t>GO:0070527</t>
  </si>
  <si>
    <t>platelet aggregation</t>
  </si>
  <si>
    <t>IL6/HSPB1/CTSG/PRKCA/SYK</t>
  </si>
  <si>
    <t>GO:1904377</t>
  </si>
  <si>
    <t>positive regulation of protein localization to cell periphery</t>
  </si>
  <si>
    <t>GO:0031929</t>
  </si>
  <si>
    <t>TOR signaling</t>
  </si>
  <si>
    <t>0.0424242424242424</t>
  </si>
  <si>
    <t>5.84897146648971</t>
  </si>
  <si>
    <t>5.34728631804395</t>
  </si>
  <si>
    <t>0.000203091085599397</t>
  </si>
  <si>
    <t>0.000809465998668342</t>
  </si>
  <si>
    <t>0.00036305568818992</t>
  </si>
  <si>
    <t>GO:0035051</t>
  </si>
  <si>
    <t>cardiocyte differentiation</t>
  </si>
  <si>
    <t>EGFR/MAPK1/VEGFA/TGFB1/VCAM1/CDK1/CDC42</t>
  </si>
  <si>
    <t>GO:0062207</t>
  </si>
  <si>
    <t>regulation of pattern recognition receptor signaling pathway</t>
  </si>
  <si>
    <t>0.0421686746987952</t>
  </si>
  <si>
    <t>5.81373669861929</t>
  </si>
  <si>
    <t>5.32463462520911</t>
  </si>
  <si>
    <t>0.000210766760425992</t>
  </si>
  <si>
    <t>0.000839203699863167</t>
  </si>
  <si>
    <t>0.000376393421448926</t>
  </si>
  <si>
    <t>AKT1/IRF1/PARP1/S100A9/MAPK8/HSPA8/ESR1</t>
  </si>
  <si>
    <t>GO:0045066</t>
  </si>
  <si>
    <t>regulatory T cell differentiation</t>
  </si>
  <si>
    <t>0.0975609756097561</t>
  </si>
  <si>
    <t>13.4505964037743</t>
  </si>
  <si>
    <t>6.82166715343136</t>
  </si>
  <si>
    <t>0.000217820879944535</t>
  </si>
  <si>
    <t>0.000864649381302673</t>
  </si>
  <si>
    <t>0.000387806129829117</t>
  </si>
  <si>
    <t>IFNG/TGFB1/IL2/IRF1</t>
  </si>
  <si>
    <t>GO:0045730</t>
  </si>
  <si>
    <t>respiratory burst</t>
  </si>
  <si>
    <t>INSR/MPO/NCF1/S100A9</t>
  </si>
  <si>
    <t>GO:0051281</t>
  </si>
  <si>
    <t>positive regulation of release of sequestered calcium ion into cytosol</t>
  </si>
  <si>
    <t>F2/CXCL10/BAX/CXCL11</t>
  </si>
  <si>
    <t>GO:0006090</t>
  </si>
  <si>
    <t>pyruvate metabolic process</t>
  </si>
  <si>
    <t>0.0508474576271186</t>
  </si>
  <si>
    <t>7.01026846467896</t>
  </si>
  <si>
    <t>5.59799228411172</t>
  </si>
  <si>
    <t>0.000221042630079558</t>
  </si>
  <si>
    <t>0.000873889467756392</t>
  </si>
  <si>
    <t>0.000391950424897604</t>
  </si>
  <si>
    <t>GO:0007088</t>
  </si>
  <si>
    <t>regulation of mitotic nuclear division</t>
  </si>
  <si>
    <t>TNF/INSR/IL1B/IL1A/EGF/CDC42</t>
  </si>
  <si>
    <t>GO:0042303</t>
  </si>
  <si>
    <t>molting cycle</t>
  </si>
  <si>
    <t>TNF/EGFR/BCL2/RELA/PLA2G10/PTGS2</t>
  </si>
  <si>
    <t>GO:0042633</t>
  </si>
  <si>
    <t>hair cycle</t>
  </si>
  <si>
    <t>GO:0050792</t>
  </si>
  <si>
    <t>regulation of viral process</t>
  </si>
  <si>
    <t>168/18888</t>
  </si>
  <si>
    <t>5.27988015664004</t>
  </si>
  <si>
    <t>0.000226820947536234</t>
  </si>
  <si>
    <t>0.000895828186734015</t>
  </si>
  <si>
    <t>0.000401790216475668</t>
  </si>
  <si>
    <t>TNF/CXCL8/STAT1/CCL5/BCL2/AXL/ISG20</t>
  </si>
  <si>
    <t>GO:0043500</t>
  </si>
  <si>
    <t>muscle adaptation</t>
  </si>
  <si>
    <t>0.0504201680672269</t>
  </si>
  <si>
    <t>6.95135864564804</t>
  </si>
  <si>
    <t>5.56670994977035</t>
  </si>
  <si>
    <t>0.000231408765530151</t>
  </si>
  <si>
    <t>0.000912105114135979</t>
  </si>
  <si>
    <t>0.000409090623273803</t>
  </si>
  <si>
    <t>IL1B/PPARG/NOS3/PARP1/PRKCA/SCN5A</t>
  </si>
  <si>
    <t>GO:0051702</t>
  </si>
  <si>
    <t>biological process involved in interaction with symbiont</t>
  </si>
  <si>
    <t>F2/CCL5/JUN/CTSG/TREM1/CDC42</t>
  </si>
  <si>
    <t>GO:0002679</t>
  </si>
  <si>
    <t>respiratory burst involved in defense response</t>
  </si>
  <si>
    <t>0.176470588235294</t>
  </si>
  <si>
    <t>24.3297552597681</t>
  </si>
  <si>
    <t>8.22558402478323</t>
  </si>
  <si>
    <t>0.00023563359928653</t>
  </si>
  <si>
    <t>0.000924099672227012</t>
  </si>
  <si>
    <t>0.000414470333538889</t>
  </si>
  <si>
    <t>MPO/NCF1/S100A9</t>
  </si>
  <si>
    <t>GO:0070920</t>
  </si>
  <si>
    <t>regulation of regulatory ncRNA processing</t>
  </si>
  <si>
    <t>GO:0090399</t>
  </si>
  <si>
    <t>replicative senescence</t>
  </si>
  <si>
    <t>TP53/MME/CDKN1A</t>
  </si>
  <si>
    <t>GO:1901550</t>
  </si>
  <si>
    <t>regulation of endothelial cell development</t>
  </si>
  <si>
    <t>TNF/IL1B/VEGFA</t>
  </si>
  <si>
    <t>GO:1903140</t>
  </si>
  <si>
    <t>regulation of establishment of endothelial barrier</t>
  </si>
  <si>
    <t>GO:0071364</t>
  </si>
  <si>
    <t>cellular response to epidermal growth factor stimulus</t>
  </si>
  <si>
    <t>6.72694271819292</t>
  </si>
  <si>
    <t>0.000239402860044746</t>
  </si>
  <si>
    <t>0.000937002184959916</t>
  </si>
  <si>
    <t>0.0004202572728882</t>
  </si>
  <si>
    <t>AKT1/EGFR/FOS/ERBB2</t>
  </si>
  <si>
    <t>GO:0095500</t>
  </si>
  <si>
    <t>acetylcholine receptor signaling pathway</t>
  </si>
  <si>
    <t>GO:0009185</t>
  </si>
  <si>
    <t>ribonucleoside diphosphate metabolic process</t>
  </si>
  <si>
    <t>5.53578685884071</t>
  </si>
  <si>
    <t>0.000242154031319696</t>
  </si>
  <si>
    <t>0.000946326658092065</t>
  </si>
  <si>
    <t>0.000424439416444038</t>
  </si>
  <si>
    <t>GO:0001937</t>
  </si>
  <si>
    <t>negative regulation of endothelial cell proliferation</t>
  </si>
  <si>
    <t>5.97685963541773</t>
  </si>
  <si>
    <t>0.000242511332840984</t>
  </si>
  <si>
    <t>TNF/PPARG/CCL2/STAT1/XDH</t>
  </si>
  <si>
    <t>GO:0045913</t>
  </si>
  <si>
    <t>positive regulation of carbohydrate metabolic process</t>
  </si>
  <si>
    <t>INSR/AKT1/IFNG/PRKACA/EGF</t>
  </si>
  <si>
    <t>GO:0002698</t>
  </si>
  <si>
    <t>negative regulation of immune effector process</t>
  </si>
  <si>
    <t>5.50521570342747</t>
  </si>
  <si>
    <t>0.000253288220050916</t>
  </si>
  <si>
    <t>0.000987394756130691</t>
  </si>
  <si>
    <t>0.000442858975289738</t>
  </si>
  <si>
    <t>IL10/TNF/TGFB1/IL2/LGALS3/AXL</t>
  </si>
  <si>
    <t>GO:0000079</t>
  </si>
  <si>
    <t>regulation of cyclin-dependent protein serine/threonine kinase activity</t>
  </si>
  <si>
    <t>0.0641025641025641</t>
  </si>
  <si>
    <t>8.83773161145424</t>
  </si>
  <si>
    <t>5.92888256428758</t>
  </si>
  <si>
    <t>0.000257626411318073</t>
  </si>
  <si>
    <t>0.00100131139985454</t>
  </si>
  <si>
    <t>0.00044910076515215</t>
  </si>
  <si>
    <t>PTEN/AKT1/EGFR/ADAM17/CDKN1A</t>
  </si>
  <si>
    <t>GO:0042509</t>
  </si>
  <si>
    <t>regulation of tyrosine phosphorylation of STAT protein</t>
  </si>
  <si>
    <t>GO:0046323</t>
  </si>
  <si>
    <t>glucose import</t>
  </si>
  <si>
    <t>GO:0051651</t>
  </si>
  <si>
    <t>maintenance of location in cell</t>
  </si>
  <si>
    <t>228/18888</t>
  </si>
  <si>
    <t>0.0350877192982456</t>
  </si>
  <si>
    <t>4.83749519784864</t>
  </si>
  <si>
    <t>4.98297841180717</t>
  </si>
  <si>
    <t>0.00026227310697211</t>
  </si>
  <si>
    <t>0.00101513410995445</t>
  </si>
  <si>
    <t>0.000455300424601995</t>
  </si>
  <si>
    <t>AKT1/F2/PRKACA/CXCL10/BAX/HSPA5/S100A9/CXCL11</t>
  </si>
  <si>
    <t>GO:0007595</t>
  </si>
  <si>
    <t>lactation</t>
  </si>
  <si>
    <t>6.6353891080797</t>
  </si>
  <si>
    <t>0.000262480968072621</t>
  </si>
  <si>
    <t>VEGFA/VDR/HIF1A/XDH</t>
  </si>
  <si>
    <t>GO:0010518</t>
  </si>
  <si>
    <t>positive regulation of phospholipase activity</t>
  </si>
  <si>
    <t>EGFR/CCL5/SELE/ESR1</t>
  </si>
  <si>
    <t>GO:0045740</t>
  </si>
  <si>
    <t>positive regulation of DNA replication</t>
  </si>
  <si>
    <t>EGFR/CDK1/CDKN1A/CDC42</t>
  </si>
  <si>
    <t>GO:1904646</t>
  </si>
  <si>
    <t>cellular response to amyloid-beta</t>
  </si>
  <si>
    <t>TNF/ICAM1/VCAM1/PARP1</t>
  </si>
  <si>
    <t>GO:0045685</t>
  </si>
  <si>
    <t>regulation of glial cell differentiation</t>
  </si>
  <si>
    <t>0.0632911392405063</t>
  </si>
  <si>
    <t>8.72586159105608</t>
  </si>
  <si>
    <t>5.88175828276925</t>
  </si>
  <si>
    <t>0.000273446716785274</t>
  </si>
  <si>
    <t>0.00105649867848856</t>
  </si>
  <si>
    <t>0.000473852954196241</t>
  </si>
  <si>
    <t>IL6/TGFB1/F2/RELA/CDK1</t>
  </si>
  <si>
    <t>GO:0030518</t>
  </si>
  <si>
    <t>intracellular steroid hormone receptor signaling pathway</t>
  </si>
  <si>
    <t>0.0487804878048781</t>
  </si>
  <si>
    <t>6.72529820188713</t>
  </si>
  <si>
    <t>5.44510100227554</t>
  </si>
  <si>
    <t>0.000276763216150945</t>
  </si>
  <si>
    <t>0.00106825683627858</t>
  </si>
  <si>
    <t>0.000479126635951031</t>
  </si>
  <si>
    <t>NR3C1/MAPK1/NR3C2/PARP1/AR/ESR1</t>
  </si>
  <si>
    <t>GO:0010506</t>
  </si>
  <si>
    <t>regulation of autophagy</t>
  </si>
  <si>
    <t>357/18888</t>
  </si>
  <si>
    <t>0.0280112044817927</t>
  </si>
  <si>
    <t>3.86186591424891</t>
  </si>
  <si>
    <t>4.66620182232698</t>
  </si>
  <si>
    <t>0.000281219806098453</t>
  </si>
  <si>
    <t>0.00107501016024334</t>
  </si>
  <si>
    <t>0.000482155586745294</t>
  </si>
  <si>
    <t>TP53/IL10/AKT1/IFNG/PRKACA/CASP3/BCL2/HIF1A/HSPB1/MAPK8</t>
  </si>
  <si>
    <t>GO:0001991</t>
  </si>
  <si>
    <t>regulation of systemic arterial blood pressure by circulatory renin-angiotensin</t>
  </si>
  <si>
    <t>7.97388646355436</t>
  </si>
  <si>
    <t>0.000281262249086683</t>
  </si>
  <si>
    <t>GO:0009125</t>
  </si>
  <si>
    <t>nucleoside monophosphate catabolic process</t>
  </si>
  <si>
    <t>GO:0010544</t>
  </si>
  <si>
    <t>negative regulation of platelet activation</t>
  </si>
  <si>
    <t>THBD/F2/NOS3</t>
  </si>
  <si>
    <t>GO:0019373</t>
  </si>
  <si>
    <t>epoxygenase P450 pathway</t>
  </si>
  <si>
    <t>GO:0030730</t>
  </si>
  <si>
    <t>sequestering of triglyceride</t>
  </si>
  <si>
    <t>TNF/IL1B/PPARG</t>
  </si>
  <si>
    <t>GO:0030949</t>
  </si>
  <si>
    <t>positive regulation of vascular endothelial growth factor receptor signaling pathway</t>
  </si>
  <si>
    <t>IL1B/HIF1A/PRKCB</t>
  </si>
  <si>
    <t>GO:0046040</t>
  </si>
  <si>
    <t>IMP metabolic process</t>
  </si>
  <si>
    <t>GO:0051917</t>
  </si>
  <si>
    <t>regulation of fibrinolysis</t>
  </si>
  <si>
    <t>GO:0150078</t>
  </si>
  <si>
    <t>positive regulation of neuroinflammatory response</t>
  </si>
  <si>
    <t>TNF/IL6/IL1B</t>
  </si>
  <si>
    <t>GO:0030890</t>
  </si>
  <si>
    <t>positive regulation of B cell proliferation</t>
  </si>
  <si>
    <t>6.54682684483975</t>
  </si>
  <si>
    <t>0.000287114843064603</t>
  </si>
  <si>
    <t>0.00109417060076277</t>
  </si>
  <si>
    <t>0.000490749285467968</t>
  </si>
  <si>
    <t>IL2/BCL2/MIF/CDKN1A</t>
  </si>
  <si>
    <t>GO:0042771</t>
  </si>
  <si>
    <t>intrinsic apoptotic signaling pathway in response to DNA damage by p53 class mediator</t>
  </si>
  <si>
    <t>TP53/BCL2/MIF/CDKN1A</t>
  </si>
  <si>
    <t>GO:1905145</t>
  </si>
  <si>
    <t>cellular response to acetylcholine</t>
  </si>
  <si>
    <t>GO:0002286</t>
  </si>
  <si>
    <t>T cell activation involved in immune response</t>
  </si>
  <si>
    <t>5.41554385296249</t>
  </si>
  <si>
    <t>0.00028912428678296</t>
  </si>
  <si>
    <t>0.0010986160945786</t>
  </si>
  <si>
    <t>0.000492743145394519</t>
  </si>
  <si>
    <t>TP53/IL6/IFNG/ICAM1/IL2/LGALS3</t>
  </si>
  <si>
    <t>GO:0032479</t>
  </si>
  <si>
    <t>regulation of type I interferon production</t>
  </si>
  <si>
    <t>IL10/STAT1/CHUK/IRF1/HSP90AA1/SYK</t>
  </si>
  <si>
    <t>GO:0032606</t>
  </si>
  <si>
    <t>type I interferon production</t>
  </si>
  <si>
    <t>GO:0019722</t>
  </si>
  <si>
    <t>calcium-mediated signaling</t>
  </si>
  <si>
    <t>0.0344827586206897</t>
  </si>
  <si>
    <t>4.75409010823056</t>
  </si>
  <si>
    <t>4.9177786295996</t>
  </si>
  <si>
    <t>0.000294869138177173</t>
  </si>
  <si>
    <t>0.00111935760220655</t>
  </si>
  <si>
    <t>0.000502045972614379</t>
  </si>
  <si>
    <t>CHRM3/TNF/CXCL8/PRKACA/SELP/SELE/VCAM1/SYK</t>
  </si>
  <si>
    <t>GO:0002768</t>
  </si>
  <si>
    <t>immune response-regulating cell surface receptor signaling pathway</t>
  </si>
  <si>
    <t>0.0277777777777778</t>
  </si>
  <si>
    <t>3.82968369829684</t>
  </si>
  <si>
    <t>4.63344944704702</t>
  </si>
  <si>
    <t>0.000300537056704291</t>
  </si>
  <si>
    <t>0.00113976711126458</t>
  </si>
  <si>
    <t>0.000511199894297156</t>
  </si>
  <si>
    <t>MAPK1/CHUK/BCL2/BAX/NFKBIA/RELA/MAPK8/LGALS3/PRKCB/SYK</t>
  </si>
  <si>
    <t>GO:1904029</t>
  </si>
  <si>
    <t>regulation of cyclin-dependent protein kinase activity</t>
  </si>
  <si>
    <t>0.0617283950617284</t>
  </si>
  <si>
    <t>8.51040821843742</t>
  </si>
  <si>
    <t>5.78996378271159</t>
  </si>
  <si>
    <t>0.000307289588851371</t>
  </si>
  <si>
    <t>0.00116424640737293</t>
  </si>
  <si>
    <t>0.000522179166693578</t>
  </si>
  <si>
    <t>GO:0050806</t>
  </si>
  <si>
    <t>positive regulation of synaptic transmission</t>
  </si>
  <si>
    <t>0.0395480225988701</t>
  </si>
  <si>
    <t>5.45243102808363</t>
  </si>
  <si>
    <t>5.08703693894476</t>
  </si>
  <si>
    <t>0.000311728987512329</t>
  </si>
  <si>
    <t>0.00117992288593728</t>
  </si>
  <si>
    <t>0.000529210264630906</t>
  </si>
  <si>
    <t>TNF/EGFR/MAPK1/CCL2/CA2/MME/PTGS2</t>
  </si>
  <si>
    <t>GO:0030574</t>
  </si>
  <si>
    <t>collagen catabolic process</t>
  </si>
  <si>
    <t>0.0888888888888889</t>
  </si>
  <si>
    <t>12.2549878345499</t>
  </si>
  <si>
    <t>6.46109043085751</t>
  </si>
  <si>
    <t>0.000313364610266042</t>
  </si>
  <si>
    <t>0.00118153869444573</t>
  </si>
  <si>
    <t>0.000529934975083211</t>
  </si>
  <si>
    <t>MMP2/MMP9/CTSB/CTSS</t>
  </si>
  <si>
    <t>GO:0032881</t>
  </si>
  <si>
    <t>regulation of polysaccharide metabolic process</t>
  </si>
  <si>
    <t>GO:0033574</t>
  </si>
  <si>
    <t>response to testosterone</t>
  </si>
  <si>
    <t>SPP1/NCF1/GPI/AR</t>
  </si>
  <si>
    <t>GO:1900744</t>
  </si>
  <si>
    <t>regulation of p38MAPK cascade</t>
  </si>
  <si>
    <t>GO:0007260</t>
  </si>
  <si>
    <t>tyrosine phosphorylation of STAT protein</t>
  </si>
  <si>
    <t>0.0609756097560976</t>
  </si>
  <si>
    <t>8.40662275235891</t>
  </si>
  <si>
    <t>5.74524418791966</t>
  </si>
  <si>
    <t>0.000325356134742967</t>
  </si>
  <si>
    <t>0.00122557079657515</t>
  </si>
  <si>
    <t>0.000549683927068029</t>
  </si>
  <si>
    <t>GO:0009132</t>
  </si>
  <si>
    <t>nucleoside diphosphate metabolic process</t>
  </si>
  <si>
    <t>5.32879550996051</t>
  </si>
  <si>
    <t>0.000328826194068418</t>
  </si>
  <si>
    <t>0.00123626001808415</t>
  </si>
  <si>
    <t>0.000554478177447352</t>
  </si>
  <si>
    <t>GO:0031623</t>
  </si>
  <si>
    <t>receptor internalization</t>
  </si>
  <si>
    <t>INSR/VEGFA/CXCL8/EGF/SELE/SYK</t>
  </si>
  <si>
    <t>GO:0002281</t>
  </si>
  <si>
    <t>macrophage activation involved in immune response</t>
  </si>
  <si>
    <t>0.157894736842105</t>
  </si>
  <si>
    <t>21.7687283903189</t>
  </si>
  <si>
    <t>7.74179775660307</t>
  </si>
  <si>
    <t>0.00033222995870447</t>
  </si>
  <si>
    <t>0.00124070595848565</t>
  </si>
  <si>
    <t>0.000556472237673199</t>
  </si>
  <si>
    <t>TNF/IFNG/SYK</t>
  </si>
  <si>
    <t>GO:0002523</t>
  </si>
  <si>
    <t>leukocyte migration involved in inflammatory response</t>
  </si>
  <si>
    <t>TNF/SELE/S100A9</t>
  </si>
  <si>
    <t>GO:0006144</t>
  </si>
  <si>
    <t>purine nucleobase metabolic process</t>
  </si>
  <si>
    <t>TTR/XDH/HPRT1</t>
  </si>
  <si>
    <t>GO:0030540</t>
  </si>
  <si>
    <t>female genitalia development</t>
  </si>
  <si>
    <t>GO:0060263</t>
  </si>
  <si>
    <t>regulation of respiratory burst</t>
  </si>
  <si>
    <t>INSR/NCF1/S100A9</t>
  </si>
  <si>
    <t>GO:0070242</t>
  </si>
  <si>
    <t>thymocyte apoptotic process</t>
  </si>
  <si>
    <t>TP53/BAX/HIF1A</t>
  </si>
  <si>
    <t>GO:1904044</t>
  </si>
  <si>
    <t>response to aldosterone</t>
  </si>
  <si>
    <t>ACE/PARP1/CDKN1A</t>
  </si>
  <si>
    <t>GO:0002701</t>
  </si>
  <si>
    <t>negative regulation of production of molecular mediator of immune response</t>
  </si>
  <si>
    <t>6.37802697703177</t>
  </si>
  <si>
    <t>0.000341290847235752</t>
  </si>
  <si>
    <t>0.00126969287601502</t>
  </si>
  <si>
    <t>0.000569473235009026</t>
  </si>
  <si>
    <t>GO:0032892</t>
  </si>
  <si>
    <t>positive regulation of organic acid transport</t>
  </si>
  <si>
    <t>GO:0045601</t>
  </si>
  <si>
    <t>regulation of endothelial cell differentiation</t>
  </si>
  <si>
    <t>TNF/IL1B/VEGFA/XDH</t>
  </si>
  <si>
    <t>GO:1905144</t>
  </si>
  <si>
    <t>response to acetylcholine</t>
  </si>
  <si>
    <t>GO:0032371</t>
  </si>
  <si>
    <t>regulation of sterol transport</t>
  </si>
  <si>
    <t>5.70127850977147</t>
  </si>
  <si>
    <t>0.000344215857359001</t>
  </si>
  <si>
    <t>0.00127692979342855</t>
  </si>
  <si>
    <t>0.000572719083551479</t>
  </si>
  <si>
    <t>GO:0032374</t>
  </si>
  <si>
    <t>regulation of cholesterol transport</t>
  </si>
  <si>
    <t>GO:0051279</t>
  </si>
  <si>
    <t>regulation of release of sequestered calcium ion into cytosol</t>
  </si>
  <si>
    <t>F2/PRKACA/CXCL10/BAX/CXCL11</t>
  </si>
  <si>
    <t>GO:0046631</t>
  </si>
  <si>
    <t>alpha-beta T cell activation</t>
  </si>
  <si>
    <t>0.0386740331491713</t>
  </si>
  <si>
    <t>5.33193531475582</t>
  </si>
  <si>
    <t>5.00551461987029</t>
  </si>
  <si>
    <t>0.000356855741860847</t>
  </si>
  <si>
    <t>0.00132256488215726</t>
  </si>
  <si>
    <t>0.000593186995200968</t>
  </si>
  <si>
    <t>GO:0019079</t>
  </si>
  <si>
    <t>viral genome replication</t>
  </si>
  <si>
    <t>5.27250461885517</t>
  </si>
  <si>
    <t>0.000357582720379851</t>
  </si>
  <si>
    <t>0.00132275159572868</t>
  </si>
  <si>
    <t>0.000593270738587693</t>
  </si>
  <si>
    <t>TNF/CXCL8/CCL2/CCL5/BCL2/ISG20</t>
  </si>
  <si>
    <t>GO:0098773</t>
  </si>
  <si>
    <t>skin epidermis development</t>
  </si>
  <si>
    <t>TNF/EGFR/BCL2/CLDN4/RELA/PLA2G10</t>
  </si>
  <si>
    <t>GO:0006874</t>
  </si>
  <si>
    <t>intracellular calcium ion homeostasis</t>
  </si>
  <si>
    <t>0.0298013245033113</t>
  </si>
  <si>
    <t>4.10866727896747</t>
  </si>
  <si>
    <t>4.6549423188122</t>
  </si>
  <si>
    <t>0.00036365185076653</t>
  </si>
  <si>
    <t>0.0013435462084076</t>
  </si>
  <si>
    <t>0.000602597384091282</t>
  </si>
  <si>
    <t>F2/PRKACA/CCL5/BCL2/VDR/CXCL10/BAX/CXCL11/PRKCB</t>
  </si>
  <si>
    <t>GO:0014855</t>
  </si>
  <si>
    <t>striated muscle cell proliferation</t>
  </si>
  <si>
    <t>5.65804457268509</t>
  </si>
  <si>
    <t>0.000363891415525231</t>
  </si>
  <si>
    <t>FOS/PIM1/CDK1/MAPK14/PPARD</t>
  </si>
  <si>
    <t>GO:0006775</t>
  </si>
  <si>
    <t>fat-soluble vitamin metabolic process</t>
  </si>
  <si>
    <t>6.2974949918626</t>
  </si>
  <si>
    <t>0.00037095455066852</t>
  </si>
  <si>
    <t>0.00136575545490952</t>
  </si>
  <si>
    <t>0.000612558510668802</t>
  </si>
  <si>
    <t>GO:0048806</t>
  </si>
  <si>
    <t>genitalia development</t>
  </si>
  <si>
    <t>BAX/AXL/AR/ESR1</t>
  </si>
  <si>
    <t>GO:0060711</t>
  </si>
  <si>
    <t>labyrinthine layer development</t>
  </si>
  <si>
    <t>IL10/AKT1/MAPK1/CASP8</t>
  </si>
  <si>
    <t>GO:0045931</t>
  </si>
  <si>
    <t>positive regulation of mitotic cell cycle</t>
  </si>
  <si>
    <t>5.24480406122418</t>
  </si>
  <si>
    <t>0.000372680158005079</t>
  </si>
  <si>
    <t>0.0013708178906866</t>
  </si>
  <si>
    <t>0.00061482907682969</t>
  </si>
  <si>
    <t>AKT1/EGFR/ADAM17/CYP1A1/CDK1/PRKCA</t>
  </si>
  <si>
    <t>GO:0045069</t>
  </si>
  <si>
    <t>regulation of viral genome replication</t>
  </si>
  <si>
    <t>5.61552111101629</t>
  </si>
  <si>
    <t>0.000384405727543092</t>
  </si>
  <si>
    <t>0.00141129238938356</t>
  </si>
  <si>
    <t>0.000632982398899719</t>
  </si>
  <si>
    <t>TNF/CXCL8/CCL5/BCL2/ISG20</t>
  </si>
  <si>
    <t>GO:2000134</t>
  </si>
  <si>
    <t>negative regulation of G1/S transition of mitotic cell cycle</t>
  </si>
  <si>
    <t>TP53/PTEN/CCL2/BCL2/CDKN1A</t>
  </si>
  <si>
    <t>GO:0006309</t>
  </si>
  <si>
    <t>apoptotic DNA fragmentation</t>
  </si>
  <si>
    <t>7.52684821248872</t>
  </si>
  <si>
    <t>0.000388789334818094</t>
  </si>
  <si>
    <t>0.00141938963505019</t>
  </si>
  <si>
    <t>0.000636614115491616</t>
  </si>
  <si>
    <t>GO:0034393</t>
  </si>
  <si>
    <t>positive regulation of smooth muscle cell apoptotic process</t>
  </si>
  <si>
    <t>IFNG/PPARG/SOD2</t>
  </si>
  <si>
    <t>GO:0038166</t>
  </si>
  <si>
    <t>angiotensin-activated signaling pathway</t>
  </si>
  <si>
    <t>ACE/CA2/PRKCA</t>
  </si>
  <si>
    <t>GO:0051546</t>
  </si>
  <si>
    <t>keratinocyte migration</t>
  </si>
  <si>
    <t>PTEN/MMP9/PPARD</t>
  </si>
  <si>
    <t>GO:0072567</t>
  </si>
  <si>
    <t>chemokine (C-X-C motif) ligand 2 production</t>
  </si>
  <si>
    <t>GO:2000341</t>
  </si>
  <si>
    <t>regulation of chemokine (C-X-C motif) ligand 2 production</t>
  </si>
  <si>
    <t>GO:0090287</t>
  </si>
  <si>
    <t>regulation of cellular response to growth factor stimulus</t>
  </si>
  <si>
    <t>0.0268096514745308</t>
  </si>
  <si>
    <t>3.6962094675251</t>
  </si>
  <si>
    <t>4.49547662577119</t>
  </si>
  <si>
    <t>0.000397577486572075</t>
  </si>
  <si>
    <t>0.00145011937732912</t>
  </si>
  <si>
    <t>0.000650396791662487</t>
  </si>
  <si>
    <t>TP53/IL1B/PPARG/VEGFA/TGFB1/HSPA5/HIF1A/ADAM17/XDH/PRKCB</t>
  </si>
  <si>
    <t>GO:0002861</t>
  </si>
  <si>
    <t>regulation of inflammatory response to antigenic stimulus</t>
  </si>
  <si>
    <t>6.21936330982189</t>
  </si>
  <si>
    <t>0.000402417103924659</t>
  </si>
  <si>
    <t>0.00145689895957909</t>
  </si>
  <si>
    <t>0.00065343751962815</t>
  </si>
  <si>
    <t>IL10/TNF/MAPK14/SYK</t>
  </si>
  <si>
    <t>GO:0032620</t>
  </si>
  <si>
    <t>interleukin-17 production</t>
  </si>
  <si>
    <t>IL6/IFNG/TGFB1/IL2</t>
  </si>
  <si>
    <t>GO:0032660</t>
  </si>
  <si>
    <t>regulation of interleukin-17 production</t>
  </si>
  <si>
    <t>GO:0042311</t>
  </si>
  <si>
    <t>vasodilation</t>
  </si>
  <si>
    <t>TNF/EGFR/NOS3/SOD2</t>
  </si>
  <si>
    <t>GO:0045776</t>
  </si>
  <si>
    <t>negative regulation of blood pressure</t>
  </si>
  <si>
    <t>TNF/NOS3/NOS2/SOD2</t>
  </si>
  <si>
    <t>GO:0090279</t>
  </si>
  <si>
    <t>regulation of calcium ion import</t>
  </si>
  <si>
    <t>ACE/CCL2/EGF/LGALS3</t>
  </si>
  <si>
    <t>GO:1902003</t>
  </si>
  <si>
    <t>regulation of amyloid-beta formation</t>
  </si>
  <si>
    <t>GO:1902041</t>
  </si>
  <si>
    <t>regulation of extrinsic apoptotic signaling pathway via death domain receptors</t>
  </si>
  <si>
    <t>ICAM1/NOS3/BCL2L1/LGALS3</t>
  </si>
  <si>
    <t>GO:0032024</t>
  </si>
  <si>
    <t>positive regulation of insulin secretion</t>
  </si>
  <si>
    <t>5.57368772147722</t>
  </si>
  <si>
    <t>0.00040578196654177</t>
  </si>
  <si>
    <t>0.00146772200664045</t>
  </si>
  <si>
    <t>0.000658291792452008</t>
  </si>
  <si>
    <t>CHRM3/F2/PRKACA/HIF1A/PRKCB</t>
  </si>
  <si>
    <t>GO:0051302</t>
  </si>
  <si>
    <t>regulation of cell division</t>
  </si>
  <si>
    <t>0.0376344086021505</t>
  </si>
  <si>
    <t>5.18860372027313</t>
  </si>
  <si>
    <t>4.90694597800705</t>
  </si>
  <si>
    <t>0.000420473915732659</t>
  </si>
  <si>
    <t>0.00151945749585462</t>
  </si>
  <si>
    <t>0.000681495810497723</t>
  </si>
  <si>
    <t>IL1B/VEGFA/TGFB1/IL1A/MYC/BCL2L1/CDC42</t>
  </si>
  <si>
    <t>GO:0045621</t>
  </si>
  <si>
    <t>positive regulation of lymphocyte differentiation</t>
  </si>
  <si>
    <t>0.0451127819548872</t>
  </si>
  <si>
    <t>6.21963668294825</t>
  </si>
  <si>
    <t>5.16341601808631</t>
  </si>
  <si>
    <t>0.000420983101448008</t>
  </si>
  <si>
    <t>0.00151989282240232</t>
  </si>
  <si>
    <t>0.000681691059933305</t>
  </si>
  <si>
    <t>IL10/IFNG/IL2/AXL/PNP/SYK</t>
  </si>
  <si>
    <t>GO:0007179</t>
  </si>
  <si>
    <t>transforming growth factor beta receptor signaling pathway</t>
  </si>
  <si>
    <t>0.0326530612244898</t>
  </si>
  <si>
    <t>4.50183226575302</t>
  </si>
  <si>
    <t>4.71574202757684</t>
  </si>
  <si>
    <t>0.000424442855384474</t>
  </si>
  <si>
    <t>0.00153097007800119</t>
  </si>
  <si>
    <t>0.000686659348485661</t>
  </si>
  <si>
    <t>TP53/PPARG/TGFB1/HSPA5/JUN/PARP1/FOS/ADAM17</t>
  </si>
  <si>
    <t>GO:0002312</t>
  </si>
  <si>
    <t>B cell activation involved in immune response</t>
  </si>
  <si>
    <t>0.0574712643678161</t>
  </si>
  <si>
    <t>7.92348351371759</t>
  </si>
  <si>
    <t>5.53252481856502</t>
  </si>
  <si>
    <t>0.000428043555774013</t>
  </si>
  <si>
    <t>0.00154253484154506</t>
  </si>
  <si>
    <t>0.000691846290487029</t>
  </si>
  <si>
    <t>IL10/CD40LG/IL6/TGFB1/IL2</t>
  </si>
  <si>
    <t>GO:0046890</t>
  </si>
  <si>
    <t>regulation of lipid biosynthetic process</t>
  </si>
  <si>
    <t>0.0374331550802139</t>
  </si>
  <si>
    <t>5.16085717631445</t>
  </si>
  <si>
    <t>4.88765736827712</t>
  </si>
  <si>
    <t>0.000434222596409624</t>
  </si>
  <si>
    <t>0.00156336128173262</t>
  </si>
  <si>
    <t>0.000701187211028819</t>
  </si>
  <si>
    <t>NR3C1/TNF/AKT1/IL1B/IFNG/IL1A/PTGS2</t>
  </si>
  <si>
    <t>GO:0030195</t>
  </si>
  <si>
    <t>negative regulation of blood coagulation</t>
  </si>
  <si>
    <t>0.0816326530612245</t>
  </si>
  <si>
    <t>11.2545806643825</t>
  </si>
  <si>
    <t>6.14351014045325</t>
  </si>
  <si>
    <t>0.000435740245255874</t>
  </si>
  <si>
    <t>0.00156450354357251</t>
  </si>
  <si>
    <t>0.000701699529840304</t>
  </si>
  <si>
    <t>THBD/F2/NOS3/PLAT</t>
  </si>
  <si>
    <t>GO:0061028</t>
  </si>
  <si>
    <t>establishment of endothelial barrier</t>
  </si>
  <si>
    <t>TNF/IL1B/VEGFA/ICAM1</t>
  </si>
  <si>
    <t>GO:0070266</t>
  </si>
  <si>
    <t>necroptotic process</t>
  </si>
  <si>
    <t>TP53/TNF/CASP8/PARP1</t>
  </si>
  <si>
    <t>GO:0042770</t>
  </si>
  <si>
    <t>signal transduction in response to DNA damage</t>
  </si>
  <si>
    <t>0.0372340425531915</t>
  </si>
  <si>
    <t>5.13340580835533</t>
  </si>
  <si>
    <t>4.86850615735535</t>
  </si>
  <si>
    <t>0.000448328292307146</t>
  </si>
  <si>
    <t>0.00160822350726692</t>
  </si>
  <si>
    <t>0.000721308483808503</t>
  </si>
  <si>
    <t>TP53/MIF/CASP9/CDK1/CDKN1A/E2F1/MAPK14</t>
  </si>
  <si>
    <t>GO:0015850</t>
  </si>
  <si>
    <t>organic hydroxy compound transport</t>
  </si>
  <si>
    <t>0.0289389067524116</t>
  </si>
  <si>
    <t>3.98976693970474</t>
  </si>
  <si>
    <t>4.54421944805355</t>
  </si>
  <si>
    <t>0.000450039682188654</t>
  </si>
  <si>
    <t>0.00160824738440056</t>
  </si>
  <si>
    <t>0.000721319193003456</t>
  </si>
  <si>
    <t>PPARG/EGF/PON1/SPP1/NFKBIA/PLA2G10/PRKCB/REN/SYK</t>
  </si>
  <si>
    <t>GO:0032495</t>
  </si>
  <si>
    <t>response to muramyl dipeptide</t>
  </si>
  <si>
    <t>7.32698393848034</t>
  </si>
  <si>
    <t>0.000451186771519423</t>
  </si>
  <si>
    <t>NFKBIA/RELA/MAPK14</t>
  </si>
  <si>
    <t>GO:0033033</t>
  </si>
  <si>
    <t>negative regulation of myeloid cell apoptotic process</t>
  </si>
  <si>
    <t>CCL5/BCL2/MIF</t>
  </si>
  <si>
    <t>GO:0046128</t>
  </si>
  <si>
    <t>purine ribonucleoside metabolic process</t>
  </si>
  <si>
    <t>GO:0071605</t>
  </si>
  <si>
    <t>monocyte chemotactic protein-1 production</t>
  </si>
  <si>
    <t>IL1B/GSTP1/SYK</t>
  </si>
  <si>
    <t>GO:0071637</t>
  </si>
  <si>
    <t>regulation of monocyte chemotactic protein-1 production</t>
  </si>
  <si>
    <t>GO:0033627</t>
  </si>
  <si>
    <t>cell adhesion mediated by integrin</t>
  </si>
  <si>
    <t>5.49201359277765</t>
  </si>
  <si>
    <t>0.000451214163858675</t>
  </si>
  <si>
    <t>CYP1B1/ICAM1/CCL5/ADAM17/SYK</t>
  </si>
  <si>
    <t>GO:0030218</t>
  </si>
  <si>
    <t>erythrocyte differentiation</t>
  </si>
  <si>
    <t>5.11053324855395</t>
  </si>
  <si>
    <t>0.000455808123743809</t>
  </si>
  <si>
    <t>0.00162166493524867</t>
  </si>
  <si>
    <t>0.000727337133429611</t>
  </si>
  <si>
    <t>VEGFA/STAT1/CASP3/HIF1A/PLA2G10/MAPK14</t>
  </si>
  <si>
    <t>GO:0072175</t>
  </si>
  <si>
    <t>epithelial tube formation</t>
  </si>
  <si>
    <t>TGFB1/PRKACA/CASP3/EGF/HIF1A/APAF1</t>
  </si>
  <si>
    <t>GO:0048863</t>
  </si>
  <si>
    <t>stem cell differentiation</t>
  </si>
  <si>
    <t>4.67111890849833</t>
  </si>
  <si>
    <t>0.000460104622526572</t>
  </si>
  <si>
    <t>0.00163546279461718</t>
  </si>
  <si>
    <t>0.000733525647013654</t>
  </si>
  <si>
    <t>TP53/MAPK1/ACE/BCL2/HIF1A/ESR1/MAPK14/CDC42</t>
  </si>
  <si>
    <t>GO:0001818</t>
  </si>
  <si>
    <t>negative regulation of cytokine production</t>
  </si>
  <si>
    <t>0.026246719160105</t>
  </si>
  <si>
    <t>3.61859877004426</t>
  </si>
  <si>
    <t>4.4136002112666</t>
  </si>
  <si>
    <t>0.000469352437549966</t>
  </si>
  <si>
    <t>0.0016648982564466</t>
  </si>
  <si>
    <t>0.000746727822113351</t>
  </si>
  <si>
    <t>IL10/TNF/IL6/IFNG/TGFB1/F2/CASP3/AXL/PLA2G10/GSTP1</t>
  </si>
  <si>
    <t>GO:0022602</t>
  </si>
  <si>
    <t>ovulation cycle process</t>
  </si>
  <si>
    <t>6.06982222244242</t>
  </si>
  <si>
    <t>0.000470986036716861</t>
  </si>
  <si>
    <t>MMP2/NOS3/CASP3/ESR1</t>
  </si>
  <si>
    <t>GO:0043154</t>
  </si>
  <si>
    <t>negative regulation of cysteine-type endopeptidase activity involved in apoptotic process</t>
  </si>
  <si>
    <t>TNF/AKT1/VEGFA/MMP9</t>
  </si>
  <si>
    <t>GO:0043457</t>
  </si>
  <si>
    <t>regulation of cellular respiration</t>
  </si>
  <si>
    <t>TNF/IFNG/NOS2/HIF1A</t>
  </si>
  <si>
    <t>GO:0061082</t>
  </si>
  <si>
    <t>myeloid leukocyte cytokine production</t>
  </si>
  <si>
    <t>TGFB1/MIF/AXL/SYK</t>
  </si>
  <si>
    <t>GO:1900047</t>
  </si>
  <si>
    <t>negative regulation of hemostasis</t>
  </si>
  <si>
    <t>GO:0051146</t>
  </si>
  <si>
    <t>striated muscle cell differentiation</t>
  </si>
  <si>
    <t>0.0287539936102236</t>
  </si>
  <si>
    <t>3.96427322124018</t>
  </si>
  <si>
    <t>4.52017808170506</t>
  </si>
  <si>
    <t>0.000471366335009307</t>
  </si>
  <si>
    <t>AKT1/VEGFA/TGFB1/CASP3/CHUK/BCL2/CXCL10/CDK1/MAPK14</t>
  </si>
  <si>
    <t>GO:0060047</t>
  </si>
  <si>
    <t>heart contraction</t>
  </si>
  <si>
    <t>249/18888</t>
  </si>
  <si>
    <t>0.0321285140562249</t>
  </si>
  <si>
    <t>4.42951367513851</t>
  </si>
  <si>
    <t>4.65640197912425</t>
  </si>
  <si>
    <t>0.000472518803707771</t>
  </si>
  <si>
    <t>0.00166746256543085</t>
  </si>
  <si>
    <t>0.000747877946966698</t>
  </si>
  <si>
    <t>CHRM2/TNF/ACE/NOS3/PRKACA/HSP90AA1/CDC42/SCN5A</t>
  </si>
  <si>
    <t>GO:2000243</t>
  </si>
  <si>
    <t>positive regulation of reproductive process</t>
  </si>
  <si>
    <t>0.0561797752808989</t>
  </si>
  <si>
    <t>7.74542770442057</t>
  </si>
  <si>
    <t>5.45213597141309</t>
  </si>
  <si>
    <t>0.000475317699973005</t>
  </si>
  <si>
    <t>0.00167582705761447</t>
  </si>
  <si>
    <t>0.000751629526984981</t>
  </si>
  <si>
    <t>INSR/VEGFA/BAX/PLA2G10/AR</t>
  </si>
  <si>
    <t>GO:0035270</t>
  </si>
  <si>
    <t>endocrine system development</t>
  </si>
  <si>
    <t>0.0437956204379562</t>
  </si>
  <si>
    <t>6.03804145132932</t>
  </si>
  <si>
    <t>5.05870506731991</t>
  </si>
  <si>
    <t>0.00049284057018121</t>
  </si>
  <si>
    <t>0.00173604200847615</t>
  </si>
  <si>
    <t>0.000778636690300518</t>
  </si>
  <si>
    <t>NR3C1/CYP1B1/INSR/IL6/AKT1/MAPK1</t>
  </si>
  <si>
    <t>GO:0007422</t>
  </si>
  <si>
    <t>peripheral nervous system development</t>
  </si>
  <si>
    <t>5.41287458176522</t>
  </si>
  <si>
    <t>0.000500378308997586</t>
  </si>
  <si>
    <t>0.00175784293637067</t>
  </si>
  <si>
    <t>0.000788414680843598</t>
  </si>
  <si>
    <t>GO:0032945</t>
  </si>
  <si>
    <t>negative regulation of mononuclear cell proliferation</t>
  </si>
  <si>
    <t>IL10/CRP/IL2/CASP3/ERBB2</t>
  </si>
  <si>
    <t>GO:0046849</t>
  </si>
  <si>
    <t>bone remodeling</t>
  </si>
  <si>
    <t>GO:0006110</t>
  </si>
  <si>
    <t>regulation of glycolytic process</t>
  </si>
  <si>
    <t>0.0784313725490196</t>
  </si>
  <si>
    <t>10.813224559897</t>
  </si>
  <si>
    <t>5.99819406922648</t>
  </si>
  <si>
    <t>0.000508216833752152</t>
  </si>
  <si>
    <t>0.00177982560388979</t>
  </si>
  <si>
    <t>0.000798274183895651</t>
  </si>
  <si>
    <t>INSR/IFNG/PRKACA/HIF1A</t>
  </si>
  <si>
    <t>GO:0030811</t>
  </si>
  <si>
    <t>regulation of nucleotide catabolic process</t>
  </si>
  <si>
    <t>GO:0033121</t>
  </si>
  <si>
    <t>regulation of purine nucleotide catabolic process</t>
  </si>
  <si>
    <t>GO:0071897</t>
  </si>
  <si>
    <t>DNA biosynthetic process</t>
  </si>
  <si>
    <t>0.0364583333333333</t>
  </si>
  <si>
    <t>5.0264598540146</t>
  </si>
  <si>
    <t>4.79324021965605</t>
  </si>
  <si>
    <t>0.000508456572773631</t>
  </si>
  <si>
    <t>GO:1904064</t>
  </si>
  <si>
    <t>positive regulation of cation transmembrane transport</t>
  </si>
  <si>
    <t>0.0434782608695652</t>
  </si>
  <si>
    <t>5.99428752776896</t>
  </si>
  <si>
    <t>5.0331747087085</t>
  </si>
  <si>
    <t>0.000512214399632074</t>
  </si>
  <si>
    <t>0.00179137594146817</t>
  </si>
  <si>
    <t>0.000803454655669932</t>
  </si>
  <si>
    <t>IFNG/F2/CXCL10/BAX/CXCL11/CTSS</t>
  </si>
  <si>
    <t>GO:0019430</t>
  </si>
  <si>
    <t>removal of superoxide radicals</t>
  </si>
  <si>
    <t>7.14048087878725</t>
  </si>
  <si>
    <t>0.00051966254184591</t>
  </si>
  <si>
    <t>0.00181256069457405</t>
  </si>
  <si>
    <t>0.000812956284065248</t>
  </si>
  <si>
    <t>NOS3/MPO/SOD2</t>
  </si>
  <si>
    <t>GO:0035584</t>
  </si>
  <si>
    <t>calcium-mediated signaling using intracellular calcium source</t>
  </si>
  <si>
    <t>PRKACA/SELP/VCAM1</t>
  </si>
  <si>
    <t>GO:0060444</t>
  </si>
  <si>
    <t>branching involved in mammary gland duct morphogenesis</t>
  </si>
  <si>
    <t>VDR/AR/ESR1</t>
  </si>
  <si>
    <t>GO:0010660</t>
  </si>
  <si>
    <t>regulation of muscle cell apoptotic process</t>
  </si>
  <si>
    <t>0.0549450549450549</t>
  </si>
  <si>
    <t>7.57519852410363</t>
  </si>
  <si>
    <t>5.37421271654496</t>
  </si>
  <si>
    <t>0.000526420366616751</t>
  </si>
  <si>
    <t>0.00183449521699777</t>
  </si>
  <si>
    <t>0.000822794193436071</t>
  </si>
  <si>
    <t>TP53/IFNG/PPARG/SOD2/ESR1</t>
  </si>
  <si>
    <t>GO:0002377</t>
  </si>
  <si>
    <t>immunoglobulin production</t>
  </si>
  <si>
    <t>0.0360824742268041</t>
  </si>
  <si>
    <t>4.97464068026187</t>
  </si>
  <si>
    <t>4.75638691660752</t>
  </si>
  <si>
    <t>0.000540840737762408</t>
  </si>
  <si>
    <t>0.00188306971028586</t>
  </si>
  <si>
    <t>0.000844580465025235</t>
  </si>
  <si>
    <t>GO:0010517</t>
  </si>
  <si>
    <t>regulation of phospholipase activity</t>
  </si>
  <si>
    <t>5.92852729465605</t>
  </si>
  <si>
    <t>0.000547495255447877</t>
  </si>
  <si>
    <t>0.00190285017671218</t>
  </si>
  <si>
    <t>0.000853452253170678</t>
  </si>
  <si>
    <t>GO:0010823</t>
  </si>
  <si>
    <t>negative regulation of mitochondrion organization</t>
  </si>
  <si>
    <t>TP53/AKT1/PPARG/BCL2L1</t>
  </si>
  <si>
    <t>GO:0032411</t>
  </si>
  <si>
    <t>positive regulation of transporter activity</t>
  </si>
  <si>
    <t>0.0543478260869565</t>
  </si>
  <si>
    <t>7.4928594097112</t>
  </si>
  <si>
    <t>5.33613430136915</t>
  </si>
  <si>
    <t>0.000553468474377292</t>
  </si>
  <si>
    <t>0.00192190207354814</t>
  </si>
  <si>
    <t>0.000861997268685209</t>
  </si>
  <si>
    <t>ABCB1/IFNG/CCL2/PON1/CTSS</t>
  </si>
  <si>
    <t>GO:0001649</t>
  </si>
  <si>
    <t>osteoblast differentiation</t>
  </si>
  <si>
    <t>0.0311284046692607</t>
  </si>
  <si>
    <t>4.29162998097077</t>
  </si>
  <si>
    <t>4.54139256809105</t>
  </si>
  <si>
    <t>0.000581951752298453</t>
  </si>
  <si>
    <t>0.00201901628348443</t>
  </si>
  <si>
    <t>0.000905554214102856</t>
  </si>
  <si>
    <t>TNF/IL6/AKT1/PPARG/PRKACA/SPP1/MAPK14/NR1I3</t>
  </si>
  <si>
    <t>GO:0002204</t>
  </si>
  <si>
    <t>somatic recombination of immunoglobulin genes involved in immune response</t>
  </si>
  <si>
    <t>5.86073000885597</t>
  </si>
  <si>
    <t>0.000588884155438242</t>
  </si>
  <si>
    <t>0.00202688120401719</t>
  </si>
  <si>
    <t>0.000909081729948212</t>
  </si>
  <si>
    <t>IL10/CD40LG/TGFB1/IL2</t>
  </si>
  <si>
    <t>GO:0002208</t>
  </si>
  <si>
    <t>somatic diversification of immunoglobulins involved in immune response</t>
  </si>
  <si>
    <t>GO:0007157</t>
  </si>
  <si>
    <t>heterophilic cell-cell adhesion via plasma membrane cell adhesion molecules</t>
  </si>
  <si>
    <t>ICAM1/SELP/SELE/VCAM1</t>
  </si>
  <si>
    <t>GO:0038084</t>
  </si>
  <si>
    <t>vascular endothelial growth factor signaling pathway</t>
  </si>
  <si>
    <t>VEGFA/XDH/HSPB1/RELA</t>
  </si>
  <si>
    <t>GO:0045190</t>
  </si>
  <si>
    <t>isotype switching</t>
  </si>
  <si>
    <t>GO:0046622</t>
  </si>
  <si>
    <t>positive regulation of organ growth</t>
  </si>
  <si>
    <t>AKT1/PIM1/CDK1/MAPK14</t>
  </si>
  <si>
    <t>GO:0050819</t>
  </si>
  <si>
    <t>negative regulation of coagulation</t>
  </si>
  <si>
    <t>GO:0060193</t>
  </si>
  <si>
    <t>positive regulation of lipase activity</t>
  </si>
  <si>
    <t>GO:0060688</t>
  </si>
  <si>
    <t>regulation of morphogenesis of a branching structure</t>
  </si>
  <si>
    <t>TNF/VEGFA/AR/ESR1</t>
  </si>
  <si>
    <t>GO:0010893</t>
  </si>
  <si>
    <t>positive regulation of steroid biosynthetic process</t>
  </si>
  <si>
    <t>6.96587962989933</t>
  </si>
  <si>
    <t>0.000594450888222</t>
  </si>
  <si>
    <t>0.00204244549468192</t>
  </si>
  <si>
    <t>0.000916062510200585</t>
  </si>
  <si>
    <t>TNF/IFNG/IL1A</t>
  </si>
  <si>
    <t>GO:0098664</t>
  </si>
  <si>
    <t>G protein-coupled serotonin receptor signaling pathway</t>
  </si>
  <si>
    <t>CHRM1/CHRM3/CHRM2</t>
  </si>
  <si>
    <t>GO:0001942</t>
  </si>
  <si>
    <t>hair follicle development</t>
  </si>
  <si>
    <t>5.26166650641108</t>
  </si>
  <si>
    <t>0.000610682345903902</t>
  </si>
  <si>
    <t>0.0020908651247673</t>
  </si>
  <si>
    <t>0.000937779323694259</t>
  </si>
  <si>
    <t>TNF/EGFR/BCL2/RELA/PLA2G10</t>
  </si>
  <si>
    <t>GO:0043502</t>
  </si>
  <si>
    <t>regulation of muscle adaptation</t>
  </si>
  <si>
    <t>PPARG/NOS3/PARP1/PRKCA/SCN5A</t>
  </si>
  <si>
    <t>GO:0051781</t>
  </si>
  <si>
    <t>positive regulation of cell division</t>
  </si>
  <si>
    <t>IL1B/VEGFA/TGFB1/IL1A/CDC42</t>
  </si>
  <si>
    <t>GO:1902807</t>
  </si>
  <si>
    <t>negative regulation of cell cycle G1/S phase transition</t>
  </si>
  <si>
    <t>GO:0003158</t>
  </si>
  <si>
    <t>endothelium development</t>
  </si>
  <si>
    <t>0.041958041958042</t>
  </si>
  <si>
    <t>5.78469705477005</t>
  </si>
  <si>
    <t>4.90918387022989</t>
  </si>
  <si>
    <t>0.000618149170565597</t>
  </si>
  <si>
    <t>0.00211273011967787</t>
  </si>
  <si>
    <t>0.000947586049100373</t>
  </si>
  <si>
    <t>TNF/IL1B/VEGFA/ICAM1/CXCL10/XDH</t>
  </si>
  <si>
    <t>GO:1903900</t>
  </si>
  <si>
    <t>regulation of viral life cycle</t>
  </si>
  <si>
    <t>TNF/CXCL8/CCL5/BCL2/AXL/ISG20</t>
  </si>
  <si>
    <t>GO:0003015</t>
  </si>
  <si>
    <t>heart process</t>
  </si>
  <si>
    <t>0.0307692307692308</t>
  </si>
  <si>
    <t>4.24211117349804</t>
  </si>
  <si>
    <t>4.4994664628218</t>
  </si>
  <si>
    <t>0.000627928877090757</t>
  </si>
  <si>
    <t>0.0021442811436025</t>
  </si>
  <si>
    <t>0.000961737080425834</t>
  </si>
  <si>
    <t>GO:0055074</t>
  </si>
  <si>
    <t>calcium ion homeostasis</t>
  </si>
  <si>
    <t>0.0276073619631902</t>
  </si>
  <si>
    <t>3.80618870628275</t>
  </si>
  <si>
    <t>4.36860567034584</t>
  </si>
  <si>
    <t>0.000631202781739679</t>
  </si>
  <si>
    <t>0.0021535801715551</t>
  </si>
  <si>
    <t>0.000965907811498397</t>
  </si>
  <si>
    <t>GO:0031279</t>
  </si>
  <si>
    <t>regulation of cyclase activity</t>
  </si>
  <si>
    <t>5.79471627580447</t>
  </si>
  <si>
    <t>0.000632446593456663</t>
  </si>
  <si>
    <t>0.00215406461708672</t>
  </si>
  <si>
    <t>0.000966125091416469</t>
  </si>
  <si>
    <t>GO:0071385</t>
  </si>
  <si>
    <t>cellular response to glucocorticoid stimulus</t>
  </si>
  <si>
    <t>NR3C1/CYP1B1/EGFR/CASP9</t>
  </si>
  <si>
    <t>GO:0014020</t>
  </si>
  <si>
    <t>primary neural tube formation</t>
  </si>
  <si>
    <t>5.22524787592932</t>
  </si>
  <si>
    <t>0.000640898397074197</t>
  </si>
  <si>
    <t>0.00217716136625553</t>
  </si>
  <si>
    <t>0.00097648427411003</t>
  </si>
  <si>
    <t>TGFB1/PRKACA/CASP3/HIF1A/APAF1</t>
  </si>
  <si>
    <t>GO:0060395</t>
  </si>
  <si>
    <t>SMAD protein signal transduction</t>
  </si>
  <si>
    <t>PPARG/TGFB1/JUN/PARP1/FOS</t>
  </si>
  <si>
    <t>GO:0071229</t>
  </si>
  <si>
    <t>cellular response to acid chemical</t>
  </si>
  <si>
    <t>TNF/EGFR/MMP2/VEGFA/BCL2L1</t>
  </si>
  <si>
    <t>GO:0001960</t>
  </si>
  <si>
    <t>negative regulation of cytokine-mediated signaling pathway</t>
  </si>
  <si>
    <t>5.18935414138683</t>
  </si>
  <si>
    <t>0.000672221063062433</t>
  </si>
  <si>
    <t>0.00227588306392965</t>
  </si>
  <si>
    <t>0.00102076219800964</t>
  </si>
  <si>
    <t>IL6/PPARG/CCL5/BIRC7/GSTP1</t>
  </si>
  <si>
    <t>GO:0042982</t>
  </si>
  <si>
    <t>amyloid precursor protein metabolic process</t>
  </si>
  <si>
    <t>GO:0006706</t>
  </si>
  <si>
    <t>steroid catabolic process</t>
  </si>
  <si>
    <t>6.80193534627607</t>
  </si>
  <si>
    <t>0.000675780111821568</t>
  </si>
  <si>
    <t>CYP3A4/HSD11B1/SPP1</t>
  </si>
  <si>
    <t>GO:0034114</t>
  </si>
  <si>
    <t>regulation of heterotypic cell-cell adhesion</t>
  </si>
  <si>
    <t>GO:0060571</t>
  </si>
  <si>
    <t>morphogenesis of an epithelial fold</t>
  </si>
  <si>
    <t>EGFR/HIF1A/AR</t>
  </si>
  <si>
    <t>GO:0070233</t>
  </si>
  <si>
    <t>negative regulation of T cell apoptotic process</t>
  </si>
  <si>
    <t>CCL5/BCL2/HIF1A</t>
  </si>
  <si>
    <t>GO:0071450</t>
  </si>
  <si>
    <t>cellular response to oxygen radical</t>
  </si>
  <si>
    <t>GO:0071451</t>
  </si>
  <si>
    <t>cellular response to superoxide</t>
  </si>
  <si>
    <t>GO:0090200</t>
  </si>
  <si>
    <t>positive regulation of release of cytochrome c from mitochondria</t>
  </si>
  <si>
    <t>TP53/MMP9/BAX</t>
  </si>
  <si>
    <t>GO:0097066</t>
  </si>
  <si>
    <t>response to thyroid hormone</t>
  </si>
  <si>
    <t>ACE/CTSB/CTSS</t>
  </si>
  <si>
    <t>GO:1900087</t>
  </si>
  <si>
    <t>positive regulation of G1/S transition of mitotic cell cycle</t>
  </si>
  <si>
    <t>5.73040562531146</t>
  </si>
  <si>
    <t>0.000678245807521605</t>
  </si>
  <si>
    <t>0.00228025890576911</t>
  </si>
  <si>
    <t>0.00102272481814816</t>
  </si>
  <si>
    <t>AKT1/EGFR/ADAM17/CYP1A1</t>
  </si>
  <si>
    <t>GO:1902991</t>
  </si>
  <si>
    <t>regulation of amyloid precursor protein catabolic process</t>
  </si>
  <si>
    <t>GO:0022404</t>
  </si>
  <si>
    <t>molting cycle process</t>
  </si>
  <si>
    <t>5.15397196813136</t>
  </si>
  <si>
    <t>0.000704675999335437</t>
  </si>
  <si>
    <t>0.00236504992051636</t>
  </si>
  <si>
    <t>0.0010607546554261</t>
  </si>
  <si>
    <t>GO:0022405</t>
  </si>
  <si>
    <t>hair cycle process</t>
  </si>
  <si>
    <t>GO:0009749</t>
  </si>
  <si>
    <t>response to glucose</t>
  </si>
  <si>
    <t>4.59658946476017</t>
  </si>
  <si>
    <t>0.00070748933001494</t>
  </si>
  <si>
    <t>0.00237245564353209</t>
  </si>
  <si>
    <t>0.0010640762154057</t>
  </si>
  <si>
    <t>ACE/ICAM1/PRKACA/CASP3/HIF1A/NCF1/PRKCB</t>
  </si>
  <si>
    <t>GO:0051783</t>
  </si>
  <si>
    <t>regulation of nuclear division</t>
  </si>
  <si>
    <t>4.81413864233176</t>
  </si>
  <si>
    <t>0.000714531913263904</t>
  </si>
  <si>
    <t>0.00239401866397761</t>
  </si>
  <si>
    <t>0.00107374750146364</t>
  </si>
  <si>
    <t>GO:0002429</t>
  </si>
  <si>
    <t>immune response-activating cell surface receptor signaling pathway</t>
  </si>
  <si>
    <t>0.0271084337349398</t>
  </si>
  <si>
    <t>3.73740216339812</t>
  </si>
  <si>
    <t>4.30125334037787</t>
  </si>
  <si>
    <t>0.000718656222769447</t>
  </si>
  <si>
    <t>0.00240371756289866</t>
  </si>
  <si>
    <t>0.00107809757969826</t>
  </si>
  <si>
    <t>MAPK1/CHUK/BCL2/BAX/NFKBIA/RELA/LGALS3/PRKCB/SYK</t>
  </si>
  <si>
    <t>GO:0030198</t>
  </si>
  <si>
    <t>extracellular matrix organization</t>
  </si>
  <si>
    <t>CYP1B1/TNF/IL6/MMP2/PPARG/TGFB1/MMP9/CTSG/CTSS</t>
  </si>
  <si>
    <t>GO:0007187</t>
  </si>
  <si>
    <t>G protein-coupled receptor signaling pathway, coupled to cyclic nucleotide second messenger</t>
  </si>
  <si>
    <t>5.66772261306038</t>
  </si>
  <si>
    <t>0.000726345186747303</t>
  </si>
  <si>
    <t>0.00242528580715795</t>
  </si>
  <si>
    <t>0.00108777120870242</t>
  </si>
  <si>
    <t>CHRM1/CHRM3/CHRM2/CCL2</t>
  </si>
  <si>
    <t>GO:0034205</t>
  </si>
  <si>
    <t>amyloid-beta formation</t>
  </si>
  <si>
    <t>GO:0043062</t>
  </si>
  <si>
    <t>extracellular structure organization</t>
  </si>
  <si>
    <t>0.027027027027027</t>
  </si>
  <si>
    <t>4.29018005825835</t>
  </si>
  <si>
    <t>0.00073415054730923</t>
  </si>
  <si>
    <t>0.00244925651875349</t>
  </si>
  <si>
    <t>0.0010985223745439</t>
  </si>
  <si>
    <t>GO:0014909</t>
  </si>
  <si>
    <t>smooth muscle cell migration</t>
  </si>
  <si>
    <t>5.11908849542745</t>
  </si>
  <si>
    <t>0.000738289056846976</t>
  </si>
  <si>
    <t>0.00245886730176463</t>
  </si>
  <si>
    <t>0.00110283293168391</t>
  </si>
  <si>
    <t>CYP1B1/ACE/CCL5/PLAT/BCL2</t>
  </si>
  <si>
    <t>GO:0048534</t>
  </si>
  <si>
    <t>hematopoietic or lymphoid organ development</t>
  </si>
  <si>
    <t>TP53/MAPK1/TGFB1/BCL2/ADAM17</t>
  </si>
  <si>
    <t>GO:0045229</t>
  </si>
  <si>
    <t>external encapsulating structure organization</t>
  </si>
  <si>
    <t>0.0269461077844311</t>
  </si>
  <si>
    <t>3.71502250972508</t>
  </si>
  <si>
    <t>4.27914939225612</t>
  </si>
  <si>
    <t>0.000749916753356466</t>
  </si>
  <si>
    <t>0.00249546766436067</t>
  </si>
  <si>
    <t>0.00111924865495352</t>
  </si>
  <si>
    <t>GO:0003081</t>
  </si>
  <si>
    <t>regulation of systemic arterial blood pressure by renin-angiotensin</t>
  </si>
  <si>
    <t>6.64757877333924</t>
  </si>
  <si>
    <t>0.000763872660862733</t>
  </si>
  <si>
    <t>0.00252899416085799</t>
  </si>
  <si>
    <t>0.00113428571059077</t>
  </si>
  <si>
    <t>GO:0009110</t>
  </si>
  <si>
    <t>vitamin biosynthetic process</t>
  </si>
  <si>
    <t>GO:0050927</t>
  </si>
  <si>
    <t>positive regulation of positive chemotaxis</t>
  </si>
  <si>
    <t>VEGFA/CXCL8/F3</t>
  </si>
  <si>
    <t>GO:0060964</t>
  </si>
  <si>
    <t>regulation of miRNA-mediated gene silencing</t>
  </si>
  <si>
    <t>GO:0090335</t>
  </si>
  <si>
    <t>regulation of brown fat cell differentiation</t>
  </si>
  <si>
    <t>GO:2000353</t>
  </si>
  <si>
    <t>positive regulation of endothelial cell apoptotic process</t>
  </si>
  <si>
    <t>CD40LG/TGFB1/CCL2</t>
  </si>
  <si>
    <t>GO:0019217</t>
  </si>
  <si>
    <t>regulation of fatty acid metabolic process</t>
  </si>
  <si>
    <t>0.0505050505050505</t>
  </si>
  <si>
    <t>6.96306126963061</t>
  </si>
  <si>
    <t>5.08469131494962</t>
  </si>
  <si>
    <t>0.0007730862768774</t>
  </si>
  <si>
    <t>0.00255517104191939</t>
  </si>
  <si>
    <t>0.00114602637120412</t>
  </si>
  <si>
    <t>AKT1/IL1B/PPARG/PPARD/PTGS2</t>
  </si>
  <si>
    <t>GO:1901992</t>
  </si>
  <si>
    <t>positive regulation of mitotic cell cycle phase transition</t>
  </si>
  <si>
    <t>AKT1/EGFR/ADAM17/CYP1A1/CDK1</t>
  </si>
  <si>
    <t>GO:0019748</t>
  </si>
  <si>
    <t>secondary metabolic process</t>
  </si>
  <si>
    <t>5.60659642321505</t>
  </si>
  <si>
    <t>0.000776808244769692</t>
  </si>
  <si>
    <t>0.00256097827744477</t>
  </si>
  <si>
    <t>0.00114863098942603</t>
  </si>
  <si>
    <t>CYP3A4/CYP1B1/BCL2/CYP1A1</t>
  </si>
  <si>
    <t>GO:0046902</t>
  </si>
  <si>
    <t>regulation of mitochondrial membrane permeability</t>
  </si>
  <si>
    <t>TP53/BCL2/BAX/BCL2L1</t>
  </si>
  <si>
    <t>GO:0060986</t>
  </si>
  <si>
    <t>endocrine hormone secretion</t>
  </si>
  <si>
    <t>IL1B/PPARG/SPP1/REN</t>
  </si>
  <si>
    <t>GO:0003007</t>
  </si>
  <si>
    <t>heart morphogenesis</t>
  </si>
  <si>
    <t>0.0297397769516729</t>
  </si>
  <si>
    <t>4.37738437820607</t>
  </si>
  <si>
    <t>0.000783753870691593</t>
  </si>
  <si>
    <t>0.0025795266282863</t>
  </si>
  <si>
    <t>0.00115695015822452</t>
  </si>
  <si>
    <t>TP53/INSR/VEGFA/TGFB1/NOS3/HIF1A/PIM1/CDC42</t>
  </si>
  <si>
    <t>GO:0034976</t>
  </si>
  <si>
    <t>response to endoplasmic reticulum stress</t>
  </si>
  <si>
    <t>TP53/CXCL8/BCL2/BAX/HSPA5/JUN/BCL2L1/APAF1</t>
  </si>
  <si>
    <t>GO:0002819</t>
  </si>
  <si>
    <t>regulation of adaptive immune response</t>
  </si>
  <si>
    <t>207/18888</t>
  </si>
  <si>
    <t>0.0338164251207729</t>
  </si>
  <si>
    <t>4.66222363270919</t>
  </si>
  <si>
    <t>4.52855378525389</t>
  </si>
  <si>
    <t>0.000793521293173136</t>
  </si>
  <si>
    <t>0.00260716390520763</t>
  </si>
  <si>
    <t>0.00116934582476132</t>
  </si>
  <si>
    <t>IL10/TNF/IL6/IL1B/TGFB1/IL2/IRF1</t>
  </si>
  <si>
    <t>GO:0002705</t>
  </si>
  <si>
    <t>positive regulation of leukocyte mediated immunity</t>
  </si>
  <si>
    <t>5.51474452554744</t>
  </si>
  <si>
    <t>4.74511507531757</t>
  </si>
  <si>
    <t>0.000794151460639972</t>
  </si>
  <si>
    <t>TNF/IL6/IL1B/TGFB1/IL2/NOS2</t>
  </si>
  <si>
    <t>GO:0016331</t>
  </si>
  <si>
    <t>morphogenesis of embryonic epithelium</t>
  </si>
  <si>
    <t>TGFB1/PRKACA/CASP3/HIF1A/APAF1/AR</t>
  </si>
  <si>
    <t>GO:0030900</t>
  </si>
  <si>
    <t>forebrain development</t>
  </si>
  <si>
    <t>408/18888</t>
  </si>
  <si>
    <t>0.0245098039215686</t>
  </si>
  <si>
    <t>3.3791326749678</t>
  </si>
  <si>
    <t>4.15266900682179</t>
  </si>
  <si>
    <t>0.00079574921321167</t>
  </si>
  <si>
    <t>0.00261021763729667</t>
  </si>
  <si>
    <t>0.00117071546203695</t>
  </si>
  <si>
    <t>PTEN/EGFR/CASP3/BAX/HIF1A/AXL/APAF1/E2F1/HPRT1/SCN5A</t>
  </si>
  <si>
    <t>GO:0006721</t>
  </si>
  <si>
    <t>terpenoid metabolic process</t>
  </si>
  <si>
    <t>5.05076845045845</t>
  </si>
  <si>
    <t>0.000809093885851658</t>
  </si>
  <si>
    <t>0.00265176621431683</t>
  </si>
  <si>
    <t>0.00118935052175309</t>
  </si>
  <si>
    <t>CYP3A4/CYP1B1/CYP2C9/EGFR/CYP1A1</t>
  </si>
  <si>
    <t>GO:0015980</t>
  </si>
  <si>
    <t>energy derivation by oxidation of organic compounds</t>
  </si>
  <si>
    <t>0.0266272189349112</t>
  </si>
  <si>
    <t>3.67105774629638</t>
  </si>
  <si>
    <t>4.23544676249086</t>
  </si>
  <si>
    <t>0.000815772472964554</t>
  </si>
  <si>
    <t>0.00266857761264893</t>
  </si>
  <si>
    <t>0.00119689064549014</t>
  </si>
  <si>
    <t>TP53/TNF/INSR/AKT1/IFNG/NOS2/HIF1A/SOD2/CDK1</t>
  </si>
  <si>
    <t>GO:0008016</t>
  </si>
  <si>
    <t>regulation of heart contraction</t>
  </si>
  <si>
    <t>0.0336538461538462</t>
  </si>
  <si>
    <t>4.63980909601348</t>
  </si>
  <si>
    <t>4.51181614874169</t>
  </si>
  <si>
    <t>0.000816270799163202</t>
  </si>
  <si>
    <t>CHRM2/TNF/ACE/NOS3/PRKACA/HSP90AA1/SCN5A</t>
  </si>
  <si>
    <t>GO:0016064</t>
  </si>
  <si>
    <t>immunoglobulin mediated immune response</t>
  </si>
  <si>
    <t>IL10/TNF/CD40LG/TGFB1/IL2/C1S/C1R</t>
  </si>
  <si>
    <t>GO:0002381</t>
  </si>
  <si>
    <t>immunoglobulin production involved in immunoglobulin-mediated immune response</t>
  </si>
  <si>
    <t>5.54696050880601</t>
  </si>
  <si>
    <t>0.000829698593777978</t>
  </si>
  <si>
    <t>0.00270794783111176</t>
  </si>
  <si>
    <t>0.0012145486839769</t>
  </si>
  <si>
    <t>GO:0031638</t>
  </si>
  <si>
    <t>zymogen activation</t>
  </si>
  <si>
    <t>THBD/CASP8/PLAT/C1R</t>
  </si>
  <si>
    <t>GO:0010906</t>
  </si>
  <si>
    <t>regulation of glucose metabolic process</t>
  </si>
  <si>
    <t>0.0495049504950495</t>
  </si>
  <si>
    <t>6.82517886825179</t>
  </si>
  <si>
    <t>5.01730833858303</t>
  </si>
  <si>
    <t>0.000846338290138071</t>
  </si>
  <si>
    <t>0.00275765226203321</t>
  </si>
  <si>
    <t>0.00123684174681581</t>
  </si>
  <si>
    <t>NR3C1/TP53/INSR/AKT1/PRKACA</t>
  </si>
  <si>
    <t>GO:0060761</t>
  </si>
  <si>
    <t>negative regulation of response to cytokine stimulus</t>
  </si>
  <si>
    <t>GO:0016042</t>
  </si>
  <si>
    <t>lipid catabolic process</t>
  </si>
  <si>
    <t>340/18888</t>
  </si>
  <si>
    <t>0.0264705882352941</t>
  </si>
  <si>
    <t>3.64946328896522</t>
  </si>
  <si>
    <t>4.21384326653183</t>
  </si>
  <si>
    <t>0.000850426129846616</t>
  </si>
  <si>
    <t>0.00276866458592862</t>
  </si>
  <si>
    <t>0.00124178091268194</t>
  </si>
  <si>
    <t>CYP3A4/CYP1B1/HSD11B1/TNF/AKT1/IL1B/SPP1/PLA2G10/PPARD</t>
  </si>
  <si>
    <t>GO:0033598</t>
  </si>
  <si>
    <t>mammary gland epithelial cell proliferation</t>
  </si>
  <si>
    <t>0.115384615384615</t>
  </si>
  <si>
    <t>15.9079169006176</t>
  </si>
  <si>
    <t>6.50188559921884</t>
  </si>
  <si>
    <t>0.000858945217846388</t>
  </si>
  <si>
    <t>0.00278019520014849</t>
  </si>
  <si>
    <t>0.0012469525382817</t>
  </si>
  <si>
    <t>MAPK1/BAX/ESR1</t>
  </si>
  <si>
    <t>GO:0042278</t>
  </si>
  <si>
    <t>purine nucleoside metabolic process</t>
  </si>
  <si>
    <t>GO:0045649</t>
  </si>
  <si>
    <t>regulation of macrophage differentiation</t>
  </si>
  <si>
    <t>GO:0050926</t>
  </si>
  <si>
    <t>regulation of positive chemotaxis</t>
  </si>
  <si>
    <t>GO:0060740</t>
  </si>
  <si>
    <t>prostate gland epithelium morphogenesis</t>
  </si>
  <si>
    <t>MMP2/AR/ESR1</t>
  </si>
  <si>
    <t>GO:1900368</t>
  </si>
  <si>
    <t>regulation of post-transcriptional gene silencing by regulatory ncRNA</t>
  </si>
  <si>
    <t>GO:1900543</t>
  </si>
  <si>
    <t>negative regulation of purine nucleotide metabolic process</t>
  </si>
  <si>
    <t>TP53/PRKACA/PARP1</t>
  </si>
  <si>
    <t>GO:1901988</t>
  </si>
  <si>
    <t>negative regulation of cell cycle phase transition</t>
  </si>
  <si>
    <t>0.0293040293040293</t>
  </si>
  <si>
    <t>4.04010587952194</t>
  </si>
  <si>
    <t>4.32482032491194</t>
  </si>
  <si>
    <t>0.000862325960331479</t>
  </si>
  <si>
    <t>0.00278882920173373</t>
  </si>
  <si>
    <t>0.00125082499665861</t>
  </si>
  <si>
    <t>TP53/PTEN/CCL2/BCL2/CDK1/CDKN1A/E2F1/MAPK14</t>
  </si>
  <si>
    <t>GO:0001841</t>
  </si>
  <si>
    <t>neural tube formation</t>
  </si>
  <si>
    <t>0.0490196078431373</t>
  </si>
  <si>
    <t>6.75826534993559</t>
  </si>
  <si>
    <t>4.98429981063951</t>
  </si>
  <si>
    <t>0.000884846070829954</t>
  </si>
  <si>
    <t>0.00285693487774164</t>
  </si>
  <si>
    <t>0.00128137124951341</t>
  </si>
  <si>
    <t>GO:0046620</t>
  </si>
  <si>
    <t>regulation of organ growth</t>
  </si>
  <si>
    <t>PTEN/AKT1/PIM1/CDK1/MAPK14</t>
  </si>
  <si>
    <t>GO:0019724</t>
  </si>
  <si>
    <t>B cell mediated immunity</t>
  </si>
  <si>
    <t>0.0330188679245283</t>
  </si>
  <si>
    <t>4.55226552816417</t>
  </si>
  <si>
    <t>4.44591316487661</t>
  </si>
  <si>
    <t>0.000912477855002737</t>
  </si>
  <si>
    <t>0.00294371981275636</t>
  </si>
  <si>
    <t>0.00132029538512642</t>
  </si>
  <si>
    <t>GO:0001961</t>
  </si>
  <si>
    <t>positive regulation of cytokine-mediated signaling pathway</t>
  </si>
  <si>
    <t>5.43191273665308</t>
  </si>
  <si>
    <t>0.000943015954628852</t>
  </si>
  <si>
    <t>0.00303722601532027</t>
  </si>
  <si>
    <t>0.00136223409382786</t>
  </si>
  <si>
    <t>HIF1A/CASP1/ADAM17/AXL</t>
  </si>
  <si>
    <t>GO:0043030</t>
  </si>
  <si>
    <t>regulation of macrophage activation</t>
  </si>
  <si>
    <t>IL10/IL6/MIF/PLA2G10</t>
  </si>
  <si>
    <t>GO:0000303</t>
  </si>
  <si>
    <t>response to superoxide</t>
  </si>
  <si>
    <t>6.36405210423064</t>
  </si>
  <si>
    <t>0.000961208785749529</t>
  </si>
  <si>
    <t>0.00306802151206584</t>
  </si>
  <si>
    <t>0.00137604626170459</t>
  </si>
  <si>
    <t>GO:0010758</t>
  </si>
  <si>
    <t>regulation of macrophage chemotaxis</t>
  </si>
  <si>
    <t>MAPK1/CCL5/MIF</t>
  </si>
  <si>
    <t>GO:0010875</t>
  </si>
  <si>
    <t>positive regulation of cholesterol efflux</t>
  </si>
  <si>
    <t>PPARG/PON1/NFKBIA</t>
  </si>
  <si>
    <t>GO:0032740</t>
  </si>
  <si>
    <t>positive regulation of interleukin-17 production</t>
  </si>
  <si>
    <t>IL6/TGFB1/IL2</t>
  </si>
  <si>
    <t>GO:0042730</t>
  </si>
  <si>
    <t>fibrinolysis</t>
  </si>
  <si>
    <t>GO:0045940</t>
  </si>
  <si>
    <t>positive regulation of steroid metabolic process</t>
  </si>
  <si>
    <t>GO:0045980</t>
  </si>
  <si>
    <t>negative regulation of nucleotide metabolic process</t>
  </si>
  <si>
    <t>GO:0048245</t>
  </si>
  <si>
    <t>eosinophil chemotaxis</t>
  </si>
  <si>
    <t>CCL2/CCL5/LGALS3</t>
  </si>
  <si>
    <t>GO:0060147</t>
  </si>
  <si>
    <t>regulation of post-transcriptional gene silencing</t>
  </si>
  <si>
    <t>GO:0071480</t>
  </si>
  <si>
    <t>cellular response to gamma radiation</t>
  </si>
  <si>
    <t>TP53/BCL2L1/CDKN1A</t>
  </si>
  <si>
    <t>GO:0071549</t>
  </si>
  <si>
    <t>cellular response to dexamethasone stimulus</t>
  </si>
  <si>
    <t>NR3C1/EGFR/CASP9</t>
  </si>
  <si>
    <t>GO:0007043</t>
  </si>
  <si>
    <t>cell-cell junction assembly</t>
  </si>
  <si>
    <t>4.61248203385984</t>
  </si>
  <si>
    <t>0.000973824917308472</t>
  </si>
  <si>
    <t>0.00309817365880889</t>
  </si>
  <si>
    <t>0.00138956987900811</t>
  </si>
  <si>
    <t>TNF/IL1B/ACE/PRKACA/CLDN4/PRKCA</t>
  </si>
  <si>
    <t>GO:0007272</t>
  </si>
  <si>
    <t>ensheathment of neurons</t>
  </si>
  <si>
    <t>PTEN/TNF/AKT1/MAPK1/ERBB2/PPARD</t>
  </si>
  <si>
    <t>GO:0008366</t>
  </si>
  <si>
    <t>axon ensheathment</t>
  </si>
  <si>
    <t>GO:0046718</t>
  </si>
  <si>
    <t>symbiont entry into host cell</t>
  </si>
  <si>
    <t>INSR/EGFR/ICAM1/CTSB/AXL/CDK1</t>
  </si>
  <si>
    <t>GO:0016447</t>
  </si>
  <si>
    <t>somatic recombination of immunoglobulin gene segments</t>
  </si>
  <si>
    <t>5.37638634179089</t>
  </si>
  <si>
    <t>0.00100357045819126</t>
  </si>
  <si>
    <t>0.00319021178172993</t>
  </si>
  <si>
    <t>0.00143085013551274</t>
  </si>
  <si>
    <t>GO:1901222</t>
  </si>
  <si>
    <t>regulation of non-canonical NF-kappaB signal transduction</t>
  </si>
  <si>
    <t>4.8878776087515</t>
  </si>
  <si>
    <t>0.0010082179931599</t>
  </si>
  <si>
    <t>0.00320238209037791</t>
  </si>
  <si>
    <t>0.00143630867211458</t>
  </si>
  <si>
    <t>GO:0097306</t>
  </si>
  <si>
    <t>cellular response to alcohol</t>
  </si>
  <si>
    <t>0.0471698113207547</t>
  </si>
  <si>
    <t>6.50323646880595</t>
  </si>
  <si>
    <t>4.85657103977328</t>
  </si>
  <si>
    <t>0.00105204840148686</t>
  </si>
  <si>
    <t>0.00333888737809548</t>
  </si>
  <si>
    <t>0.00149753301168584</t>
  </si>
  <si>
    <t>CYP1B1/AKT1/ACE/FOS/SOD2</t>
  </si>
  <si>
    <t>GO:0002712</t>
  </si>
  <si>
    <t>regulation of B cell mediated immunity</t>
  </si>
  <si>
    <t>5.32212063346301</t>
  </si>
  <si>
    <t>0.00106680718833243</t>
  </si>
  <si>
    <t>0.00336583352343374</t>
  </si>
  <si>
    <t>0.00150961869700918</t>
  </si>
  <si>
    <t>IL10/TNF/TGFB1/IL2</t>
  </si>
  <si>
    <t>GO:0002889</t>
  </si>
  <si>
    <t>regulation of immunoglobulin mediated immune response</t>
  </si>
  <si>
    <t>GO:0034113</t>
  </si>
  <si>
    <t>heterotypic cell-cell adhesion</t>
  </si>
  <si>
    <t>IL10/TNF/IL1B/VCAM1</t>
  </si>
  <si>
    <t>GO:0000305</t>
  </si>
  <si>
    <t>response to oxygen radical</t>
  </si>
  <si>
    <t>0.107142857142857</t>
  </si>
  <si>
    <t>14.7716371220021</t>
  </si>
  <si>
    <t>6.23337563330658</t>
  </si>
  <si>
    <t>0.00107086877318454</t>
  </si>
  <si>
    <t>GO:0010039</t>
  </si>
  <si>
    <t>response to iron ion</t>
  </si>
  <si>
    <t>BCL2/HIF1A/CYP1A1</t>
  </si>
  <si>
    <t>GO:0030325</t>
  </si>
  <si>
    <t>adrenal gland development</t>
  </si>
  <si>
    <t>NR3C1/CYP1B1/INSR</t>
  </si>
  <si>
    <t>GO:0032104</t>
  </si>
  <si>
    <t>regulation of response to extracellular stimulus</t>
  </si>
  <si>
    <t>BCL2/VDR/BAX</t>
  </si>
  <si>
    <t>GO:0032107</t>
  </si>
  <si>
    <t>regulation of response to nutrient levels</t>
  </si>
  <si>
    <t>GO:0050995</t>
  </si>
  <si>
    <t>negative regulation of lipid catabolic process</t>
  </si>
  <si>
    <t>TNF/AKT1/IL1B</t>
  </si>
  <si>
    <t>GO:0051873</t>
  </si>
  <si>
    <t>killing by host of symbiont cells</t>
  </si>
  <si>
    <t>GO:0060512</t>
  </si>
  <si>
    <t>prostate gland morphogenesis</t>
  </si>
  <si>
    <t>GO:0060966</t>
  </si>
  <si>
    <t>regulation of gene silencing by regulatory ncRNA</t>
  </si>
  <si>
    <t>GO:2000117</t>
  </si>
  <si>
    <t>negative regulation of cysteine-type endopeptidase activity</t>
  </si>
  <si>
    <t>5.26906607223546</t>
  </si>
  <si>
    <t>0.00113278988102464</t>
  </si>
  <si>
    <t>0.00355759713639064</t>
  </si>
  <si>
    <t>0.0015956270909212</t>
  </si>
  <si>
    <t>GO:0042692</t>
  </si>
  <si>
    <t>muscle cell differentiation</t>
  </si>
  <si>
    <t>0.0233644859813084</t>
  </si>
  <si>
    <t>3.22122927894126</t>
  </si>
  <si>
    <t>3.97309530118679</t>
  </si>
  <si>
    <t>0.00114272411977082</t>
  </si>
  <si>
    <t>0.00358395642532475</t>
  </si>
  <si>
    <t>0.00160744956376122</t>
  </si>
  <si>
    <t>AKT1/VEGFA/TGFB1/CASP3/CHUK/BCL2/CXCL10/SOD2/CDK1/MAPK14</t>
  </si>
  <si>
    <t>GO:0140888</t>
  </si>
  <si>
    <t>interferon-mediated signaling pathway</t>
  </si>
  <si>
    <t>4.79515203716022</t>
  </si>
  <si>
    <t>0.00114393289483511</t>
  </si>
  <si>
    <t>GO:1901796</t>
  </si>
  <si>
    <t>regulation of signal transduction by p53 class mediator</t>
  </si>
  <si>
    <t>TP53/AKT1/BCL2/MYC/MIF</t>
  </si>
  <si>
    <t>GO:0071322</t>
  </si>
  <si>
    <t>cellular response to carbohydrate stimulus</t>
  </si>
  <si>
    <t>0.0372670807453416</t>
  </si>
  <si>
    <t>5.13796073808768</t>
  </si>
  <si>
    <t>4.50707469130611</t>
  </si>
  <si>
    <t>0.0011461604047307</t>
  </si>
  <si>
    <t>0.00358806019415294</t>
  </si>
  <si>
    <t>0.00160929015572992</t>
  </si>
  <si>
    <t>ACE/ICAM1/PRKACA/HIF1A/NCF1/PRKCB</t>
  </si>
  <si>
    <t>GO:0032412</t>
  </si>
  <si>
    <t>regulation of monoatomic ion transmembrane transporter activity</t>
  </si>
  <si>
    <t>221/18888</t>
  </si>
  <si>
    <t>0.0316742081447964</t>
  </si>
  <si>
    <t>4.36687914918915</t>
  </si>
  <si>
    <t>4.30344203891737</t>
  </si>
  <si>
    <t>0.00116170830851601</t>
  </si>
  <si>
    <t>0.00363382358903807</t>
  </si>
  <si>
    <t>0.00162981561430541</t>
  </si>
  <si>
    <t>CHRM3/ABCB1/IFNG/CCL2/PRKACA/MMP9/CTSS</t>
  </si>
  <si>
    <t>GO:1990778</t>
  </si>
  <si>
    <t>protein localization to cell periphery</t>
  </si>
  <si>
    <t>0.0252808988764045</t>
  </si>
  <si>
    <t>3.48544246698926</t>
  </si>
  <si>
    <t>4.0466638021406</t>
  </si>
  <si>
    <t>0.00117311499303067</t>
  </si>
  <si>
    <t>0.00366657044184645</t>
  </si>
  <si>
    <t>0.00164450298993571</t>
  </si>
  <si>
    <t>GO:0045672</t>
  </si>
  <si>
    <t>positive regulation of osteoclast differentiation</t>
  </si>
  <si>
    <t>6.1092388013144</t>
  </si>
  <si>
    <t>0.00118812507853536</t>
  </si>
  <si>
    <t>0.00370755710859798</t>
  </si>
  <si>
    <t>0.00166288602582427</t>
  </si>
  <si>
    <t>TNF/IFNG/FOS</t>
  </si>
  <si>
    <t>GO:0045742</t>
  </si>
  <si>
    <t>positive regulation of epidermal growth factor receptor signaling pathway</t>
  </si>
  <si>
    <t>TGFB1/MMP9/ADAM17</t>
  </si>
  <si>
    <t>GO:0001885</t>
  </si>
  <si>
    <t>endothelial cell development</t>
  </si>
  <si>
    <t>5.21717582229128</t>
  </si>
  <si>
    <t>0.00120158222718098</t>
  </si>
  <si>
    <t>0.00374656021393749</t>
  </si>
  <si>
    <t>0.0016803794094548</t>
  </si>
  <si>
    <t>GO:0031330</t>
  </si>
  <si>
    <t>negative regulation of cellular catabolic process</t>
  </si>
  <si>
    <t>224/18888</t>
  </si>
  <si>
    <t>4.30839416058394</t>
  </si>
  <si>
    <t>4.25763520943132</t>
  </si>
  <si>
    <t>0.00125569856962401</t>
  </si>
  <si>
    <t>0.00391217642010348</t>
  </si>
  <si>
    <t>0.00175466036233474</t>
  </si>
  <si>
    <t>TP53/IL10/AKT1/PRKACA/BCL2/E2F1/MAPK14</t>
  </si>
  <si>
    <t>GO:0002931</t>
  </si>
  <si>
    <t>response to ischemia</t>
  </si>
  <si>
    <t>0.0615384615384615</t>
  </si>
  <si>
    <t>8.48422234699607</t>
  </si>
  <si>
    <t>5.16640556415496</t>
  </si>
  <si>
    <t>0.00127324785066871</t>
  </si>
  <si>
    <t>0.0039605402514834</t>
  </si>
  <si>
    <t>0.00177635214940674</t>
  </si>
  <si>
    <t>TP53/BCL2/RELA/CASP9</t>
  </si>
  <si>
    <t>GO:0042058</t>
  </si>
  <si>
    <t>regulation of epidermal growth factor receptor signaling pathway</t>
  </si>
  <si>
    <t>EGFR/TGFB1/MMP9/ADAM17</t>
  </si>
  <si>
    <t>GO:0014812</t>
  </si>
  <si>
    <t>muscle cell migration</t>
  </si>
  <si>
    <t>0.045045045045045</t>
  </si>
  <si>
    <t>4.70587619245813</t>
  </si>
  <si>
    <t>0.00129273365079349</t>
  </si>
  <si>
    <t>0.00401476455488684</t>
  </si>
  <si>
    <t>0.00180067243194009</t>
  </si>
  <si>
    <t>GO:0045445</t>
  </si>
  <si>
    <t>myoblast differentiation</t>
  </si>
  <si>
    <t>GO:0008209</t>
  </si>
  <si>
    <t>androgen metabolic process</t>
  </si>
  <si>
    <t>5.99109661598534</t>
  </si>
  <si>
    <t>0.0013131721730813</t>
  </si>
  <si>
    <t>0.00405889580770582</t>
  </si>
  <si>
    <t>0.00182046585425707</t>
  </si>
  <si>
    <t>CYP3A4/SPP1/ESR1</t>
  </si>
  <si>
    <t>GO:0032607</t>
  </si>
  <si>
    <t>interferon-alpha production</t>
  </si>
  <si>
    <t>IL10/STAT1/CHUK</t>
  </si>
  <si>
    <t>GO:0032647</t>
  </si>
  <si>
    <t>regulation of interferon-alpha production</t>
  </si>
  <si>
    <t>GO:0070168</t>
  </si>
  <si>
    <t>negative regulation of biomineral tissue development</t>
  </si>
  <si>
    <t>TGFB1/NOS3/HIF1A</t>
  </si>
  <si>
    <t>GO:1900017</t>
  </si>
  <si>
    <t>positive regulation of cytokine production involved in inflammatory response</t>
  </si>
  <si>
    <t>TNF/IL6/HIF1A</t>
  </si>
  <si>
    <t>GO:1902230</t>
  </si>
  <si>
    <t>negative regulation of intrinsic apoptotic signaling pathway in response to DNA damage</t>
  </si>
  <si>
    <t>BCL2/MIF/BCL2L1</t>
  </si>
  <si>
    <t>GO:0000271</t>
  </si>
  <si>
    <t>polysaccharide biosynthetic process</t>
  </si>
  <si>
    <t>0.0606060606060606</t>
  </si>
  <si>
    <t>8.35567352355674</t>
  </si>
  <si>
    <t>5.11671332304982</t>
  </si>
  <si>
    <t>0.00134785028685613</t>
  </si>
  <si>
    <t>0.0041595064101085</t>
  </si>
  <si>
    <t>0.00186559097570084</t>
  </si>
  <si>
    <t>GO:0016445</t>
  </si>
  <si>
    <t>somatic diversification of immunoglobulins</t>
  </si>
  <si>
    <t>GO:0072659</t>
  </si>
  <si>
    <t>protein localization to plasma membrane</t>
  </si>
  <si>
    <t>293/18888</t>
  </si>
  <si>
    <t>0.0273037542662116</t>
  </si>
  <si>
    <t>3.76433073416208</t>
  </si>
  <si>
    <t>4.07619806019384</t>
  </si>
  <si>
    <t>0.00135554304515453</t>
  </si>
  <si>
    <t>0.00417994740264527</t>
  </si>
  <si>
    <t>0.00187475901812008</t>
  </si>
  <si>
    <t>GO:0006937</t>
  </si>
  <si>
    <t>regulation of muscle contraction</t>
  </si>
  <si>
    <t>4.3862158723952</t>
  </si>
  <si>
    <t>0.00138280259696359</t>
  </si>
  <si>
    <t>0.00426064472350483</t>
  </si>
  <si>
    <t>0.00191095278216692</t>
  </si>
  <si>
    <t>CHRM3/CHRM2/PRKACA/HSP90AA1/PTGS2/SCN5A</t>
  </si>
  <si>
    <t>GO:0018958</t>
  </si>
  <si>
    <t>phenol-containing compound metabolic process</t>
  </si>
  <si>
    <t>0.0442477876106195</t>
  </si>
  <si>
    <t>6.10038111233124</t>
  </si>
  <si>
    <t>4.64816391202534</t>
  </si>
  <si>
    <t>0.00139957582678448</t>
  </si>
  <si>
    <t>0.00430554011229528</t>
  </si>
  <si>
    <t>0.00193108892908438</t>
  </si>
  <si>
    <t>ALDH2/BCL2/CTSB/DUOX2/HPRT1</t>
  </si>
  <si>
    <t>GO:0035249</t>
  </si>
  <si>
    <t>synaptic transmission, glutamatergic</t>
  </si>
  <si>
    <t>NR3C1/TNF/EGFR/CCL2/PTGS2</t>
  </si>
  <si>
    <t>GO:0009620</t>
  </si>
  <si>
    <t>response to fungus</t>
  </si>
  <si>
    <t>5.06805931136832</t>
  </si>
  <si>
    <t>0.00142545296168435</t>
  </si>
  <si>
    <t>0.00437532293769134</t>
  </si>
  <si>
    <t>0.00196238740454806</t>
  </si>
  <si>
    <t>MPO/S100A9/CTSG/SYK</t>
  </si>
  <si>
    <t>GO:0060760</t>
  </si>
  <si>
    <t>positive regulation of response to cytokine stimulus</t>
  </si>
  <si>
    <t>GO:1903169</t>
  </si>
  <si>
    <t>regulation of calcium ion transmembrane transport</t>
  </si>
  <si>
    <t>0.0357142857142857</t>
  </si>
  <si>
    <t>4.92387904066736</t>
  </si>
  <si>
    <t>4.3666349515245</t>
  </si>
  <si>
    <t>0.00142561673212756</t>
  </si>
  <si>
    <t>F2/PRKACA/BCL2/CXCL10/BAX/CXCL11</t>
  </si>
  <si>
    <t>GO:0002313</t>
  </si>
  <si>
    <t>mature B cell differentiation involved in immune response</t>
  </si>
  <si>
    <t>5.8784659019898</t>
  </si>
  <si>
    <t>0.00144619918311937</t>
  </si>
  <si>
    <t>0.00440392430373578</t>
  </si>
  <si>
    <t>0.00197521547719042</t>
  </si>
  <si>
    <t>IL10/IL6/IL2</t>
  </si>
  <si>
    <t>GO:0030262</t>
  </si>
  <si>
    <t>apoptotic nuclear changes</t>
  </si>
  <si>
    <t>GO:0030808</t>
  </si>
  <si>
    <t>regulation of nucleotide biosynthetic process</t>
  </si>
  <si>
    <t>NOS3/NOS2/PARP1</t>
  </si>
  <si>
    <t>GO:0032682</t>
  </si>
  <si>
    <t>negative regulation of chemokine production</t>
  </si>
  <si>
    <t>IL10/IL6/GSTP1</t>
  </si>
  <si>
    <t>GO:0045745</t>
  </si>
  <si>
    <t>positive regulation of G protein-coupled receptor signaling pathway</t>
  </si>
  <si>
    <t>F2/HIF1A/PRKCA</t>
  </si>
  <si>
    <t>GO:0060045</t>
  </si>
  <si>
    <t>positive regulation of cardiac muscle cell proliferation</t>
  </si>
  <si>
    <t>PIM1/CDK1/MAPK14</t>
  </si>
  <si>
    <t>GO:0072677</t>
  </si>
  <si>
    <t>eosinophil migration</t>
  </si>
  <si>
    <t>GO:1900371</t>
  </si>
  <si>
    <t>regulation of purine nucleotide biosynthetic process</t>
  </si>
  <si>
    <t>GO:1901186</t>
  </si>
  <si>
    <t>positive regulation of ERBB signaling pathway</t>
  </si>
  <si>
    <t>GO:1902042</t>
  </si>
  <si>
    <t>negative regulation of extrinsic apoptotic signaling pathway via death domain receptors</t>
  </si>
  <si>
    <t>ICAM1/NOS3/BCL2L1</t>
  </si>
  <si>
    <t>GO:0042752</t>
  </si>
  <si>
    <t>regulation of circadian rhythm</t>
  </si>
  <si>
    <t>0.043859649122807</t>
  </si>
  <si>
    <t>6.04686899731079</t>
  </si>
  <si>
    <t>4.61982588119705</t>
  </si>
  <si>
    <t>0.00145537387754943</t>
  </si>
  <si>
    <t>0.00442841389978075</t>
  </si>
  <si>
    <t>0.00198619936923805</t>
  </si>
  <si>
    <t>TP53/PPARG/PARP1/MAPK8/CDK1</t>
  </si>
  <si>
    <t>GO:0051926</t>
  </si>
  <si>
    <t>negative regulation of calcium ion transport</t>
  </si>
  <si>
    <t>5.02040578390317</t>
  </si>
  <si>
    <t>0.00150611917125553</t>
  </si>
  <si>
    <t>0.00457570004631633</t>
  </si>
  <si>
    <t>0.00205225905967506</t>
  </si>
  <si>
    <t>ACE/NOS3/BCL2/PTGS2</t>
  </si>
  <si>
    <t>GO:1902808</t>
  </si>
  <si>
    <t>positive regulation of cell cycle G1/S phase transition</t>
  </si>
  <si>
    <t>GO:0046634</t>
  </si>
  <si>
    <t>regulation of alpha-beta T cell activation</t>
  </si>
  <si>
    <t>4.59182341781895</t>
  </si>
  <si>
    <t>0.00151279436618897</t>
  </si>
  <si>
    <t>0.00458529145100689</t>
  </si>
  <si>
    <t>0.00205656092539439</t>
  </si>
  <si>
    <t>IFNG/IL2/IRF1/PNP/SYK</t>
  </si>
  <si>
    <t>GO:0048259</t>
  </si>
  <si>
    <t>regulation of receptor-mediated endocytosis</t>
  </si>
  <si>
    <t>GO:0051099</t>
  </si>
  <si>
    <t>positive regulation of binding</t>
  </si>
  <si>
    <t>IFNG/PPARG/MMP9/EGF/PON1</t>
  </si>
  <si>
    <t>GO:0042391</t>
  </si>
  <si>
    <t>regulation of membrane potential</t>
  </si>
  <si>
    <t>0.0224215246636771</t>
  </si>
  <si>
    <t>3.09122450983601</t>
  </si>
  <si>
    <t>3.82026630237225</t>
  </si>
  <si>
    <t>0.00155275189536979</t>
  </si>
  <si>
    <t>0.00470275748326559</t>
  </si>
  <si>
    <t>0.00210924591926786</t>
  </si>
  <si>
    <t>CHRM1/PTEN/TNF/AKT1/BCL2/BAX/PARP1/SOD2/BCL2L1/SCN5A</t>
  </si>
  <si>
    <t>GO:0046685</t>
  </si>
  <si>
    <t>response to arsenic-containing substance</t>
  </si>
  <si>
    <t>5.77091655529325</t>
  </si>
  <si>
    <t>0.00158738997109571</t>
  </si>
  <si>
    <t>0.00480394333357914</t>
  </si>
  <si>
    <t>0.00215462904663961</t>
  </si>
  <si>
    <t>CYP1B1/CYP1A1/CDKN1A</t>
  </si>
  <si>
    <t>GO:0060191</t>
  </si>
  <si>
    <t>regulation of lipase activity</t>
  </si>
  <si>
    <t>4.97371690463457</t>
  </si>
  <si>
    <t>0.00158991206192949</t>
  </si>
  <si>
    <t>0.00480785472710309</t>
  </si>
  <si>
    <t>0.00215638335586317</t>
  </si>
  <si>
    <t>GO:0007006</t>
  </si>
  <si>
    <t>mitochondrial membrane organization</t>
  </si>
  <si>
    <t>0.0427350427350427</t>
  </si>
  <si>
    <t>5.89182107430283</t>
  </si>
  <si>
    <t>4.53679699413585</t>
  </si>
  <si>
    <t>0.00163261665114168</t>
  </si>
  <si>
    <t>0.00492936764939303</t>
  </si>
  <si>
    <t>0.00221088343084905</t>
  </si>
  <si>
    <t>TP53/BCL2/BAX/HSP90AA1/BCL2L1</t>
  </si>
  <si>
    <t>GO:1901989</t>
  </si>
  <si>
    <t>positive regulation of cell cycle phase transition</t>
  </si>
  <si>
    <t>GO:0016241</t>
  </si>
  <si>
    <t>regulation of macroautophagy</t>
  </si>
  <si>
    <t>0.0346820809248555</t>
  </si>
  <si>
    <t>4.78157039787351</t>
  </si>
  <si>
    <t>4.27100305742502</t>
  </si>
  <si>
    <t>0.00165506468772606</t>
  </si>
  <si>
    <t>0.00499328929707477</t>
  </si>
  <si>
    <t>0.00223955309434017</t>
  </si>
  <si>
    <t>TP53/AKT1/PRKACA/CASP3/HIF1A/MAPK8</t>
  </si>
  <si>
    <t>GO:0002562</t>
  </si>
  <si>
    <t>somatic diversification of immune receptors via germline recombination within a single locus</t>
  </si>
  <si>
    <t>4.9279586239983</t>
  </si>
  <si>
    <t>0.00167689461092028</t>
  </si>
  <si>
    <t>0.00504358302207563</t>
  </si>
  <si>
    <t>0.00226211046299044</t>
  </si>
  <si>
    <t>GO:0016444</t>
  </si>
  <si>
    <t>somatic cell DNA recombination</t>
  </si>
  <si>
    <t>GO:0046626</t>
  </si>
  <si>
    <t>regulation of insulin receptor signaling pathway</t>
  </si>
  <si>
    <t>IL1B/RELA/CTSD/PRKCB</t>
  </si>
  <si>
    <t>GO:0071479</t>
  </si>
  <si>
    <t>cellular response to ionizing radiation</t>
  </si>
  <si>
    <t>TP53/BCL2L1/CDKN1A/MAPK14</t>
  </si>
  <si>
    <t>GO:0009308</t>
  </si>
  <si>
    <t>amine metabolic process</t>
  </si>
  <si>
    <t>0.0423728813559322</t>
  </si>
  <si>
    <t>5.84189038723246</t>
  </si>
  <si>
    <t>4.50975945376341</t>
  </si>
  <si>
    <t>0.00169507567862231</t>
  </si>
  <si>
    <t>0.00509434735081723</t>
  </si>
  <si>
    <t>0.00228487890334137</t>
  </si>
  <si>
    <t>ALDH2/VCAM1/CYP1A1/ODC1/HPRT1</t>
  </si>
  <si>
    <t>GO:0002862</t>
  </si>
  <si>
    <t>negative regulation of inflammatory response to antigenic stimulus</t>
  </si>
  <si>
    <t>5.66806426473036</t>
  </si>
  <si>
    <t>0.00173692321575662</t>
  </si>
  <si>
    <t>0.00519615131875163</t>
  </si>
  <si>
    <t>0.00233053926424558</t>
  </si>
  <si>
    <t>IL10/MAPK14/SYK</t>
  </si>
  <si>
    <t>GO:0006921</t>
  </si>
  <si>
    <t>cellular component disassembly involved in execution phase of apoptosis</t>
  </si>
  <si>
    <t>GO:0034121</t>
  </si>
  <si>
    <t>regulation of toll-like receptor signaling pathway</t>
  </si>
  <si>
    <t>IRF1/S100A9/ESR1</t>
  </si>
  <si>
    <t>GO:0045648</t>
  </si>
  <si>
    <t>positive regulation of erythrocyte differentiation</t>
  </si>
  <si>
    <t>STAT1/HIF1A/MAPK14</t>
  </si>
  <si>
    <t>GO:0045907</t>
  </si>
  <si>
    <t>positive regulation of vasoconstriction</t>
  </si>
  <si>
    <t>EGFR/ACE/PTGS2</t>
  </si>
  <si>
    <t>GO:0051973</t>
  </si>
  <si>
    <t>positive regulation of telomerase activity</t>
  </si>
  <si>
    <t>MAPK1/MYC/HSP90AA1</t>
  </si>
  <si>
    <t>GO:0034329</t>
  </si>
  <si>
    <t>cell junction assembly</t>
  </si>
  <si>
    <t>453/18888</t>
  </si>
  <si>
    <t>0.022075055187638</t>
  </si>
  <si>
    <t>3.04345724367961</t>
  </si>
  <si>
    <t>3.76289969715461</t>
  </si>
  <si>
    <t>0.00174145034473606</t>
  </si>
  <si>
    <t>0.00520571165742966</t>
  </si>
  <si>
    <t>0.00233482719646731</t>
  </si>
  <si>
    <t>PTEN/TNF/IL1B/VEGFA/ACE/PRKACA/BCL2/CLDN4/PRKCA/CDC42</t>
  </si>
  <si>
    <t>GO:0032609</t>
  </si>
  <si>
    <t>type II interferon production</t>
  </si>
  <si>
    <t>0.0420168067226891</t>
  </si>
  <si>
    <t>5.79279887137337</t>
  </si>
  <si>
    <t>4.4830303050266</t>
  </si>
  <si>
    <t>0.00175927159586319</t>
  </si>
  <si>
    <t>0.00525095567925578</t>
  </si>
  <si>
    <t>0.00235511970968909</t>
  </si>
  <si>
    <t>IL10/TNF/IL1B/IL2/AXL</t>
  </si>
  <si>
    <t>GO:0032649</t>
  </si>
  <si>
    <t>regulation of type II interferon production</t>
  </si>
  <si>
    <t>GO:0090559</t>
  </si>
  <si>
    <t>regulation of membrane permeability</t>
  </si>
  <si>
    <t>4.88309856567312</t>
  </si>
  <si>
    <t>0.00176712960738486</t>
  </si>
  <si>
    <t>0.00527038654834081</t>
  </si>
  <si>
    <t>0.002363834699027</t>
  </si>
  <si>
    <t>GO:0010822</t>
  </si>
  <si>
    <t>positive regulation of mitochondrion organization</t>
  </si>
  <si>
    <t>4.83910592202658</t>
  </si>
  <si>
    <t>0.00186067963399568</t>
  </si>
  <si>
    <t>0.00554094239826589</t>
  </si>
  <si>
    <t>0.00248518240288356</t>
  </si>
  <si>
    <t>TP53/MMP9/BAX/HIF1A</t>
  </si>
  <si>
    <t>GO:1901184</t>
  </si>
  <si>
    <t>regulation of ERBB signaling pathway</t>
  </si>
  <si>
    <t>GO:0030336</t>
  </si>
  <si>
    <t>negative regulation of cell migration</t>
  </si>
  <si>
    <t>0.0236220472440945</t>
  </si>
  <si>
    <t>3.25673889303983</t>
  </si>
  <si>
    <t>3.80369202377874</t>
  </si>
  <si>
    <t>0.00186966485159284</t>
  </si>
  <si>
    <t>0.00556346238183257</t>
  </si>
  <si>
    <t>0.0024952828989455</t>
  </si>
  <si>
    <t>CYP1B1/PTEN/TNF/AKT1/PPARG/TGFB1/CCL2/BCL2/MIF</t>
  </si>
  <si>
    <t>GO:0002360</t>
  </si>
  <si>
    <t>T cell lineage commitment</t>
  </si>
  <si>
    <t>5.56956441839262</t>
  </si>
  <si>
    <t>0.00189497249132961</t>
  </si>
  <si>
    <t>0.00561313821295362</t>
  </si>
  <si>
    <t>0.00251756313441398</t>
  </si>
  <si>
    <t>TP53/IL6/BCL2</t>
  </si>
  <si>
    <t>GO:0010863</t>
  </si>
  <si>
    <t>positive regulation of phospholipase C activity</t>
  </si>
  <si>
    <t>EGFR/SELE/ESR1</t>
  </si>
  <si>
    <t>GO:0030212</t>
  </si>
  <si>
    <t>hyaluronan metabolic process</t>
  </si>
  <si>
    <t>GO:0032743</t>
  </si>
  <si>
    <t>positive regulation of interleukin-2 production</t>
  </si>
  <si>
    <t>IL1B/IL1A/PNP</t>
  </si>
  <si>
    <t>GO:0043276</t>
  </si>
  <si>
    <t>anoikis</t>
  </si>
  <si>
    <t>AKT1/BCL2/E2F1</t>
  </si>
  <si>
    <t>GO:0090183</t>
  </si>
  <si>
    <t>regulation of kidney development</t>
  </si>
  <si>
    <t>VEGFA/STAT1/MYC</t>
  </si>
  <si>
    <t>GO:1903320</t>
  </si>
  <si>
    <t>regulation of protein modification by small protein conjugation or removal</t>
  </si>
  <si>
    <t>0.029045643153527</t>
  </si>
  <si>
    <t>4.00448253929794</t>
  </si>
  <si>
    <t>4.01239127292484</t>
  </si>
  <si>
    <t>0.00190645230338911</t>
  </si>
  <si>
    <t>0.00564286790783606</t>
  </si>
  <si>
    <t>0.00253089727674112</t>
  </si>
  <si>
    <t>PTEN/AKT1/HSPA5/HIF1A/HSP90AA1/RELA/BIRC7</t>
  </si>
  <si>
    <t>GO:0030278</t>
  </si>
  <si>
    <t>regulation of ossification</t>
  </si>
  <si>
    <t>0.040983606557377</t>
  </si>
  <si>
    <t>5.65035299748714</t>
  </si>
  <si>
    <t>4.40463105624897</t>
  </si>
  <si>
    <t>0.0019625693179218</t>
  </si>
  <si>
    <t>0.00580457339869459</t>
  </si>
  <si>
    <t>0.00260342422458613</t>
  </si>
  <si>
    <t>MAPK1/BCL2/VDR/HIF1A/MAPK14</t>
  </si>
  <si>
    <t>GO:0031214</t>
  </si>
  <si>
    <t>biomineral tissue development</t>
  </si>
  <si>
    <t>0.0333333333333333</t>
  </si>
  <si>
    <t>4.5956204379562</t>
  </si>
  <si>
    <t>4.14310527866478</t>
  </si>
  <si>
    <t>0.00202220417212113</t>
  </si>
  <si>
    <t>0.00597643107558098</t>
  </si>
  <si>
    <t>0.00268050455563815</t>
  </si>
  <si>
    <t>TGFB1/NOS3/VDR/SPP1/HIF1A/PTGS2</t>
  </si>
  <si>
    <t>GO:0001838</t>
  </si>
  <si>
    <t>embryonic epithelial tube formation</t>
  </si>
  <si>
    <t>0.040650406504065</t>
  </si>
  <si>
    <t>5.60441516823927</t>
  </si>
  <si>
    <t>4.37907420074792</t>
  </si>
  <si>
    <t>0.00203400177986124</t>
  </si>
  <si>
    <t>0.0060022241201943</t>
  </si>
  <si>
    <t>0.00269207306077364</t>
  </si>
  <si>
    <t>GO:0045446</t>
  </si>
  <si>
    <t>endothelial cell differentiation</t>
  </si>
  <si>
    <t>TNF/IL1B/VEGFA/ICAM1/XDH</t>
  </si>
  <si>
    <t>GO:0046637</t>
  </si>
  <si>
    <t>regulation of alpha-beta T cell differentiation</t>
  </si>
  <si>
    <t>4.75360691886608</t>
  </si>
  <si>
    <t>0.002057973968685</t>
  </si>
  <si>
    <t>0.00605200586476184</t>
  </si>
  <si>
    <t>0.00271440079975588</t>
  </si>
  <si>
    <t>IFNG/IL2/PNP/SYK</t>
  </si>
  <si>
    <t>GO:0009119</t>
  </si>
  <si>
    <t>ribonucleoside metabolic process</t>
  </si>
  <si>
    <t>5.47510697335468</t>
  </si>
  <si>
    <t>0.00206170634574495</t>
  </si>
  <si>
    <t>GO:0030224</t>
  </si>
  <si>
    <t>monocyte differentiation</t>
  </si>
  <si>
    <t>PPARG/VEGFA/MYC</t>
  </si>
  <si>
    <t>GO:0030947</t>
  </si>
  <si>
    <t>regulation of vascular endothelial growth factor receptor signaling pathway</t>
  </si>
  <si>
    <t>GO:0032872</t>
  </si>
  <si>
    <t>regulation of stress-activated MAPK cascade</t>
  </si>
  <si>
    <t>MAPK1/MYC/GSTP1</t>
  </si>
  <si>
    <t>GO:0045577</t>
  </si>
  <si>
    <t>regulation of B cell differentiation</t>
  </si>
  <si>
    <t>GO:0048873</t>
  </si>
  <si>
    <t>homeostasis of number of cells within a tissue</t>
  </si>
  <si>
    <t>NOS3/BCL2/BAX</t>
  </si>
  <si>
    <t>GO:0010951</t>
  </si>
  <si>
    <t>negative regulation of endopeptidase activity</t>
  </si>
  <si>
    <t>0.0403225806451613</t>
  </si>
  <si>
    <t>5.55921827172121</t>
  </si>
  <si>
    <t>4.35379595702357</t>
  </si>
  <si>
    <t>0.00210731596024268</t>
  </si>
  <si>
    <t>0.00618124936575311</t>
  </si>
  <si>
    <t>0.00277236813658492</t>
  </si>
  <si>
    <t>TNF/AKT1/VEGFA/MMP9/SERPINA1</t>
  </si>
  <si>
    <t>GO:1901873</t>
  </si>
  <si>
    <t>regulation of post-translational protein modification</t>
  </si>
  <si>
    <t>0.0284552845528455</t>
  </si>
  <si>
    <t>3.92309061776749</t>
  </si>
  <si>
    <t>3.94451069153971</t>
  </si>
  <si>
    <t>0.00214049938166755</t>
  </si>
  <si>
    <t>0.0062738774979911</t>
  </si>
  <si>
    <t>0.00281391301969395</t>
  </si>
  <si>
    <t>GO:0010948</t>
  </si>
  <si>
    <t>negative regulation of cell cycle process</t>
  </si>
  <si>
    <t>0.0253164556962025</t>
  </si>
  <si>
    <t>3.49034463642243</t>
  </si>
  <si>
    <t>0.0021761128109462</t>
  </si>
  <si>
    <t>0.0063734839631458</t>
  </si>
  <si>
    <t>0.00285858777294411</t>
  </si>
  <si>
    <t>GO:0000077</t>
  </si>
  <si>
    <t>DNA damage checkpoint signaling</t>
  </si>
  <si>
    <t>4.32879086168474</t>
  </si>
  <si>
    <t>0.00218254100833989</t>
  </si>
  <si>
    <t>0.0063827489473515</t>
  </si>
  <si>
    <t>0.00286274323496772</t>
  </si>
  <si>
    <t>TP53/CDK1/CDKN1A/E2F1/MAPK14</t>
  </si>
  <si>
    <t>GO:0002824</t>
  </si>
  <si>
    <t>positive regulation of adaptive immune response based on somatic recombination of immune receptors built from immunoglobulin superfamily domains</t>
  </si>
  <si>
    <t>TNF/IL6/IL1B/TGFB1/IL2</t>
  </si>
  <si>
    <t>GO:0045926</t>
  </si>
  <si>
    <t>negative regulation of growth</t>
  </si>
  <si>
    <t>0.0283400809716599</t>
  </si>
  <si>
    <t>3.90720765980082</t>
  </si>
  <si>
    <t>3.93114881464346</t>
  </si>
  <si>
    <t>0.00218986520780647</t>
  </si>
  <si>
    <t>0.00639938188529395</t>
  </si>
  <si>
    <t>0.00287020331697395</t>
  </si>
  <si>
    <t>TP53/PTEN/TGFB1/BCL2/SPP1/HIF1A/CDKN1A</t>
  </si>
  <si>
    <t>GO:0045580</t>
  </si>
  <si>
    <t>regulation of T cell differentiation</t>
  </si>
  <si>
    <t>0.0327868852459016</t>
  </si>
  <si>
    <t>4.52028239798971</t>
  </si>
  <si>
    <t>4.09028669522609</t>
  </si>
  <si>
    <t>0.00219714620065213</t>
  </si>
  <si>
    <t>0.00641586381221047</t>
  </si>
  <si>
    <t>0.00287759566863444</t>
  </si>
  <si>
    <t>IFNG/IL2/IRF1/ERBB2/PNP/SYK</t>
  </si>
  <si>
    <t>GO:0032094</t>
  </si>
  <si>
    <t>response to food</t>
  </si>
  <si>
    <t>5.38441211371005</t>
  </si>
  <si>
    <t>0.00223728837790771</t>
  </si>
  <si>
    <t>0.00647094201343499</t>
  </si>
  <si>
    <t>0.00290229893508755</t>
  </si>
  <si>
    <t>AKT1/MPO/CYP1A1</t>
  </si>
  <si>
    <t>GO:0045589</t>
  </si>
  <si>
    <t>regulation of regulatory T cell differentiation</t>
  </si>
  <si>
    <t>IFNG/IL2/IRF1</t>
  </si>
  <si>
    <t>GO:0051968</t>
  </si>
  <si>
    <t>positive regulation of synaptic transmission, glutamatergic</t>
  </si>
  <si>
    <t>EGFR/CCL2/PTGS2</t>
  </si>
  <si>
    <t>GO:0060218</t>
  </si>
  <si>
    <t>hematopoietic stem cell differentiation</t>
  </si>
  <si>
    <t>TP53/ACE/BCL2</t>
  </si>
  <si>
    <t>GO:1900274</t>
  </si>
  <si>
    <t>regulation of phospholipase C activity</t>
  </si>
  <si>
    <t>GO:1905332</t>
  </si>
  <si>
    <t>positive regulation of morphogenesis of an epithelium</t>
  </si>
  <si>
    <t>VEGFA/EGF/AR</t>
  </si>
  <si>
    <t>GO:2000406</t>
  </si>
  <si>
    <t>positive regulation of T cell migration</t>
  </si>
  <si>
    <t>GO:0048738</t>
  </si>
  <si>
    <t>cardiac muscle tissue development</t>
  </si>
  <si>
    <t>3.91785671718868</t>
  </si>
  <si>
    <t>0.00224010721650755</t>
  </si>
  <si>
    <t>VEGFA/TGFB1/PIM1/CDK1/MAPK14/CDC42/SCN5A</t>
  </si>
  <si>
    <t>GO:0072089</t>
  </si>
  <si>
    <t>stem cell proliferation</t>
  </si>
  <si>
    <t>4.30405360195209</t>
  </si>
  <si>
    <t>0.00225970612268148</t>
  </si>
  <si>
    <t>ABCB1/TP53/TGFB1/ACE/PIM1</t>
  </si>
  <si>
    <t>GO:0002291</t>
  </si>
  <si>
    <t>T cell activation via T cell receptor contact with antigen bound to MHC molecule on antigen presenting cell</t>
  </si>
  <si>
    <t>2/137</t>
  </si>
  <si>
    <t>7.18462265740489</t>
  </si>
  <si>
    <t>0.00226234724612932</t>
  </si>
  <si>
    <t>ICAM1/LGALS3</t>
  </si>
  <si>
    <t>GO:0002536</t>
  </si>
  <si>
    <t>respiratory burst involved in inflammatory response</t>
  </si>
  <si>
    <t>NCF1/S100A9</t>
  </si>
  <si>
    <t>GO:0006527</t>
  </si>
  <si>
    <t>arginine catabolic process</t>
  </si>
  <si>
    <t>NOS3/NOS2</t>
  </si>
  <si>
    <t>GO:0008627</t>
  </si>
  <si>
    <t>intrinsic apoptotic signaling pathway in response to osmotic stress</t>
  </si>
  <si>
    <t>CASP3/PTGS2</t>
  </si>
  <si>
    <t>GO:0009155</t>
  </si>
  <si>
    <t>purine deoxyribonucleotide catabolic process</t>
  </si>
  <si>
    <t>XDH/PNP</t>
  </si>
  <si>
    <t>GO:0009170</t>
  </si>
  <si>
    <t>purine deoxyribonucleoside monophosphate metabolic process</t>
  </si>
  <si>
    <t>GO:0009750</t>
  </si>
  <si>
    <t>response to fructose</t>
  </si>
  <si>
    <t>TNF/PTGS2</t>
  </si>
  <si>
    <t>GO:0014745</t>
  </si>
  <si>
    <t>negative regulation of muscle adaptation</t>
  </si>
  <si>
    <t>PPARG/NOS3</t>
  </si>
  <si>
    <t>GO:0031666</t>
  </si>
  <si>
    <t>positive regulation of lipopolysaccharide-mediated signaling pathway</t>
  </si>
  <si>
    <t>MIF/PRKCA</t>
  </si>
  <si>
    <t>GO:0034351</t>
  </si>
  <si>
    <t>negative regulation of glial cell apoptotic process</t>
  </si>
  <si>
    <t>CCL2/PRKCA</t>
  </si>
  <si>
    <t>GO:0035747</t>
  </si>
  <si>
    <t>natural killer cell chemotaxis</t>
  </si>
  <si>
    <t>CCL2/CCL5</t>
  </si>
  <si>
    <t>GO:0038129</t>
  </si>
  <si>
    <t>ERBB3 signaling pathway</t>
  </si>
  <si>
    <t>MAPK1/ERBB2</t>
  </si>
  <si>
    <t>GO:0070344</t>
  </si>
  <si>
    <t>regulation of fat cell proliferation</t>
  </si>
  <si>
    <t>E2F1/PPARD</t>
  </si>
  <si>
    <t>GO:0070391</t>
  </si>
  <si>
    <t>response to lipoteichoic acid</t>
  </si>
  <si>
    <t>RELA/MAPK14</t>
  </si>
  <si>
    <t>GO:0071223</t>
  </si>
  <si>
    <t>cellular response to lipoteichoic acid</t>
  </si>
  <si>
    <t>GO:0071374</t>
  </si>
  <si>
    <t>cellular response to parathyroid hormone stimulus</t>
  </si>
  <si>
    <t>PRKACA/FOS</t>
  </si>
  <si>
    <t>GO:0072203</t>
  </si>
  <si>
    <t>cell proliferation involved in metanephros development</t>
  </si>
  <si>
    <t>STAT1/MYC</t>
  </si>
  <si>
    <t>GO:1903596</t>
  </si>
  <si>
    <t>regulation of gap junction assembly</t>
  </si>
  <si>
    <t>IL1B/ACE</t>
  </si>
  <si>
    <t>GO:1903799</t>
  </si>
  <si>
    <t>negative regulation of miRNA processing</t>
  </si>
  <si>
    <t>TP53/IL6</t>
  </si>
  <si>
    <t>GO:0002200</t>
  </si>
  <si>
    <t>somatic diversification of immune receptors</t>
  </si>
  <si>
    <t>4.6712430287066</t>
  </si>
  <si>
    <t>0.00226927347618377</t>
  </si>
  <si>
    <t>0.00647181567606019</t>
  </si>
  <si>
    <t>0.0029026907837707</t>
  </si>
  <si>
    <t>GO:0002224</t>
  </si>
  <si>
    <t>toll-like receptor signaling pathway</t>
  </si>
  <si>
    <t>IRF1/S100A9/CTSS/ESR1</t>
  </si>
  <si>
    <t>GO:0006081</t>
  </si>
  <si>
    <t>cellular aldehyde metabolic process</t>
  </si>
  <si>
    <t>CYP1B1/ALDH2/RELA/TPI1</t>
  </si>
  <si>
    <t>GO:0031343</t>
  </si>
  <si>
    <t>positive regulation of cell killing</t>
  </si>
  <si>
    <t>IFNG/NOS2/MAPK8/SYK</t>
  </si>
  <si>
    <t>GO:0007188</t>
  </si>
  <si>
    <t>adenylate cyclase-modulating G protein-coupled receptor signaling pathway</t>
  </si>
  <si>
    <t>0.0281124497991968</t>
  </si>
  <si>
    <t>3.8758244657462</t>
  </si>
  <si>
    <t>3.90463371847429</t>
  </si>
  <si>
    <t>0.00229123580696044</t>
  </si>
  <si>
    <t>0.00652968805044849</t>
  </si>
  <si>
    <t>0.0029286472720547</t>
  </si>
  <si>
    <t>CHRM1/CHRM3/CHRM2/PRKACA/CXCL10/CXCL11/PRKCA</t>
  </si>
  <si>
    <t>GO:0006694</t>
  </si>
  <si>
    <t>steroid biosynthetic process</t>
  </si>
  <si>
    <t>0.0324324324324324</t>
  </si>
  <si>
    <t>4.4714144801736</t>
  </si>
  <si>
    <t>4.05570403449945</t>
  </si>
  <si>
    <t>0.00231996536626642</t>
  </si>
  <si>
    <t>0.00660674769271792</t>
  </si>
  <si>
    <t>0.00296320949147074</t>
  </si>
  <si>
    <t>CYP3A4/NR3C1/TNF/IFNG/IL1A/CYP1A1</t>
  </si>
  <si>
    <t>GO:0002706</t>
  </si>
  <si>
    <t>regulation of lymphocyte mediated immunity</t>
  </si>
  <si>
    <t>4.03859666445563</t>
  </si>
  <si>
    <t>0.00238328174795087</t>
  </si>
  <si>
    <t>0.00678211909351376</t>
  </si>
  <si>
    <t>0.00304186577191922</t>
  </si>
  <si>
    <t>IL10/TNF/IL6/IL1B/TGFB1/IL2</t>
  </si>
  <si>
    <t>GO:0002708</t>
  </si>
  <si>
    <t>positive regulation of lymphocyte mediated immunity</t>
  </si>
  <si>
    <t>5.38549270072993</t>
  </si>
  <si>
    <t>4.25536205956426</t>
  </si>
  <si>
    <t>0.00241997356011698</t>
  </si>
  <si>
    <t>0.00685701687028213</t>
  </si>
  <si>
    <t>0.00307545836744919</t>
  </si>
  <si>
    <t>GO:0006275</t>
  </si>
  <si>
    <t>regulation of DNA replication</t>
  </si>
  <si>
    <t>TP53/EGFR/CDK1/CDKN1A/CDC42</t>
  </si>
  <si>
    <t>GO:0002335</t>
  </si>
  <si>
    <t>mature B cell differentiation</t>
  </si>
  <si>
    <t>5.29722655759242</t>
  </si>
  <si>
    <t>0.00242187731403059</t>
  </si>
  <si>
    <t>GO:0045191</t>
  </si>
  <si>
    <t>regulation of isotype switching</t>
  </si>
  <si>
    <t>IL10/TGFB1/IL2</t>
  </si>
  <si>
    <t>GO:0046326</t>
  </si>
  <si>
    <t>positive regulation of glucose import</t>
  </si>
  <si>
    <t>INSR/AKT1/MAPK14</t>
  </si>
  <si>
    <t>GO:0055023</t>
  </si>
  <si>
    <t>positive regulation of cardiac muscle tissue growth</t>
  </si>
  <si>
    <t>GO:0070269</t>
  </si>
  <si>
    <t>pyroptosis</t>
  </si>
  <si>
    <t>CASP8/CASP3/CASP1</t>
  </si>
  <si>
    <t>GO:2000146</t>
  </si>
  <si>
    <t>negative regulation of cell motility</t>
  </si>
  <si>
    <t>0.0227272727272727</t>
  </si>
  <si>
    <t>3.13337757133378</t>
  </si>
  <si>
    <t>3.66735483658671</t>
  </si>
  <si>
    <t>0.0024257321246241</t>
  </si>
  <si>
    <t>0.00686296136561521</t>
  </si>
  <si>
    <t>0.00307812454842238</t>
  </si>
  <si>
    <t>GO:0097553</t>
  </si>
  <si>
    <t>calcium ion transmembrane import into cytosol</t>
  </si>
  <si>
    <t>0.0320855614973262</t>
  </si>
  <si>
    <t>4.42359186541239</t>
  </si>
  <si>
    <t>4.02160980247303</t>
  </si>
  <si>
    <t>0.00244789144358207</t>
  </si>
  <si>
    <t>0.00692064753753139</t>
  </si>
  <si>
    <t>0.00310399752255412</t>
  </si>
  <si>
    <t>GO:0051209</t>
  </si>
  <si>
    <t>release of sequestered calcium ion into cytosol</t>
  </si>
  <si>
    <t>4.23139785767242</t>
  </si>
  <si>
    <t>0.00250313448107412</t>
  </si>
  <si>
    <t>0.00707171663367038</t>
  </si>
  <si>
    <t>0.00317175391349976</t>
  </si>
  <si>
    <t>GO:0051283</t>
  </si>
  <si>
    <t>negative regulation of sequestering of calcium ion</t>
  </si>
  <si>
    <t>4.20768164337202</t>
  </si>
  <si>
    <t>0.00258835265399688</t>
  </si>
  <si>
    <t>0.00730719052500203</t>
  </si>
  <si>
    <t>0.00327736691739221</t>
  </si>
  <si>
    <t>GO:0072088</t>
  </si>
  <si>
    <t>nephron epithelium morphogenesis</t>
  </si>
  <si>
    <t>0.0506329113924051</t>
  </si>
  <si>
    <t>6.98068927284487</t>
  </si>
  <si>
    <t>4.55314507678308</t>
  </si>
  <si>
    <t>0.00261355616757835</t>
  </si>
  <si>
    <t>0.007352337810695</t>
  </si>
  <si>
    <t>0.00329761604324078</t>
  </si>
  <si>
    <t>VEGFA/STAT1/BCL2/MYC</t>
  </si>
  <si>
    <t>GO:0032965</t>
  </si>
  <si>
    <t>regulation of collagen biosynthetic process</t>
  </si>
  <si>
    <t>0.0789473684210526</t>
  </si>
  <si>
    <t>10.8843641951594</t>
  </si>
  <si>
    <t>5.21332040152574</t>
  </si>
  <si>
    <t>0.00261562708303753</t>
  </si>
  <si>
    <t>IL6/TGFB1/F2</t>
  </si>
  <si>
    <t>GO:0035633</t>
  </si>
  <si>
    <t>maintenance of blood-brain barrier</t>
  </si>
  <si>
    <t>IL6/VEGFA/PTGS2</t>
  </si>
  <si>
    <t>GO:0046688</t>
  </si>
  <si>
    <t>response to copper ion</t>
  </si>
  <si>
    <t>IL1A/CYP1A1/CDK1</t>
  </si>
  <si>
    <t>GO:0070302</t>
  </si>
  <si>
    <t>regulation of stress-activated protein kinase signaling cascade</t>
  </si>
  <si>
    <t>GO:1902229</t>
  </si>
  <si>
    <t>regulation of intrinsic apoptotic signaling pathway in response to DNA damage</t>
  </si>
  <si>
    <t>GO:0031647</t>
  </si>
  <si>
    <t>regulation of protein stability</t>
  </si>
  <si>
    <t>0.0245398773006135</t>
  </si>
  <si>
    <t>3.38327885002911</t>
  </si>
  <si>
    <t>3.71022999092757</t>
  </si>
  <si>
    <t>0.00263656956150439</t>
  </si>
  <si>
    <t>0.00740588145508776</t>
  </si>
  <si>
    <t>0.00332163104164119</t>
  </si>
  <si>
    <t>TP53/PTEN/MAPK1/CASP3/BCL2/HSP90AA1/HSPA8/PIM1</t>
  </si>
  <si>
    <t>GO:0002821</t>
  </si>
  <si>
    <t>positive regulation of adaptive immune response</t>
  </si>
  <si>
    <t>4.18420878156055</t>
  </si>
  <si>
    <t>0.00267565744820605</t>
  </si>
  <si>
    <t>0.00751028041815194</t>
  </si>
  <si>
    <t>0.00336845529052123</t>
  </si>
  <si>
    <t>GO:0006575</t>
  </si>
  <si>
    <t>cellular modified amino acid metabolic process</t>
  </si>
  <si>
    <t>0.031413612565445</t>
  </si>
  <si>
    <t>4.33095119807391</t>
  </si>
  <si>
    <t>3.95483661480642</t>
  </si>
  <si>
    <t>0.0027195972435917</t>
  </si>
  <si>
    <t>0.00762813861007429</t>
  </si>
  <si>
    <t>0.0034213161729395</t>
  </si>
  <si>
    <t>GSTM1/SOD2/CTSB/PLA2G10/DUOX2/GSTP1</t>
  </si>
  <si>
    <t>GO:0051966</t>
  </si>
  <si>
    <t>regulation of synaptic transmission, glutamatergic</t>
  </si>
  <si>
    <t>4.51514207147751</t>
  </si>
  <si>
    <t>0.00273584892245497</t>
  </si>
  <si>
    <t>0.00763677497403119</t>
  </si>
  <si>
    <t>0.00342518969086982</t>
  </si>
  <si>
    <t>TNF/EGFR/CCL2/PTGS2</t>
  </si>
  <si>
    <t>GO:0006983</t>
  </si>
  <si>
    <t>ER overload response</t>
  </si>
  <si>
    <t>6.82467132496411</t>
  </si>
  <si>
    <t>0.00275197338578259</t>
  </si>
  <si>
    <t>TP53/HSPA5</t>
  </si>
  <si>
    <t>GO:0009120</t>
  </si>
  <si>
    <t>deoxyribonucleoside metabolic process</t>
  </si>
  <si>
    <t>GO:0010887</t>
  </si>
  <si>
    <t>negative regulation of cholesterol storage</t>
  </si>
  <si>
    <t>PPARG/PPARD</t>
  </si>
  <si>
    <t>GO:0033148</t>
  </si>
  <si>
    <t>positive regulation of intracellular estrogen receptor signaling pathway</t>
  </si>
  <si>
    <t>PARP1/AR</t>
  </si>
  <si>
    <t>GO:0034350</t>
  </si>
  <si>
    <t>regulation of glial cell apoptotic process</t>
  </si>
  <si>
    <t>GO:0042451</t>
  </si>
  <si>
    <t>purine nucleoside biosynthetic process</t>
  </si>
  <si>
    <t>PNP/HPRT1</t>
  </si>
  <si>
    <t>GO:0042455</t>
  </si>
  <si>
    <t>ribonucleoside biosynthetic process</t>
  </si>
  <si>
    <t>GO:0045602</t>
  </si>
  <si>
    <t>negative regulation of endothelial cell differentiation</t>
  </si>
  <si>
    <t>VEGFA/XDH</t>
  </si>
  <si>
    <t>GO:0046129</t>
  </si>
  <si>
    <t>purine ribonucleoside biosynthetic process</t>
  </si>
  <si>
    <t>GO:0051081</t>
  </si>
  <si>
    <t>nuclear membrane disassembly</t>
  </si>
  <si>
    <t>PRKCA/PRKCB</t>
  </si>
  <si>
    <t>GO:0060736</t>
  </si>
  <si>
    <t>prostate gland growth</t>
  </si>
  <si>
    <t>AR/ESR1</t>
  </si>
  <si>
    <t>GO:0062100</t>
  </si>
  <si>
    <t>positive regulation of programmed necrotic cell death</t>
  </si>
  <si>
    <t>TP53/PARP1</t>
  </si>
  <si>
    <t>GO:1900222</t>
  </si>
  <si>
    <t>negative regulation of amyloid-beta clearance</t>
  </si>
  <si>
    <t>TNF/IFNG</t>
  </si>
  <si>
    <t>GO:1901731</t>
  </si>
  <si>
    <t>positive regulation of platelet aggregation</t>
  </si>
  <si>
    <t>IL6/CTSG</t>
  </si>
  <si>
    <t>GO:0010466</t>
  </si>
  <si>
    <t>negative regulation of peptidase activity</t>
  </si>
  <si>
    <t>0.0378787878787879</t>
  </si>
  <si>
    <t>5.22229595222296</t>
  </si>
  <si>
    <t>4.16097475903889</t>
  </si>
  <si>
    <t>0.00276507825226958</t>
  </si>
  <si>
    <t>0.00765683850309777</t>
  </si>
  <si>
    <t>0.003434188436172</t>
  </si>
  <si>
    <t>GO:0030301</t>
  </si>
  <si>
    <t>cholesterol transport</t>
  </si>
  <si>
    <t>GO:0051282</t>
  </si>
  <si>
    <t>regulation of sequestering of calcium ion</t>
  </si>
  <si>
    <t>GO:0002822</t>
  </si>
  <si>
    <t>regulation of adaptive immune response based on somatic recombination of immune receptors built from immunoglobulin superfamily domains</t>
  </si>
  <si>
    <t>3.93842942136253</t>
  </si>
  <si>
    <t>0.0027909243620052</t>
  </si>
  <si>
    <t>0.00772294002508161</t>
  </si>
  <si>
    <t>0.0034638358007231</t>
  </si>
  <si>
    <t>GO:0032373</t>
  </si>
  <si>
    <t>positive regulation of sterol transport</t>
  </si>
  <si>
    <t>5.13248441204684</t>
  </si>
  <si>
    <t>0.00281868689104797</t>
  </si>
  <si>
    <t>0.00778873904169439</t>
  </si>
  <si>
    <t>0.00349334748780801</t>
  </si>
  <si>
    <t>GO:0032376</t>
  </si>
  <si>
    <t>positive regulation of cholesterol transport</t>
  </si>
  <si>
    <t>GO:0043271</t>
  </si>
  <si>
    <t>negative regulation of monoatomic ion transport</t>
  </si>
  <si>
    <t>0.037593984962406</t>
  </si>
  <si>
    <t>5.18303056912354</t>
  </si>
  <si>
    <t>4.13797518040229</t>
  </si>
  <si>
    <t>0.00285664446909854</t>
  </si>
  <si>
    <t>0.00788059907683444</t>
  </si>
  <si>
    <t>0.00353454786970149</t>
  </si>
  <si>
    <t>ACE/NOS3/MMP9/BCL2/PTGS2</t>
  </si>
  <si>
    <t>GO:0002720</t>
  </si>
  <si>
    <t>positive regulation of cytokine production involved in immune response</t>
  </si>
  <si>
    <t>4.47778596420426</t>
  </si>
  <si>
    <t>0.00286200784887593</t>
  </si>
  <si>
    <t>IL6/IL1B/MIF/SYK</t>
  </si>
  <si>
    <t>GO:0032088</t>
  </si>
  <si>
    <t>negative regulation of NF-kappaB transcription factor activity</t>
  </si>
  <si>
    <t>CYP1B1/IL10/CHUK/NFKBIA</t>
  </si>
  <si>
    <t>GO:0050810</t>
  </si>
  <si>
    <t>regulation of steroid biosynthetic process</t>
  </si>
  <si>
    <t>NR3C1/TNF/IFNG/IL1A</t>
  </si>
  <si>
    <t>GO:0072028</t>
  </si>
  <si>
    <t>nephron morphogenesis</t>
  </si>
  <si>
    <t>GO:0002040</t>
  </si>
  <si>
    <t>sprouting angiogenesis</t>
  </si>
  <si>
    <t>0.0309278350515464</t>
  </si>
  <si>
    <t>4.26397772593875</t>
  </si>
  <si>
    <t>3.90594828580342</t>
  </si>
  <si>
    <t>0.0029377775476946</t>
  </si>
  <si>
    <t>0.00807785528233888</t>
  </si>
  <si>
    <t>0.00362301976049982</t>
  </si>
  <si>
    <t>IL10/AKT1/VEGFA/TGFB1/PTGS2/CDC42</t>
  </si>
  <si>
    <t>GO:0030258</t>
  </si>
  <si>
    <t>lipid modification</t>
  </si>
  <si>
    <t>CYP3A4/PTEN/AKT1/CYP1A1/MAPK14/PPARD</t>
  </si>
  <si>
    <t>GO:0031570</t>
  </si>
  <si>
    <t>DNA integrity checkpoint signaling</t>
  </si>
  <si>
    <t>0.0373134328358209</t>
  </si>
  <si>
    <t>5.14435123651814</t>
  </si>
  <si>
    <t>4.11520576409953</t>
  </si>
  <si>
    <t>0.00295038551107341</t>
  </si>
  <si>
    <t>0.00810112875582657</t>
  </si>
  <si>
    <t>0.00363345820627462</t>
  </si>
  <si>
    <t>GO:0045727</t>
  </si>
  <si>
    <t>positive regulation of translation</t>
  </si>
  <si>
    <t>CYP1B1/TNF/IL6/CCL5/ERBB2</t>
  </si>
  <si>
    <t>GO:1904427</t>
  </si>
  <si>
    <t>positive regulation of calcium ion transmembrane transport</t>
  </si>
  <si>
    <t>4.44105732373407</t>
  </si>
  <si>
    <t>0.00299209255216481</t>
  </si>
  <si>
    <t>0.00820412473980672</t>
  </si>
  <si>
    <t>0.00367965320137785</t>
  </si>
  <si>
    <t>GO:2000142</t>
  </si>
  <si>
    <t>regulation of DNA-templated transcription initiation</t>
  </si>
  <si>
    <t>TP53/MYC/JUN/NFKBIA</t>
  </si>
  <si>
    <t>GO:1901991</t>
  </si>
  <si>
    <t>negative regulation of mitotic cell cycle phase transition</t>
  </si>
  <si>
    <t>195/18888</t>
  </si>
  <si>
    <t>3.88987156800667</t>
  </si>
  <si>
    <t>0.0030133375491258</t>
  </si>
  <si>
    <t>0.00825658711778687</t>
  </si>
  <si>
    <t>0.00370318323818359</t>
  </si>
  <si>
    <t>TP53/PTEN/CCL2/BCL2/CDK1/CDKN1A</t>
  </si>
  <si>
    <t>GO:0009167</t>
  </si>
  <si>
    <t>purine ribonucleoside monophosphate metabolic process</t>
  </si>
  <si>
    <t>5.05452769152662</t>
  </si>
  <si>
    <t>0.00303120129495169</t>
  </si>
  <si>
    <t>0.00829390977135136</t>
  </si>
  <si>
    <t>0.00371992291804317</t>
  </si>
  <si>
    <t>GO:0062098</t>
  </si>
  <si>
    <t>regulation of programmed necrotic cell death</t>
  </si>
  <si>
    <t>TP53/CASP8/PARP1</t>
  </si>
  <si>
    <t>GO:0006720</t>
  </si>
  <si>
    <t>isoprenoid metabolic process</t>
  </si>
  <si>
    <t>0.037037037037037</t>
  </si>
  <si>
    <t>5.10624493106245</t>
  </si>
  <si>
    <t>4.09266233865247</t>
  </si>
  <si>
    <t>0.00304633079520146</t>
  </si>
  <si>
    <t>0.00832947790855785</t>
  </si>
  <si>
    <t>0.00373587567523418</t>
  </si>
  <si>
    <t>GO:0010833</t>
  </si>
  <si>
    <t>telomere maintenance via telomere lengthening</t>
  </si>
  <si>
    <t>0.0481927710843374</t>
  </si>
  <si>
    <t>6.64427051270777</t>
  </si>
  <si>
    <t>4.40493753428647</t>
  </si>
  <si>
    <t>0.00312616225823092</t>
  </si>
  <si>
    <t>0.00852986352385409</t>
  </si>
  <si>
    <t>0.0038257511457103</t>
  </si>
  <si>
    <t>TP53/MAPK1/PARP1/HSP90AA1</t>
  </si>
  <si>
    <t>GO:0032414</t>
  </si>
  <si>
    <t>positive regulation of ion transmembrane transporter activity</t>
  </si>
  <si>
    <t>ABCB1/IFNG/CCL2/CTSS</t>
  </si>
  <si>
    <t>GO:0070509</t>
  </si>
  <si>
    <t>calcium ion import</t>
  </si>
  <si>
    <t>GO:0051208</t>
  </si>
  <si>
    <t>sequestering of calcium ion</t>
  </si>
  <si>
    <t>0.0367647058823529</t>
  </si>
  <si>
    <t>5.0686990124517</t>
  </si>
  <si>
    <t>4.07034083902817</t>
  </si>
  <si>
    <t>0.00314450973830637</t>
  </si>
  <si>
    <t>0.0085739421734853</t>
  </si>
  <si>
    <t>0.00384552097483551</t>
  </si>
  <si>
    <t>GO:0014706</t>
  </si>
  <si>
    <t>striated muscle tissue development</t>
  </si>
  <si>
    <t>0.0264150943396226</t>
  </si>
  <si>
    <t>3.64181242253133</t>
  </si>
  <si>
    <t>3.70194234097692</t>
  </si>
  <si>
    <t>0.00323852336821813</t>
  </si>
  <si>
    <t>0.00882412987437832</t>
  </si>
  <si>
    <t>0.00395773330750149</t>
  </si>
  <si>
    <t>GO:0060421</t>
  </si>
  <si>
    <t>positive regulation of heart growth</t>
  </si>
  <si>
    <t>4.97927565855738</t>
  </si>
  <si>
    <t>0.00325331027508382</t>
  </si>
  <si>
    <t>0.00884448563192186</t>
  </si>
  <si>
    <t>0.00396686312095351</t>
  </si>
  <si>
    <t>GO:0071542</t>
  </si>
  <si>
    <t>dopaminergic neuron differentiation</t>
  </si>
  <si>
    <t>VEGFA/HIF1A/HPRT1</t>
  </si>
  <si>
    <t>GO:0002437</t>
  </si>
  <si>
    <t>inflammatory response to antigenic stimulus</t>
  </si>
  <si>
    <t>4.36940875190571</t>
  </si>
  <si>
    <t>0.00326427580036621</t>
  </si>
  <si>
    <t>GO:0010749</t>
  </si>
  <si>
    <t>regulation of nitric oxide mediated signal transduction</t>
  </si>
  <si>
    <t>6.5096162013163</t>
  </si>
  <si>
    <t>0.00328671038956073</t>
  </si>
  <si>
    <t>EGFR/VEGFA</t>
  </si>
  <si>
    <t>GO:0010936</t>
  </si>
  <si>
    <t>negative regulation of macrophage cytokine production</t>
  </si>
  <si>
    <t>TGFB1/AXL</t>
  </si>
  <si>
    <t>GO:0014854</t>
  </si>
  <si>
    <t>response to inactivity</t>
  </si>
  <si>
    <t>IL10/SCN5A</t>
  </si>
  <si>
    <t>GO:0030397</t>
  </si>
  <si>
    <t>membrane disassembly</t>
  </si>
  <si>
    <t>GO:0030656</t>
  </si>
  <si>
    <t>regulation of vitamin metabolic process</t>
  </si>
  <si>
    <t>GO:0031392</t>
  </si>
  <si>
    <t>regulation of prostaglandin biosynthetic process</t>
  </si>
  <si>
    <t>IL1B/PTGS2</t>
  </si>
  <si>
    <t>GO:0033145</t>
  </si>
  <si>
    <t>positive regulation of intracellular steroid hormone receptor signaling pathway</t>
  </si>
  <si>
    <t>GO:0043174</t>
  </si>
  <si>
    <t>nucleoside salvage</t>
  </si>
  <si>
    <t>GO:0048548</t>
  </si>
  <si>
    <t>regulation of pinocytosis</t>
  </si>
  <si>
    <t>AXL/CDC42</t>
  </si>
  <si>
    <t>GO:0070099</t>
  </si>
  <si>
    <t>regulation of chemokine-mediated signaling pathway</t>
  </si>
  <si>
    <t>CCL5/HIF1A</t>
  </si>
  <si>
    <t>GO:0070561</t>
  </si>
  <si>
    <t>vitamin D receptor signaling pathway</t>
  </si>
  <si>
    <t>VDR/PIM1</t>
  </si>
  <si>
    <t>GO:0097067</t>
  </si>
  <si>
    <t>cellular response to thyroid hormone stimulus</t>
  </si>
  <si>
    <t>CTSB/CTSS</t>
  </si>
  <si>
    <t>GO:0160049</t>
  </si>
  <si>
    <t>negative regulation of cGAS/STING signaling pathway</t>
  </si>
  <si>
    <t>AKT1/PARP1</t>
  </si>
  <si>
    <t>GO:1902337</t>
  </si>
  <si>
    <t>regulation of apoptotic process involved in morphogenesis</t>
  </si>
  <si>
    <t>VDR/BAX</t>
  </si>
  <si>
    <t>GO:1905461</t>
  </si>
  <si>
    <t>positive regulation of vascular associated smooth muscle cell apoptotic process</t>
  </si>
  <si>
    <t>PPARG/SOD2</t>
  </si>
  <si>
    <t>GO:0006986</t>
  </si>
  <si>
    <t>response to unfolded protein</t>
  </si>
  <si>
    <t>0.036231884057971</t>
  </si>
  <si>
    <t>4.99523960647413</t>
  </si>
  <si>
    <t>4.02634786858558</t>
  </si>
  <si>
    <t>0.00334768623919105</t>
  </si>
  <si>
    <t>0.00900237496233631</t>
  </si>
  <si>
    <t>0.00403767847280988</t>
  </si>
  <si>
    <t>BAX/HSPA5/HSP90AA1/HSPB1/HSPA8</t>
  </si>
  <si>
    <t>GO:0051149</t>
  </si>
  <si>
    <t>positive regulation of muscle cell differentiation</t>
  </si>
  <si>
    <t>4.33445386365986</t>
  </si>
  <si>
    <t>0.00340649160643155</t>
  </si>
  <si>
    <t>0.00915421455748959</t>
  </si>
  <si>
    <t>0.00410578044226078</t>
  </si>
  <si>
    <t>TGFB1/BCL2/SOD2/MAPK14</t>
  </si>
  <si>
    <t>GO:0007369</t>
  </si>
  <si>
    <t>gastrulation</t>
  </si>
  <si>
    <t>4.13605839416058</t>
  </si>
  <si>
    <t>3.81107313218027</t>
  </si>
  <si>
    <t>0.00341315391495948</t>
  </si>
  <si>
    <t>0.00916581854910136</t>
  </si>
  <si>
    <t>0.00411098497854432</t>
  </si>
  <si>
    <t>TP53/IL10/MMP2/PRKACA/MMP9/GPI</t>
  </si>
  <si>
    <t>GO:0007178</t>
  </si>
  <si>
    <t>transmembrane receptor protein serine/threonine kinase signaling pathway</t>
  </si>
  <si>
    <t>417/18888</t>
  </si>
  <si>
    <t>0.0215827338129496</t>
  </si>
  <si>
    <t>2.97558157853279</t>
  </si>
  <si>
    <t>3.48696307172112</t>
  </si>
  <si>
    <t>0.00341722383200484</t>
  </si>
  <si>
    <t>0.00917044967957374</t>
  </si>
  <si>
    <t>0.00411306209884772</t>
  </si>
  <si>
    <t>TP53/PPARG/TGFB1/HSPA5/JUN/PARP1/FOS/ADAM17/MAPK14</t>
  </si>
  <si>
    <t>GO:0002251</t>
  </si>
  <si>
    <t>organ or tissue specific immune response</t>
  </si>
  <si>
    <t>4.90656829397979</t>
  </si>
  <si>
    <t>0.0034851493070099</t>
  </si>
  <si>
    <t>0.00927633341756891</t>
  </si>
  <si>
    <t>0.00416055228797141</t>
  </si>
  <si>
    <t>IL6/NOS2/RNASE3</t>
  </si>
  <si>
    <t>GO:0002691</t>
  </si>
  <si>
    <t>regulation of cellular extravasation</t>
  </si>
  <si>
    <t>ICAM1/SELP/SELE</t>
  </si>
  <si>
    <t>GO:0002714</t>
  </si>
  <si>
    <t>positive regulation of B cell mediated immunity</t>
  </si>
  <si>
    <t>TNF/TGFB1/IL2</t>
  </si>
  <si>
    <t>GO:0002891</t>
  </si>
  <si>
    <t>positive regulation of immunoglobulin mediated immune response</t>
  </si>
  <si>
    <t>GO:0009126</t>
  </si>
  <si>
    <t>purine nucleoside monophosphate metabolic process</t>
  </si>
  <si>
    <t>GO:0009409</t>
  </si>
  <si>
    <t>response to cold</t>
  </si>
  <si>
    <t>PRKACA/NFKBIA/HSP90AA1</t>
  </si>
  <si>
    <t>GO:0014044</t>
  </si>
  <si>
    <t>Schwann cell development</t>
  </si>
  <si>
    <t>AKT1/MAPK1/ERBB2</t>
  </si>
  <si>
    <t>GO:0032733</t>
  </si>
  <si>
    <t>positive regulation of interleukin-10 production</t>
  </si>
  <si>
    <t>CD40LG/IL6/SYK</t>
  </si>
  <si>
    <t>GO:0046627</t>
  </si>
  <si>
    <t>negative regulation of insulin receptor signaling pathway</t>
  </si>
  <si>
    <t>IL1B/RELA/PRKCB</t>
  </si>
  <si>
    <t>GO:0048512</t>
  </si>
  <si>
    <t>circadian behavior</t>
  </si>
  <si>
    <t>TP53/PTEN/PARP1</t>
  </si>
  <si>
    <t>GO:0050691</t>
  </si>
  <si>
    <t>regulation of defense response to virus by host</t>
  </si>
  <si>
    <t>IL1B/STAT1/HSP90AA1</t>
  </si>
  <si>
    <t>GO:2000008</t>
  </si>
  <si>
    <t>regulation of protein localization to cell surface</t>
  </si>
  <si>
    <t>TNF/AKT1/EGF</t>
  </si>
  <si>
    <t>GO:0048864</t>
  </si>
  <si>
    <t>stem cell development</t>
  </si>
  <si>
    <t>4.30005644944956</t>
  </si>
  <si>
    <t>0.00355286768642617</t>
  </si>
  <si>
    <t>0.00944372036296826</t>
  </si>
  <si>
    <t>0.00423562743968371</t>
  </si>
  <si>
    <t>MAPK1/BCL2/HIF1A/CDC42</t>
  </si>
  <si>
    <t>GO:0071230</t>
  </si>
  <si>
    <t>cellular response to amino acid stimulus</t>
  </si>
  <si>
    <t>TNF/EGFR/MMP2/BCL2L1</t>
  </si>
  <si>
    <t>GO:0009791</t>
  </si>
  <si>
    <t>post-embryonic development</t>
  </si>
  <si>
    <t>0.0459770114942529</t>
  </si>
  <si>
    <t>6.33878681097408</t>
  </si>
  <si>
    <t>4.26620074623124</t>
  </si>
  <si>
    <t>0.0037034616204335</t>
  </si>
  <si>
    <t>0.0098373199292765</t>
  </si>
  <si>
    <t>0.00441216179894323</t>
  </si>
  <si>
    <t>VEGFA/BCL2/BAX/SOD2</t>
  </si>
  <si>
    <t>GO:0010712</t>
  </si>
  <si>
    <t>regulation of collagen metabolic process</t>
  </si>
  <si>
    <t>4.83625861220095</t>
  </si>
  <si>
    <t>0.00372684943243021</t>
  </si>
  <si>
    <t>0.00987261604390387</t>
  </si>
  <si>
    <t>0.00442799255058389</t>
  </si>
  <si>
    <t>GO:0046640</t>
  </si>
  <si>
    <t>regulation of alpha-beta T cell proliferation</t>
  </si>
  <si>
    <t>IL2/IRF1/SYK</t>
  </si>
  <si>
    <t>GO:1900077</t>
  </si>
  <si>
    <t>negative regulation of cellular response to insulin stimulus</t>
  </si>
  <si>
    <t>GO:2000403</t>
  </si>
  <si>
    <t>positive regulation of lymphocyte migration</t>
  </si>
  <si>
    <t>GO:0051346</t>
  </si>
  <si>
    <t>negative regulation of hydrolase activity</t>
  </si>
  <si>
    <t>0.0294117647058824</t>
  </si>
  <si>
    <t>4.05495920996136</t>
  </si>
  <si>
    <t>3.74986063337303</t>
  </si>
  <si>
    <t>0.00376045639503507</t>
  </si>
  <si>
    <t>0.00995489810737111</t>
  </si>
  <si>
    <t>0.00446489709163555</t>
  </si>
  <si>
    <t>TNF/AKT1/VEGFA/MMP9/LGALS3/SERPINA1</t>
  </si>
  <si>
    <t>GO:0045185</t>
  </si>
  <si>
    <t>maintenance of protein location</t>
  </si>
  <si>
    <t>4.23287161447623</t>
  </si>
  <si>
    <t>0.00385833054693707</t>
  </si>
  <si>
    <t>0.0101311133879621</t>
  </si>
  <si>
    <t>0.00454393186279308</t>
  </si>
  <si>
    <t>IL10/AKT1/HSPA5/NFKBIA</t>
  </si>
  <si>
    <t>GO:0014004</t>
  </si>
  <si>
    <t>microglia differentiation</t>
  </si>
  <si>
    <t>6.23068809535533</t>
  </si>
  <si>
    <t>0.00386588776850115</t>
  </si>
  <si>
    <t>NR3C1/TGFB1</t>
  </si>
  <si>
    <t>GO:0032494</t>
  </si>
  <si>
    <t>response to peptidoglycan</t>
  </si>
  <si>
    <t>IL6/RELA</t>
  </si>
  <si>
    <t>GO:0046541</t>
  </si>
  <si>
    <t>saliva secretion</t>
  </si>
  <si>
    <t>CHRM1/CHRM3</t>
  </si>
  <si>
    <t>GO:0060965</t>
  </si>
  <si>
    <t>negative regulation of miRNA-mediated gene silencing</t>
  </si>
  <si>
    <t>GO:0070234</t>
  </si>
  <si>
    <t>positive regulation of T cell apoptotic process</t>
  </si>
  <si>
    <t>TP53/CCL5</t>
  </si>
  <si>
    <t>GO:0070243</t>
  </si>
  <si>
    <t>regulation of thymocyte apoptotic process</t>
  </si>
  <si>
    <t>TP53/HIF1A</t>
  </si>
  <si>
    <t>GO:0070417</t>
  </si>
  <si>
    <t>cellular response to cold</t>
  </si>
  <si>
    <t>PRKACA/NFKBIA</t>
  </si>
  <si>
    <t>GO:0070486</t>
  </si>
  <si>
    <t>leukocyte aggregation</t>
  </si>
  <si>
    <t>IL1B/S100A9</t>
  </si>
  <si>
    <t>GO:0071107</t>
  </si>
  <si>
    <t>response to parathyroid hormone</t>
  </si>
  <si>
    <t>GO:0071679</t>
  </si>
  <si>
    <t>commissural neuron axon guidance</t>
  </si>
  <si>
    <t>VEGFA/ADAM17</t>
  </si>
  <si>
    <t>GO:0140896</t>
  </si>
  <si>
    <t>cGAS/STING signaling pathway</t>
  </si>
  <si>
    <t>GO:1903238</t>
  </si>
  <si>
    <t>positive regulation of leukocyte tethering or rolling</t>
  </si>
  <si>
    <t>SELP/SELE</t>
  </si>
  <si>
    <t>GO:1903377</t>
  </si>
  <si>
    <t>negative regulation of oxidative stress-induced neuron intrinsic apoptotic signaling pathway</t>
  </si>
  <si>
    <t>IL10/HIF1A</t>
  </si>
  <si>
    <t>GO:1904748</t>
  </si>
  <si>
    <t>regulation of apoptotic process involved in development</t>
  </si>
  <si>
    <t>GO:0021537</t>
  </si>
  <si>
    <t>telencephalon development</t>
  </si>
  <si>
    <t>0.0254545454545455</t>
  </si>
  <si>
    <t>3.50938287989383</t>
  </si>
  <si>
    <t>3.58306466226191</t>
  </si>
  <si>
    <t>0.00396684036656849</t>
  </si>
  <si>
    <t>0.0103776390641915</t>
  </si>
  <si>
    <t>0.00465450173130785</t>
  </si>
  <si>
    <t>PTEN/EGFR/CASP3/BAX/HIF1A/HPRT1/SCN5A</t>
  </si>
  <si>
    <t>GO:0007622</t>
  </si>
  <si>
    <t>rhythmic behavior</t>
  </si>
  <si>
    <t>4.7682113243672</t>
  </si>
  <si>
    <t>0.00397853732921306</t>
  </si>
  <si>
    <t>GO:0010828</t>
  </si>
  <si>
    <t>positive regulation of glucose transmembrane transport</t>
  </si>
  <si>
    <t>GO:0010907</t>
  </si>
  <si>
    <t>positive regulation of glucose metabolic process</t>
  </si>
  <si>
    <t>INSR/AKT1/PRKACA</t>
  </si>
  <si>
    <t>GO:0051602</t>
  </si>
  <si>
    <t>response to electrical stimulus</t>
  </si>
  <si>
    <t>PTEN/MMP2/SOD2</t>
  </si>
  <si>
    <t>GO:0051972</t>
  </si>
  <si>
    <t>regulation of telomerase activity</t>
  </si>
  <si>
    <t>GO:1905521</t>
  </si>
  <si>
    <t>regulation of macrophage migration</t>
  </si>
  <si>
    <t>GO:0010565</t>
  </si>
  <si>
    <t>regulation of cellular ketone metabolic process</t>
  </si>
  <si>
    <t>0.0347222222222222</t>
  </si>
  <si>
    <t>4.78710462287105</t>
  </si>
  <si>
    <t>3.89930285951518</t>
  </si>
  <si>
    <t>0.00401387921238316</t>
  </si>
  <si>
    <t>0.0104375726261564</t>
  </si>
  <si>
    <t>0.00468138268816166</t>
  </si>
  <si>
    <t>GO:0001843</t>
  </si>
  <si>
    <t>neural tube closure</t>
  </si>
  <si>
    <t>0.0449438202247191</t>
  </si>
  <si>
    <t>6.19634216353646</t>
  </si>
  <si>
    <t>4.20005450670252</t>
  </si>
  <si>
    <t>0.00401753115150008</t>
  </si>
  <si>
    <t>TGFB1/PRKACA/CASP3/APAF1</t>
  </si>
  <si>
    <t>GO:0006094</t>
  </si>
  <si>
    <t>gluconeogenesis</t>
  </si>
  <si>
    <t>NR3C1/PRKACA/GPI/TPI1</t>
  </si>
  <si>
    <t>GO:0016101</t>
  </si>
  <si>
    <t>diterpenoid metabolic process</t>
  </si>
  <si>
    <t>CYP3A4/CYP1B1/EGFR/CYP1A1</t>
  </si>
  <si>
    <t>GO:0050672</t>
  </si>
  <si>
    <t>negative regulation of lymphocyte proliferation</t>
  </si>
  <si>
    <t>IL10/IL2/CASP3/ERBB2</t>
  </si>
  <si>
    <t>GO:2000027</t>
  </si>
  <si>
    <t>regulation of animal organ morphogenesis</t>
  </si>
  <si>
    <t>TNF/VEGFA/AR/PRKCB</t>
  </si>
  <si>
    <t>GO:0009566</t>
  </si>
  <si>
    <t>fertilization</t>
  </si>
  <si>
    <t>0.0289855072463768</t>
  </si>
  <si>
    <t>3.99619168517931</t>
  </si>
  <si>
    <t>3.70496631502198</t>
  </si>
  <si>
    <t>0.00403767031149722</t>
  </si>
  <si>
    <t>0.0104829288963839</t>
  </si>
  <si>
    <t>0.00470172554620421</t>
  </si>
  <si>
    <t>PLAT/BAX/BCL2L1/PLA2G10/AR/CDK1</t>
  </si>
  <si>
    <t>GO:0140014</t>
  </si>
  <si>
    <t>mitotic nuclear division</t>
  </si>
  <si>
    <t>0.0252707581227437</t>
  </si>
  <si>
    <t>3.48404437534586</t>
  </si>
  <si>
    <t>3.55995031466381</t>
  </si>
  <si>
    <t>0.00412632924822124</t>
  </si>
  <si>
    <t>0.0107060035570969</t>
  </si>
  <si>
    <t>0.00480177733910983</t>
  </si>
  <si>
    <t>TNF/INSR/IL1B/IL1A/EGF/CDK1/CDC42</t>
  </si>
  <si>
    <t>GO:0015918</t>
  </si>
  <si>
    <t>sterol transport</t>
  </si>
  <si>
    <t>3.87881170943188</t>
  </si>
  <si>
    <t>0.00413348247547959</t>
  </si>
  <si>
    <t>0.0107103488927271</t>
  </si>
  <si>
    <t>0.00480372627682955</t>
  </si>
  <si>
    <t>GO:0071333</t>
  </si>
  <si>
    <t>cellular response to glucose stimulus</t>
  </si>
  <si>
    <t>ACE/ICAM1/PRKACA/HIF1A/NCF1</t>
  </si>
  <si>
    <t>GO:0010507</t>
  </si>
  <si>
    <t>negative regulation of autophagy</t>
  </si>
  <si>
    <t>4.16773543792913</t>
  </si>
  <si>
    <t>0.00418111965580252</t>
  </si>
  <si>
    <t>0.0108194426566432</t>
  </si>
  <si>
    <t>0.00485265620297956</t>
  </si>
  <si>
    <t>TP53/IL10/AKT1/BCL2</t>
  </si>
  <si>
    <t>GO:0060606</t>
  </si>
  <si>
    <t>tube closure</t>
  </si>
  <si>
    <t>GO:0006260</t>
  </si>
  <si>
    <t>DNA replication</t>
  </si>
  <si>
    <t>0.0251798561151079</t>
  </si>
  <si>
    <t>3.47151184162159</t>
  </si>
  <si>
    <t>3.54847266307838</t>
  </si>
  <si>
    <t>0.00420787570735968</t>
  </si>
  <si>
    <t>0.0108814775236616</t>
  </si>
  <si>
    <t>0.00488047962159651</t>
  </si>
  <si>
    <t>TP53/EGFR/PARP1/TOP1/CDK1/CDKN1A/CDC42</t>
  </si>
  <si>
    <t>GO:0040013</t>
  </si>
  <si>
    <t>negative regulation of locomotion</t>
  </si>
  <si>
    <t>0.0208816705336427</t>
  </si>
  <si>
    <t>2.87892695649229</t>
  </si>
  <si>
    <t>3.37285392694695</t>
  </si>
  <si>
    <t>0.00423879516399029</t>
  </si>
  <si>
    <t>0.0109292757666544</t>
  </si>
  <si>
    <t>0.00490191773515848</t>
  </si>
  <si>
    <t>GO:0018198</t>
  </si>
  <si>
    <t>peptidyl-cysteine modification</t>
  </si>
  <si>
    <t>4.70230166555512</t>
  </si>
  <si>
    <t>0.00424033538056642</t>
  </si>
  <si>
    <t>GO:0032941</t>
  </si>
  <si>
    <t>secretion by tissue</t>
  </si>
  <si>
    <t>CHRM1/CHRM3/EGFR</t>
  </si>
  <si>
    <t>GO:0035196</t>
  </si>
  <si>
    <t>miRNA processing</t>
  </si>
  <si>
    <t>GO:0042149</t>
  </si>
  <si>
    <t>cellular response to glucose starvation</t>
  </si>
  <si>
    <t>TP53/BCL2/HSPA5</t>
  </si>
  <si>
    <t>GO:0098742</t>
  </si>
  <si>
    <t>cell-cell adhesion via plasma-membrane adhesion molecules</t>
  </si>
  <si>
    <t>279/18888</t>
  </si>
  <si>
    <t>0.025089605734767</t>
  </si>
  <si>
    <t>3.45906914684876</t>
  </si>
  <si>
    <t>3.53704741280715</t>
  </si>
  <si>
    <t>0.00429063877770377</t>
  </si>
  <si>
    <t>0.0110516453365097</t>
  </si>
  <si>
    <t>0.00495680202735905</t>
  </si>
  <si>
    <t>IL10/ICAM1/SELP/SELE/VCAM1/CLDN4/MAPK14</t>
  </si>
  <si>
    <t>GO:0014910</t>
  </si>
  <si>
    <t>regulation of smooth muscle cell migration</t>
  </si>
  <si>
    <t>4.13590095791588</t>
  </si>
  <si>
    <t>0.00434915180702946</t>
  </si>
  <si>
    <t>0.011194985889062</t>
  </si>
  <si>
    <t>0.00502109206923605</t>
  </si>
  <si>
    <t>CYP1B1/ACE/CCL5/BCL2</t>
  </si>
  <si>
    <t>GO:0006936</t>
  </si>
  <si>
    <t>muscle contraction</t>
  </si>
  <si>
    <t>355/18888</t>
  </si>
  <si>
    <t>0.0225352112676056</t>
  </si>
  <si>
    <t>3.10689832425208</t>
  </si>
  <si>
    <t>3.42542488294549</t>
  </si>
  <si>
    <t>0.0044123235645412</t>
  </si>
  <si>
    <t>0.0113501218008922</t>
  </si>
  <si>
    <t>0.00509067247820336</t>
  </si>
  <si>
    <t>CHRM3/CHRM2/TNF/PRKACA/CHUK/HSP90AA1/PTGS2/SCN5A</t>
  </si>
  <si>
    <t>GO:0002069</t>
  </si>
  <si>
    <t>columnar/cuboidal epithelial cell maturation</t>
  </si>
  <si>
    <t>5.98134784278743</t>
  </si>
  <si>
    <t>0.0044888422632361</t>
  </si>
  <si>
    <t>0.0114341193806209</t>
  </si>
  <si>
    <t>0.00512834644988948</t>
  </si>
  <si>
    <t>HIF1A/CDKN1A</t>
  </si>
  <si>
    <t>GO:0009159</t>
  </si>
  <si>
    <t>deoxyribonucleoside monophosphate catabolic process</t>
  </si>
  <si>
    <t>GO:0030238</t>
  </si>
  <si>
    <t>male sex determination</t>
  </si>
  <si>
    <t>INSR/AR</t>
  </si>
  <si>
    <t>GO:0043922</t>
  </si>
  <si>
    <t>negative regulation by host of viral transcription</t>
  </si>
  <si>
    <t>CCL5/JUN</t>
  </si>
  <si>
    <t>GO:0045348</t>
  </si>
  <si>
    <t>positive regulation of MHC class II biosynthetic process</t>
  </si>
  <si>
    <t>IL10/IFNG</t>
  </si>
  <si>
    <t>GO:0050930</t>
  </si>
  <si>
    <t>induction of positive chemotaxis</t>
  </si>
  <si>
    <t>VEGFA/CXCL8</t>
  </si>
  <si>
    <t>GO:0051547</t>
  </si>
  <si>
    <t>regulation of keratinocyte migration</t>
  </si>
  <si>
    <t>PTEN/MMP9</t>
  </si>
  <si>
    <t>GO:0060149</t>
  </si>
  <si>
    <t>negative regulation of post-transcriptional gene silencing</t>
  </si>
  <si>
    <t>GO:0060967</t>
  </si>
  <si>
    <t>negative regulation of gene silencing by regulatory ncRNA</t>
  </si>
  <si>
    <t>GO:0072075</t>
  </si>
  <si>
    <t>metanephric mesenchyme development</t>
  </si>
  <si>
    <t>GO:0072683</t>
  </si>
  <si>
    <t>T cell extravasation</t>
  </si>
  <si>
    <t>CCL2/ICAM1</t>
  </si>
  <si>
    <t>GO:1900369</t>
  </si>
  <si>
    <t>negative regulation of post-transcriptional gene silencing by regulatory ncRNA</t>
  </si>
  <si>
    <t>GO:1903265</t>
  </si>
  <si>
    <t>positive regulation of tumor necrosis factor-mediated signaling pathway</t>
  </si>
  <si>
    <t>CASP1/ADAM17</t>
  </si>
  <si>
    <t>GO:1903894</t>
  </si>
  <si>
    <t>regulation of IRE1-mediated unfolded protein response</t>
  </si>
  <si>
    <t>BAX/HSPA5</t>
  </si>
  <si>
    <t>GO:2001279</t>
  </si>
  <si>
    <t>regulation of unsaturated fatty acid biosynthetic process</t>
  </si>
  <si>
    <t>GO:0071331</t>
  </si>
  <si>
    <t>cellular response to hexose stimulus</t>
  </si>
  <si>
    <t>0.0337837837837838</t>
  </si>
  <si>
    <t>4.6577234168475</t>
  </si>
  <si>
    <t>3.81844451138234</t>
  </si>
  <si>
    <t>0.0045075693383588</t>
  </si>
  <si>
    <t>0.0114567106600815</t>
  </si>
  <si>
    <t>0.00513847892305716</t>
  </si>
  <si>
    <t>GO:0003009</t>
  </si>
  <si>
    <t>skeletal muscle contraction</t>
  </si>
  <si>
    <t>4.63841436270432</t>
  </si>
  <si>
    <t>0.00451236174335692</t>
  </si>
  <si>
    <t>TNF/CHUK/HSP90AA1</t>
  </si>
  <si>
    <t>GO:0045646</t>
  </si>
  <si>
    <t>regulation of erythrocyte differentiation</t>
  </si>
  <si>
    <t>GO:0046633</t>
  </si>
  <si>
    <t>alpha-beta T cell proliferation</t>
  </si>
  <si>
    <t>GO:0140467</t>
  </si>
  <si>
    <t>integrated stress response signaling</t>
  </si>
  <si>
    <t>HSPA5/JUN/FOS</t>
  </si>
  <si>
    <t>GO:0019319</t>
  </si>
  <si>
    <t>hexose biosynthetic process</t>
  </si>
  <si>
    <t>4.10453812506214</t>
  </si>
  <si>
    <t>0.00452168286760455</t>
  </si>
  <si>
    <t>0.0114729266789966</t>
  </si>
  <si>
    <t>0.00514575201163235</t>
  </si>
  <si>
    <t>GO:0008277</t>
  </si>
  <si>
    <t>regulation of G protein-coupled receptor signaling pathway</t>
  </si>
  <si>
    <t>0.0335570469798658</t>
  </si>
  <si>
    <t>4.62646352814383</t>
  </si>
  <si>
    <t>3.79868078084804</t>
  </si>
  <si>
    <t>0.00463745415322487</t>
  </si>
  <si>
    <t>0.0117590439293834</t>
  </si>
  <si>
    <t>0.00527407919944885</t>
  </si>
  <si>
    <t>CXCL8/F2/CCL5/HIF1A/PRKCA</t>
  </si>
  <si>
    <t>GO:0048525</t>
  </si>
  <si>
    <t>negative regulation of viral process</t>
  </si>
  <si>
    <t>0.043010752688172</t>
  </si>
  <si>
    <t>5.9298328231693</t>
  </si>
  <si>
    <t>4.07363448184869</t>
  </si>
  <si>
    <t>0.00469876760526282</t>
  </si>
  <si>
    <t>0.0118990811765399</t>
  </si>
  <si>
    <t>0.00533688766728106</t>
  </si>
  <si>
    <t>TNF/STAT1/CCL5/ISG20</t>
  </si>
  <si>
    <t>GO:1903432</t>
  </si>
  <si>
    <t>regulation of TORC1 signaling</t>
  </si>
  <si>
    <t>AKT1/PRKACA/PIM1/SYK</t>
  </si>
  <si>
    <t>GO:0060537</t>
  </si>
  <si>
    <t>muscle tissue development</t>
  </si>
  <si>
    <t>0.0205479452054795</t>
  </si>
  <si>
    <t>2.83291670832917</t>
  </si>
  <si>
    <t>3.31750172204714</t>
  </si>
  <si>
    <t>0.0047037409102351</t>
  </si>
  <si>
    <t>0.0119039656692681</t>
  </si>
  <si>
    <t>0.00533907842374497</t>
  </si>
  <si>
    <t>VEGFA/TGFB1/BCL2/FOS/PIM1/CDK1/MAPK14/CDC42/SCN5A</t>
  </si>
  <si>
    <t>GO:0071326</t>
  </si>
  <si>
    <t>cellular response to monosaccharide stimulus</t>
  </si>
  <si>
    <t>3.77909151862743</t>
  </si>
  <si>
    <t>0.00476998183227951</t>
  </si>
  <si>
    <t>0.0120637962252347</t>
  </si>
  <si>
    <t>0.00541076443969338</t>
  </si>
  <si>
    <t>GO:0045933</t>
  </si>
  <si>
    <t>positive regulation of muscle contraction</t>
  </si>
  <si>
    <t>4.57644272374661</t>
  </si>
  <si>
    <t>0.00479473041558568</t>
  </si>
  <si>
    <t>0.0121185494020297</t>
  </si>
  <si>
    <t>0.00543532192859915</t>
  </si>
  <si>
    <t>CHRM3/HSP90AA1/PTGS2</t>
  </si>
  <si>
    <t>GO:1901888</t>
  </si>
  <si>
    <t>regulation of cell junction assembly</t>
  </si>
  <si>
    <t>0.027906976744186</t>
  </si>
  <si>
    <t>3.8474961806145</t>
  </si>
  <si>
    <t>3.58925974684485</t>
  </si>
  <si>
    <t>0.00485086548580244</t>
  </si>
  <si>
    <t>0.0122525090758963</t>
  </si>
  <si>
    <t>0.00549540452831964</t>
  </si>
  <si>
    <t>PTEN/TNF/IL1B/VEGFA/ACE/PRKACA</t>
  </si>
  <si>
    <t>GO:0035966</t>
  </si>
  <si>
    <t>response to topologically incorrect protein</t>
  </si>
  <si>
    <t>0.0328947368421053</t>
  </si>
  <si>
    <t>4.5351517479831</t>
  </si>
  <si>
    <t>3.7404251870153</t>
  </si>
  <si>
    <t>0.00504308115433466</t>
  </si>
  <si>
    <t>0.0127297916807286</t>
  </si>
  <si>
    <t>0.00570947178357619</t>
  </si>
  <si>
    <t>GO:0043279</t>
  </si>
  <si>
    <t>response to alkaloid</t>
  </si>
  <si>
    <t>0.0421052631578947</t>
  </si>
  <si>
    <t>5.80499423741836</t>
  </si>
  <si>
    <t>4.01315721727961</t>
  </si>
  <si>
    <t>0.00506681465208874</t>
  </si>
  <si>
    <t>0.0127648692227821</t>
  </si>
  <si>
    <t>0.00572520450266656</t>
  </si>
  <si>
    <t>CASP3/HSP90AA1/BCL2L1/BCHE</t>
  </si>
  <si>
    <t>GO:0001774</t>
  </si>
  <si>
    <t>microglial cell activation</t>
  </si>
  <si>
    <t>4.51628783145382</t>
  </si>
  <si>
    <t>0.00508755130302974</t>
  </si>
  <si>
    <t>TNF/IL6/IFNG</t>
  </si>
  <si>
    <t>GO:0003254</t>
  </si>
  <si>
    <t>regulation of membrane depolarization</t>
  </si>
  <si>
    <t>BCL2/PARP1/SCN5A</t>
  </si>
  <si>
    <t>GO:0032964</t>
  </si>
  <si>
    <t>collagen biosynthetic process</t>
  </si>
  <si>
    <t>GO:0043407</t>
  </si>
  <si>
    <t>negative regulation of MAP kinase activity</t>
  </si>
  <si>
    <t>IL1B/PPARG/GSTP1</t>
  </si>
  <si>
    <t>GO:0060043</t>
  </si>
  <si>
    <t>regulation of cardiac muscle cell proliferation</t>
  </si>
  <si>
    <t>GO:2000378</t>
  </si>
  <si>
    <t>negative regulation of reactive oxygen species metabolic process</t>
  </si>
  <si>
    <t>TP53/BCL2/HIF1A</t>
  </si>
  <si>
    <t>GO:0006978</t>
  </si>
  <si>
    <t>DNA damage response, signal transduction by p53 class mediator resulting in transcription of p21 class mediator</t>
  </si>
  <si>
    <t>5.75660590098203</t>
  </si>
  <si>
    <t>0.00515491777564524</t>
  </si>
  <si>
    <t>TP53/CDKN1A</t>
  </si>
  <si>
    <t>GO:0007567</t>
  </si>
  <si>
    <t>parturition</t>
  </si>
  <si>
    <t>MMP2/CYP1A1</t>
  </si>
  <si>
    <t>GO:0010763</t>
  </si>
  <si>
    <t>positive regulation of fibroblast migration</t>
  </si>
  <si>
    <t>AKT1/TGFB1</t>
  </si>
  <si>
    <t>GO:0010820</t>
  </si>
  <si>
    <t>positive regulation of T cell chemotaxis</t>
  </si>
  <si>
    <t>CCL5/ADAM17</t>
  </si>
  <si>
    <t>GO:0032725</t>
  </si>
  <si>
    <t>positive regulation of granulocyte macrophage colony-stimulating factor production</t>
  </si>
  <si>
    <t>IL1B/SYK</t>
  </si>
  <si>
    <t>GO:0036446</t>
  </si>
  <si>
    <t>myofibroblast differentiation</t>
  </si>
  <si>
    <t>TGFB1/PARP1</t>
  </si>
  <si>
    <t>GO:0043101</t>
  </si>
  <si>
    <t>purine-containing compound salvage</t>
  </si>
  <si>
    <t>GO:0043374</t>
  </si>
  <si>
    <t>CD8-positive, alpha-beta T cell differentiation</t>
  </si>
  <si>
    <t>BCL2/IRF1</t>
  </si>
  <si>
    <t>GO:0045725</t>
  </si>
  <si>
    <t>positive regulation of glycogen biosynthetic process</t>
  </si>
  <si>
    <t>INSR/AKT1</t>
  </si>
  <si>
    <t>GO:0048070</t>
  </si>
  <si>
    <t>regulation of developmental pigmentation</t>
  </si>
  <si>
    <t>BCL2/BAX</t>
  </si>
  <si>
    <t>GO:0048308</t>
  </si>
  <si>
    <t>organelle inheritance</t>
  </si>
  <si>
    <t>MAPK1/CDK1</t>
  </si>
  <si>
    <t>GO:0048313</t>
  </si>
  <si>
    <t>Golgi inheritance</t>
  </si>
  <si>
    <t>GO:0051220</t>
  </si>
  <si>
    <t>cytoplasmic sequestering of protein</t>
  </si>
  <si>
    <t>IL10/NFKBIA</t>
  </si>
  <si>
    <t>GO:0061307</t>
  </si>
  <si>
    <t>cardiac neural crest cell differentiation involved in heart development</t>
  </si>
  <si>
    <t>MAPK1/CDC42</t>
  </si>
  <si>
    <t>GO:0061308</t>
  </si>
  <si>
    <t>cardiac neural crest cell development involved in heart development</t>
  </si>
  <si>
    <t>GO:0061684</t>
  </si>
  <si>
    <t>chaperone-mediated autophagy</t>
  </si>
  <si>
    <t>HSP90AA1/HSPA8</t>
  </si>
  <si>
    <t>GO:0070341</t>
  </si>
  <si>
    <t>fat cell proliferation</t>
  </si>
  <si>
    <t>GO:0070989</t>
  </si>
  <si>
    <t>oxidative demethylation</t>
  </si>
  <si>
    <t>CYP3A4/CYP2C9</t>
  </si>
  <si>
    <t>GO:0071639</t>
  </si>
  <si>
    <t>positive regulation of monocyte chemotactic protein-1 production</t>
  </si>
  <si>
    <t>GO:1902166</t>
  </si>
  <si>
    <t>negative regulation of intrinsic apoptotic signaling pathway in response to DNA damage by p53 class mediator</t>
  </si>
  <si>
    <t>BCL2/MIF</t>
  </si>
  <si>
    <t>GO:2000402</t>
  </si>
  <si>
    <t>negative regulation of lymphocyte migration</t>
  </si>
  <si>
    <t>AKT1/CCL2</t>
  </si>
  <si>
    <t>GO:2000671</t>
  </si>
  <si>
    <t>regulation of motor neuron apoptotic process</t>
  </si>
  <si>
    <t>GO:2001028</t>
  </si>
  <si>
    <t>positive regulation of endothelial cell chemotaxis</t>
  </si>
  <si>
    <t>VEGFA/HSPB1</t>
  </si>
  <si>
    <t>GO:0007612</t>
  </si>
  <si>
    <t>learning</t>
  </si>
  <si>
    <t>0.0326797385620915</t>
  </si>
  <si>
    <t>4.5055102332904</t>
  </si>
  <si>
    <t>3.72134267037146</t>
  </si>
  <si>
    <t>0.00518371029835984</t>
  </si>
  <si>
    <t>0.0128199286948684</t>
  </si>
  <si>
    <t>0.00574989936886547</t>
  </si>
  <si>
    <t>INSR/HIF1A/FOS/BCHE/PTGS2</t>
  </si>
  <si>
    <t>GO:0016525</t>
  </si>
  <si>
    <t>negative regulation of angiogenesis</t>
  </si>
  <si>
    <t>TNF/PPARG/STAT1/CXCL10/RELA</t>
  </si>
  <si>
    <t>GO:0045165</t>
  </si>
  <si>
    <t>cell fate commitment</t>
  </si>
  <si>
    <t>289/18888</t>
  </si>
  <si>
    <t>0.0242214532871972</t>
  </si>
  <si>
    <t>3.33937817290935</t>
  </si>
  <si>
    <t>3.42558000101014</t>
  </si>
  <si>
    <t>0.00518771881952465</t>
  </si>
  <si>
    <t>0.0128217323541981</t>
  </si>
  <si>
    <t>0.00575070833277535</t>
  </si>
  <si>
    <t>TP53/IL6/PPARG/CASP3/BCL2/AR/CDC42</t>
  </si>
  <si>
    <t>GO:0046364</t>
  </si>
  <si>
    <t>monosaccharide biosynthetic process</t>
  </si>
  <si>
    <t>3.98356089979502</t>
  </si>
  <si>
    <t>0.00525788393856814</t>
  </si>
  <si>
    <t>0.0129787412877534</t>
  </si>
  <si>
    <t>0.00582112881555989</t>
  </si>
  <si>
    <t>GO:0072091</t>
  </si>
  <si>
    <t>regulation of stem cell proliferation</t>
  </si>
  <si>
    <t>TP53/TGFB1/ACE/PIM1</t>
  </si>
  <si>
    <t>GO:0042552</t>
  </si>
  <si>
    <t>myelination</t>
  </si>
  <si>
    <t>0.0324675324675325</t>
  </si>
  <si>
    <t>4.47625367333397</t>
  </si>
  <si>
    <t>3.70242372384111</t>
  </si>
  <si>
    <t>0.00532709730034407</t>
  </si>
  <si>
    <t>0.0131412936557384</t>
  </si>
  <si>
    <t>0.00589403559845473</t>
  </si>
  <si>
    <t>PTEN/TNF/AKT1/MAPK1/ERBB2</t>
  </si>
  <si>
    <t>GO:0030850</t>
  </si>
  <si>
    <t>prostate gland development</t>
  </si>
  <si>
    <t>4.45785782805939</t>
  </si>
  <si>
    <t>0.00539093028505848</t>
  </si>
  <si>
    <t>0.0132486093114888</t>
  </si>
  <si>
    <t>0.0059421680207135</t>
  </si>
  <si>
    <t>GO:0032369</t>
  </si>
  <si>
    <t>negative regulation of lipid transport</t>
  </si>
  <si>
    <t>AKT1/EGF/PLA2G10</t>
  </si>
  <si>
    <t>GO:0033628</t>
  </si>
  <si>
    <t>regulation of cell adhesion mediated by integrin</t>
  </si>
  <si>
    <t>CYP1B1/CCL5/SYK</t>
  </si>
  <si>
    <t>GO:0045581</t>
  </si>
  <si>
    <t>negative regulation of T cell differentiation</t>
  </si>
  <si>
    <t>IL2/IRF1/ERBB2</t>
  </si>
  <si>
    <t>GO:0048066</t>
  </si>
  <si>
    <t>developmental pigmentation</t>
  </si>
  <si>
    <t>BCL2/BAX/SOD2</t>
  </si>
  <si>
    <t>GO:0048546</t>
  </si>
  <si>
    <t>digestive tract morphogenesis</t>
  </si>
  <si>
    <t>EGFR/BCL2/HIF1A</t>
  </si>
  <si>
    <t>GO:0016125</t>
  </si>
  <si>
    <t>sterol metabolic process</t>
  </si>
  <si>
    <t>3.68366577440128</t>
  </si>
  <si>
    <t>0.00547327070758232</t>
  </si>
  <si>
    <t>0.0134340793889811</t>
  </si>
  <si>
    <t>0.00602535368476039</t>
  </si>
  <si>
    <t>CYP3A4/CYP1B1/CYP2C9/PON1/PPARD</t>
  </si>
  <si>
    <t>GO:2000181</t>
  </si>
  <si>
    <t>negative regulation of blood vessel morphogenesis</t>
  </si>
  <si>
    <t>GO:0060993</t>
  </si>
  <si>
    <t>kidney morphogenesis</t>
  </si>
  <si>
    <t>3.92559917874596</t>
  </si>
  <si>
    <t>0.00565437751076896</t>
  </si>
  <si>
    <t>0.0138698971562777</t>
  </si>
  <si>
    <t>0.00622082343851356</t>
  </si>
  <si>
    <t>GO:0009299</t>
  </si>
  <si>
    <t>mRNA transcription</t>
  </si>
  <si>
    <t>4.40106727880916</t>
  </si>
  <si>
    <t>0.00570496927963348</t>
  </si>
  <si>
    <t>0.0139589673863372</t>
  </si>
  <si>
    <t>0.00626077255771647</t>
  </si>
  <si>
    <t>TP53/PPARG/VDR</t>
  </si>
  <si>
    <t>GO:0014911</t>
  </si>
  <si>
    <t>positive regulation of smooth muscle cell migration</t>
  </si>
  <si>
    <t>CYP1B1/CCL5/BCL2</t>
  </si>
  <si>
    <t>GO:0071827</t>
  </si>
  <si>
    <t>plasma lipoprotein particle organization</t>
  </si>
  <si>
    <t>PRKACA/MPO/PLA2G10</t>
  </si>
  <si>
    <t>GO:2000404</t>
  </si>
  <si>
    <t>regulation of T cell migration</t>
  </si>
  <si>
    <t>GO:1901343</t>
  </si>
  <si>
    <t>negative regulation of vasculature development</t>
  </si>
  <si>
    <t>0.0318471337579618</t>
  </si>
  <si>
    <t>4.39072016365242</t>
  </si>
  <si>
    <t>3.64662285877144</t>
  </si>
  <si>
    <t>0.00577409048008335</t>
  </si>
  <si>
    <t>0.0141192581470456</t>
  </si>
  <si>
    <t>0.0063326649812836</t>
  </si>
  <si>
    <t>GO:0038202</t>
  </si>
  <si>
    <t>TORC1 signaling</t>
  </si>
  <si>
    <t>0.0404040404040404</t>
  </si>
  <si>
    <t>5.57044901570449</t>
  </si>
  <si>
    <t>3.89721342189265</t>
  </si>
  <si>
    <t>0.00585990556272228</t>
  </si>
  <si>
    <t>0.0142310051690457</t>
  </si>
  <si>
    <t>0.00638278492707768</t>
  </si>
  <si>
    <t>GO:0009151</t>
  </si>
  <si>
    <t>purine deoxyribonucleotide metabolic process</t>
  </si>
  <si>
    <t>5.55257968693777</t>
  </si>
  <si>
    <t>0.00586346530110807</t>
  </si>
  <si>
    <t>GO:0030728</t>
  </si>
  <si>
    <t>ovulation</t>
  </si>
  <si>
    <t>MMP2/NOS3</t>
  </si>
  <si>
    <t>GO:0030810</t>
  </si>
  <si>
    <t>positive regulation of nucleotide biosynthetic process</t>
  </si>
  <si>
    <t>GO:0034374</t>
  </si>
  <si>
    <t>low-density lipoprotein particle remodeling</t>
  </si>
  <si>
    <t>MPO/PLA2G10</t>
  </si>
  <si>
    <t>GO:0035729</t>
  </si>
  <si>
    <t>cellular response to hepatocyte growth factor stimulus</t>
  </si>
  <si>
    <t>IL10/RELA</t>
  </si>
  <si>
    <t>GO:0042772</t>
  </si>
  <si>
    <t>DNA damage response, signal transduction resulting in transcription</t>
  </si>
  <si>
    <t>GO:0046325</t>
  </si>
  <si>
    <t>negative regulation of glucose import</t>
  </si>
  <si>
    <t>TNF/ACE</t>
  </si>
  <si>
    <t>GO:0047484</t>
  </si>
  <si>
    <t>regulation of response to osmotic stress</t>
  </si>
  <si>
    <t>ABCB1/PTGS2</t>
  </si>
  <si>
    <t>GO:1900373</t>
  </si>
  <si>
    <t>positive regulation of purine nucleotide biosynthetic process</t>
  </si>
  <si>
    <t>GO:1904177</t>
  </si>
  <si>
    <t>regulation of adipose tissue development</t>
  </si>
  <si>
    <t>PPARG/PARP1</t>
  </si>
  <si>
    <t>GO:2000696</t>
  </si>
  <si>
    <t>regulation of epithelial cell differentiation involved in kidney development</t>
  </si>
  <si>
    <t>STAT1/MMP9</t>
  </si>
  <si>
    <t>GO:0006066</t>
  </si>
  <si>
    <t>alcohol metabolic process</t>
  </si>
  <si>
    <t>0.0214477211796247</t>
  </si>
  <si>
    <t>2.95696757402008</t>
  </si>
  <si>
    <t>3.26291487822525</t>
  </si>
  <si>
    <t>0.00590703288723444</t>
  </si>
  <si>
    <t>0.0143278527227585</t>
  </si>
  <si>
    <t>0.00642622227382302</t>
  </si>
  <si>
    <t>CYP3A4/CYP1B1/CYP2C9/ALDH2/PON1/CYP1A1/TPI1/PPARD</t>
  </si>
  <si>
    <t>GO:0000723</t>
  </si>
  <si>
    <t>telomere maintenance</t>
  </si>
  <si>
    <t>0.0316455696202532</t>
  </si>
  <si>
    <t>4.36293079552804</t>
  </si>
  <si>
    <t>3.62833302577366</t>
  </si>
  <si>
    <t>0.00592879348110269</t>
  </si>
  <si>
    <t>0.0143539210595118</t>
  </si>
  <si>
    <t>0.00643791425094807</t>
  </si>
  <si>
    <t>TP53/MAPK1/MYC/PARP1/HSP90AA1</t>
  </si>
  <si>
    <t>GO:0021915</t>
  </si>
  <si>
    <t>neural tube development</t>
  </si>
  <si>
    <t>GO:0030902</t>
  </si>
  <si>
    <t>hindbrain development</t>
  </si>
  <si>
    <t>TP53/EGF/BCL2/HSPA5/SCN5A</t>
  </si>
  <si>
    <t>GO:0002269</t>
  </si>
  <si>
    <t>leukocyte activation involved in inflammatory response</t>
  </si>
  <si>
    <t>4.34583660434571</t>
  </si>
  <si>
    <t>0.00602976630750105</t>
  </si>
  <si>
    <t>0.0145533248532896</t>
  </si>
  <si>
    <t>0.00652734936211615</t>
  </si>
  <si>
    <t>GO:0010043</t>
  </si>
  <si>
    <t>response to zinc ion</t>
  </si>
  <si>
    <t>VCAM1/PARP1/SOD2</t>
  </si>
  <si>
    <t>GO:0034198</t>
  </si>
  <si>
    <t>cellular response to amino acid starvation</t>
  </si>
  <si>
    <t>MAPK1/MAPK8/CDKN1A</t>
  </si>
  <si>
    <t>GO:0039532</t>
  </si>
  <si>
    <t>negative regulation of cytoplasmic pattern recognition receptor signaling pathway</t>
  </si>
  <si>
    <t>AKT1/PARP1/HSPA8</t>
  </si>
  <si>
    <t>GO:0071622</t>
  </si>
  <si>
    <t>regulation of granulocyte chemotaxis</t>
  </si>
  <si>
    <t>MAPK1/CXCL8/CCL5</t>
  </si>
  <si>
    <t>GO:0002220</t>
  </si>
  <si>
    <t>innate immune response activating cell surface receptor signaling pathway</t>
  </si>
  <si>
    <t>3.86921142182012</t>
  </si>
  <si>
    <t>0.00607035604925856</t>
  </si>
  <si>
    <t>0.0146332257414309</t>
  </si>
  <si>
    <t>0.00656318591606513</t>
  </si>
  <si>
    <t>CHUK/NFKBIA/RELA/SYK</t>
  </si>
  <si>
    <t>GO:0072080</t>
  </si>
  <si>
    <t>nephron tubule development</t>
  </si>
  <si>
    <t>GO:0005976</t>
  </si>
  <si>
    <t>polysaccharide metabolic process</t>
  </si>
  <si>
    <t>3.84158386307769</t>
  </si>
  <si>
    <t>0.00628577946200579</t>
  </si>
  <si>
    <t>0.0151402053091903</t>
  </si>
  <si>
    <t>0.00679057263295492</t>
  </si>
  <si>
    <t>GO:0042180</t>
  </si>
  <si>
    <t>cellular ketone metabolic process</t>
  </si>
  <si>
    <t>227/18888</t>
  </si>
  <si>
    <t>0.026431718061674</t>
  </si>
  <si>
    <t>3.64410431203576</t>
  </si>
  <si>
    <t>3.42573380585545</t>
  </si>
  <si>
    <t>0.00628841263992968</t>
  </si>
  <si>
    <t>AKT1/IL1B/PPARG/TPI1/PPARD/PTGS2</t>
  </si>
  <si>
    <t>GO:0042572</t>
  </si>
  <si>
    <t>retinol metabolic process</t>
  </si>
  <si>
    <t>4.29209157329252</t>
  </si>
  <si>
    <t>0.00636541555558594</t>
  </si>
  <si>
    <t>0.0152691870075712</t>
  </si>
  <si>
    <t>0.00684842254801819</t>
  </si>
  <si>
    <t>GO:0051155</t>
  </si>
  <si>
    <t>positive regulation of striated muscle cell differentiation</t>
  </si>
  <si>
    <t>TGFB1/BCL2/MAPK14</t>
  </si>
  <si>
    <t>GO:0071470</t>
  </si>
  <si>
    <t>cellular response to osmotic stress</t>
  </si>
  <si>
    <t>CASP3/CASP1/PTGS2</t>
  </si>
  <si>
    <t>GO:0101023</t>
  </si>
  <si>
    <t>vascular endothelial cell proliferation</t>
  </si>
  <si>
    <t>PPARG/CCL2/ADAM17</t>
  </si>
  <si>
    <t>GO:1904263</t>
  </si>
  <si>
    <t>positive regulation of TORC1 signaling</t>
  </si>
  <si>
    <t>AKT1/PIM1/SYK</t>
  </si>
  <si>
    <t>GO:1905562</t>
  </si>
  <si>
    <t>regulation of vascular endothelial cell proliferation</t>
  </si>
  <si>
    <t>GO:2000177</t>
  </si>
  <si>
    <t>regulation of neural precursor cell proliferation</t>
  </si>
  <si>
    <t>0.0392156862745098</t>
  </si>
  <si>
    <t>5.40661227994848</t>
  </si>
  <si>
    <t>3.81432174756493</t>
  </si>
  <si>
    <t>0.00650622572287012</t>
  </si>
  <si>
    <t>0.0155973896851147</t>
  </si>
  <si>
    <t>0.0069956255795938</t>
  </si>
  <si>
    <t>TP53/VEGFA/EGF/HIF1A</t>
  </si>
  <si>
    <t>GO:0030889</t>
  </si>
  <si>
    <t>negative regulation of B cell proliferation</t>
  </si>
  <si>
    <t>5.36619631777843</t>
  </si>
  <si>
    <t>0.00661384286135095</t>
  </si>
  <si>
    <t>0.0157108903936101</t>
  </si>
  <si>
    <t>0.00704653207585258</t>
  </si>
  <si>
    <t>IL10/CASP3</t>
  </si>
  <si>
    <t>GO:0036005</t>
  </si>
  <si>
    <t>response to macrophage colony-stimulating factor</t>
  </si>
  <si>
    <t>TNF/SPP1</t>
  </si>
  <si>
    <t>GO:0038083</t>
  </si>
  <si>
    <t>peptidyl-tyrosine autophosphorylation</t>
  </si>
  <si>
    <t>GO:0051000</t>
  </si>
  <si>
    <t>positive regulation of nitric-oxide synthase activity</t>
  </si>
  <si>
    <t>AKT1/HIF1A</t>
  </si>
  <si>
    <t>GO:0051412</t>
  </si>
  <si>
    <t>response to corticosterone</t>
  </si>
  <si>
    <t>FOS/CDKN1A</t>
  </si>
  <si>
    <t>GO:0060644</t>
  </si>
  <si>
    <t>mammary gland epithelial cell differentiation</t>
  </si>
  <si>
    <t>GO:0070875</t>
  </si>
  <si>
    <t>positive regulation of glycogen metabolic process</t>
  </si>
  <si>
    <t>GO:0072074</t>
  </si>
  <si>
    <t>kidney mesenchyme development</t>
  </si>
  <si>
    <t>GO:0097396</t>
  </si>
  <si>
    <t>response to interleukin-17</t>
  </si>
  <si>
    <t>IL1B/CXCL10</t>
  </si>
  <si>
    <t>GO:0097398</t>
  </si>
  <si>
    <t>cellular response to interleukin-17</t>
  </si>
  <si>
    <t>GO:0120305</t>
  </si>
  <si>
    <t>regulation of pigmentation</t>
  </si>
  <si>
    <t>GO:1900120</t>
  </si>
  <si>
    <t>regulation of receptor binding</t>
  </si>
  <si>
    <t>IL10/MMP9</t>
  </si>
  <si>
    <t>GO:1902033</t>
  </si>
  <si>
    <t>regulation of hematopoietic stem cell proliferation</t>
  </si>
  <si>
    <t>ACE/PIM1</t>
  </si>
  <si>
    <t>GO:1902165</t>
  </si>
  <si>
    <t>regulation of intrinsic apoptotic signaling pathway in response to DNA damage by p53 class mediator</t>
  </si>
  <si>
    <t>GO:2000310</t>
  </si>
  <si>
    <t>regulation of NMDA receptor activity</t>
  </si>
  <si>
    <t>IFNG/CCL2</t>
  </si>
  <si>
    <t>GO:0002066</t>
  </si>
  <si>
    <t>columnar/cuboidal epithelial cell development</t>
  </si>
  <si>
    <t>4.23976284763016</t>
  </si>
  <si>
    <t>0.00671200743959481</t>
  </si>
  <si>
    <t>0.0159054236901913</t>
  </si>
  <si>
    <t>0.00713378270772883</t>
  </si>
  <si>
    <t>AKT1/HIF1A/CDKN1A</t>
  </si>
  <si>
    <t>GO:0048009</t>
  </si>
  <si>
    <t>insulin-like growth factor receptor signaling pathway</t>
  </si>
  <si>
    <t>AKT1/MAPK1/AR</t>
  </si>
  <si>
    <t>GO:0071825</t>
  </si>
  <si>
    <t>protein-lipid complex organization</t>
  </si>
  <si>
    <t>GO:1902692</t>
  </si>
  <si>
    <t>regulation of neuroblast proliferation</t>
  </si>
  <si>
    <t>TP53/VEGFA/HIF1A</t>
  </si>
  <si>
    <t>GO:0070167</t>
  </si>
  <si>
    <t>regulation of biomineral tissue development</t>
  </si>
  <si>
    <t>0.0388349514563107</t>
  </si>
  <si>
    <t>5.35412089858975</t>
  </si>
  <si>
    <t>3.78741638070801</t>
  </si>
  <si>
    <t>0.0067317441771876</t>
  </si>
  <si>
    <t>0.0159425316370706</t>
  </si>
  <si>
    <t>0.00715042608893783</t>
  </si>
  <si>
    <t>TGFB1/NOS3/VDR/HIF1A</t>
  </si>
  <si>
    <t>GO:0007292</t>
  </si>
  <si>
    <t>female gamete generation</t>
  </si>
  <si>
    <t>3.53910744012208</t>
  </si>
  <si>
    <t>0.00674636317534208</t>
  </si>
  <si>
    <t>0.0159674818496293</t>
  </si>
  <si>
    <t>0.0071616165732891</t>
  </si>
  <si>
    <t>PTEN/AKT1/MMP2/NOS3/BCL2</t>
  </si>
  <si>
    <t>GO:0001823</t>
  </si>
  <si>
    <t>mesonephros development</t>
  </si>
  <si>
    <t>3.76085935836648</t>
  </si>
  <si>
    <t>0.00696238358715447</t>
  </si>
  <si>
    <t>0.0164389612474481</t>
  </si>
  <si>
    <t>0.00737308101716206</t>
  </si>
  <si>
    <t>VEGFA/BCL2/MYC/REN</t>
  </si>
  <si>
    <t>GO:0002027</t>
  </si>
  <si>
    <t>regulation of heart rate</t>
  </si>
  <si>
    <t>TNF/ACE/PRKACA/SCN5A</t>
  </si>
  <si>
    <t>GO:0019218</t>
  </si>
  <si>
    <t>regulation of steroid metabolic process</t>
  </si>
  <si>
    <t>GO:0061326</t>
  </si>
  <si>
    <t>renal tubule development</t>
  </si>
  <si>
    <t>GO:0030520</t>
  </si>
  <si>
    <t>intracellular estrogen receptor signaling pathway</t>
  </si>
  <si>
    <t>4.18878557448988</t>
  </si>
  <si>
    <t>0.00706962866583822</t>
  </si>
  <si>
    <t>0.0166319182210755</t>
  </si>
  <si>
    <t>0.00745962464835422</t>
  </si>
  <si>
    <t>PARP1/AR/ESR1</t>
  </si>
  <si>
    <t>GO:0031103</t>
  </si>
  <si>
    <t>axon regeneration</t>
  </si>
  <si>
    <t>MMP2/BCL2/SPP1</t>
  </si>
  <si>
    <t>GO:0046638</t>
  </si>
  <si>
    <t>positive regulation of alpha-beta T cell differentiation</t>
  </si>
  <si>
    <t>IFNG/PNP/SYK</t>
  </si>
  <si>
    <t>GO:0050805</t>
  </si>
  <si>
    <t>negative regulation of synaptic transmission</t>
  </si>
  <si>
    <t>IL1B/BCHE/PTGS2</t>
  </si>
  <si>
    <t>GO:0050873</t>
  </si>
  <si>
    <t>brown fat cell differentiation</t>
  </si>
  <si>
    <t>GO:1990928</t>
  </si>
  <si>
    <t>response to amino acid starvation</t>
  </si>
  <si>
    <t>GO:0001678</t>
  </si>
  <si>
    <t>intracellular glucose homeostasis</t>
  </si>
  <si>
    <t>0.0301204819277108</t>
  </si>
  <si>
    <t>4.15266907044235</t>
  </si>
  <si>
    <t>3.48727235104448</t>
  </si>
  <si>
    <t>0.00727314893853395</t>
  </si>
  <si>
    <t>0.0171004283521754</t>
  </si>
  <si>
    <t>0.00766975733873314</t>
  </si>
  <si>
    <t>GO:0006089</t>
  </si>
  <si>
    <t>lactate metabolic process</t>
  </si>
  <si>
    <t>5.19498747238099</t>
  </si>
  <si>
    <t>0.00740541543788397</t>
  </si>
  <si>
    <t>0.0172114437367915</t>
  </si>
  <si>
    <t>0.00771954913595223</t>
  </si>
  <si>
    <t>GO:0007176</t>
  </si>
  <si>
    <t>regulation of epidermal growth factor-activated receptor activity</t>
  </si>
  <si>
    <t>NCF1/ADAM17</t>
  </si>
  <si>
    <t>GO:0010042</t>
  </si>
  <si>
    <t>response to manganese ion</t>
  </si>
  <si>
    <t>SOD2/PTGS2</t>
  </si>
  <si>
    <t>GO:0010522</t>
  </si>
  <si>
    <t>regulation of calcium ion transport into cytosol</t>
  </si>
  <si>
    <t>GO:0010715</t>
  </si>
  <si>
    <t>regulation of extracellular matrix disassembly</t>
  </si>
  <si>
    <t>IL6/TGFB1</t>
  </si>
  <si>
    <t>GO:0010759</t>
  </si>
  <si>
    <t>positive regulation of macrophage chemotaxis</t>
  </si>
  <si>
    <t>MAPK1/CCL5</t>
  </si>
  <si>
    <t>GO:0016264</t>
  </si>
  <si>
    <t>gap junction assembly</t>
  </si>
  <si>
    <t>GO:0032604</t>
  </si>
  <si>
    <t>granulocyte macrophage colony-stimulating factor production</t>
  </si>
  <si>
    <t>GO:0032645</t>
  </si>
  <si>
    <t>regulation of granulocyte macrophage colony-stimulating factor production</t>
  </si>
  <si>
    <t>GO:0035728</t>
  </si>
  <si>
    <t>response to hepatocyte growth factor</t>
  </si>
  <si>
    <t>GO:0042053</t>
  </si>
  <si>
    <t>regulation of dopamine metabolic process</t>
  </si>
  <si>
    <t>ALDH2/HPRT1</t>
  </si>
  <si>
    <t>GO:0042069</t>
  </si>
  <si>
    <t>regulation of catecholamine metabolic process</t>
  </si>
  <si>
    <t>GO:0043117</t>
  </si>
  <si>
    <t>positive regulation of vascular permeability</t>
  </si>
  <si>
    <t>VEGFA/TGFB1</t>
  </si>
  <si>
    <t>GO:0043217</t>
  </si>
  <si>
    <t>myelin maintenance</t>
  </si>
  <si>
    <t>PTEN/AKT1</t>
  </si>
  <si>
    <t>GO:0044070</t>
  </si>
  <si>
    <t>regulation of monoatomic anion transport</t>
  </si>
  <si>
    <t>ABCB1/CA2</t>
  </si>
  <si>
    <t>GO:0045346</t>
  </si>
  <si>
    <t>regulation of MHC class II biosynthetic process</t>
  </si>
  <si>
    <t>GO:0060576</t>
  </si>
  <si>
    <t>intestinal epithelial cell development</t>
  </si>
  <si>
    <t>GO:1903236</t>
  </si>
  <si>
    <t>regulation of leukocyte tethering or rolling</t>
  </si>
  <si>
    <t>GO:0141091</t>
  </si>
  <si>
    <t>transforming growth factor beta receptor superfamily signaling pathway</t>
  </si>
  <si>
    <t>388/18888</t>
  </si>
  <si>
    <t>0.0206185567010309</t>
  </si>
  <si>
    <t>2.8426518172925</t>
  </si>
  <si>
    <t>3.13474945276349</t>
  </si>
  <si>
    <t>0.00742439287758318</t>
  </si>
  <si>
    <t>GO:0002686</t>
  </si>
  <si>
    <t>negative regulation of leukocyte migration</t>
  </si>
  <si>
    <t>4.13909901886185</t>
  </si>
  <si>
    <t>0.00743836229227958</t>
  </si>
  <si>
    <t>AKT1/CCL2/MIF</t>
  </si>
  <si>
    <t>GO:0010659</t>
  </si>
  <si>
    <t>cardiac muscle cell apoptotic process</t>
  </si>
  <si>
    <t>TP53/HSP90AA1/APAF1</t>
  </si>
  <si>
    <t>GO:0045071</t>
  </si>
  <si>
    <t>negative regulation of viral genome replication</t>
  </si>
  <si>
    <t>TNF/CCL5/ISG20</t>
  </si>
  <si>
    <t>GO:0060425</t>
  </si>
  <si>
    <t>lung morphogenesis</t>
  </si>
  <si>
    <t>TNF/MAPK1/CDC42</t>
  </si>
  <si>
    <t>GO:2000772</t>
  </si>
  <si>
    <t>regulation of cellular senescence</t>
  </si>
  <si>
    <t>TP53/PTEN/MIF</t>
  </si>
  <si>
    <t>GO:0032204</t>
  </si>
  <si>
    <t>regulation of telomere maintenance</t>
  </si>
  <si>
    <t>3.70875810902879</t>
  </si>
  <si>
    <t>0.00743921736961063</t>
  </si>
  <si>
    <t>TP53/MAPK1/MYC/PARP1</t>
  </si>
  <si>
    <t>GO:0034308</t>
  </si>
  <si>
    <t>primary alcohol metabolic process</t>
  </si>
  <si>
    <t>CYP3A4/CYP1B1/ALDH2/CYP1A1</t>
  </si>
  <si>
    <t>GO:0035303</t>
  </si>
  <si>
    <t>regulation of dephosphorylation</t>
  </si>
  <si>
    <t>TNF/IFNG/TGFB1/LGALS3</t>
  </si>
  <si>
    <t>GO:0003205</t>
  </si>
  <si>
    <t>cardiac chamber development</t>
  </si>
  <si>
    <t>0.0297619047619048</t>
  </si>
  <si>
    <t>4.10323253388947</t>
  </si>
  <si>
    <t>3.45338974640896</t>
  </si>
  <si>
    <t>0.00763989861717169</t>
  </si>
  <si>
    <t>0.0176652889373988</t>
  </si>
  <si>
    <t>0.00792310442043514</t>
  </si>
  <si>
    <t>TP53/TGFB1/NOS3/HIF1A/SCN5A</t>
  </si>
  <si>
    <t>GO:0030316</t>
  </si>
  <si>
    <t>osteoclast differentiation</t>
  </si>
  <si>
    <t>3.68319841742141</t>
  </si>
  <si>
    <t>0.00768550629545999</t>
  </si>
  <si>
    <t>0.0177602420893904</t>
  </si>
  <si>
    <t>0.00796569210416595</t>
  </si>
  <si>
    <t>TNF/IFNG/FOS/MAPK14</t>
  </si>
  <si>
    <t>GO:0006909</t>
  </si>
  <si>
    <t>phagocytosis</t>
  </si>
  <si>
    <t>3.29770742157342</t>
  </si>
  <si>
    <t>0.00770514915558859</t>
  </si>
  <si>
    <t>0.0177951170693156</t>
  </si>
  <si>
    <t>0.00798133397159237</t>
  </si>
  <si>
    <t>CRP/IFNG/CCL2/AXL/SYK/CDC42</t>
  </si>
  <si>
    <t>GO:0002455</t>
  </si>
  <si>
    <t>humoral immune response mediated by circulating immunoglobulin</t>
  </si>
  <si>
    <t>0.0535714285714286</t>
  </si>
  <si>
    <t>7.38581856100104</t>
  </si>
  <si>
    <t>4.09064623245513</t>
  </si>
  <si>
    <t>0.00781828778881913</t>
  </si>
  <si>
    <t>0.0180032421992243</t>
  </si>
  <si>
    <t>0.00807468071178022</t>
  </si>
  <si>
    <t>TNF/C1S/C1R</t>
  </si>
  <si>
    <t>GO:0009116</t>
  </si>
  <si>
    <t>nucleoside metabolic process</t>
  </si>
  <si>
    <t>GO:0045058</t>
  </si>
  <si>
    <t>T cell selection</t>
  </si>
  <si>
    <t>IL6/BCL2/SYK</t>
  </si>
  <si>
    <t>GO:0045912</t>
  </si>
  <si>
    <t>negative regulation of carbohydrate metabolic process</t>
  </si>
  <si>
    <t>TP53/TGFB1/PRKACA</t>
  </si>
  <si>
    <t>GO:0050832</t>
  </si>
  <si>
    <t>defense response to fungus</t>
  </si>
  <si>
    <t>MPO/S100A9/CTSG</t>
  </si>
  <si>
    <t>GO:0039531</t>
  </si>
  <si>
    <t>regulation of cytoplasmic pattern recognition receptor signaling pathway</t>
  </si>
  <si>
    <t>3.65795611935244</t>
  </si>
  <si>
    <t>0.0079371052724071</t>
  </si>
  <si>
    <t>0.0182660868835266</t>
  </si>
  <si>
    <t>0.00819256986080371</t>
  </si>
  <si>
    <t>AKT1/PARP1/MAPK8/HSPA8</t>
  </si>
  <si>
    <t>GO:0001654</t>
  </si>
  <si>
    <t>eye development</t>
  </si>
  <si>
    <t>0.0203562340966921</t>
  </si>
  <si>
    <t>2.80648576363738</t>
  </si>
  <si>
    <t>3.09337953174699</t>
  </si>
  <si>
    <t>0.00799045362374603</t>
  </si>
  <si>
    <t>0.0183780433346159</t>
  </si>
  <si>
    <t>0.00824278373818011</t>
  </si>
  <si>
    <t>CYP1B1/EGFR/VEGFA/BCL2/BAX/HIF1A/CYP1A1/BIRC7</t>
  </si>
  <si>
    <t>GO:0006749</t>
  </si>
  <si>
    <t>glutathione metabolic process</t>
  </si>
  <si>
    <t>4.04337375457496</t>
  </si>
  <si>
    <t>0.00820948109682188</t>
  </si>
  <si>
    <t>0.0187587883998538</t>
  </si>
  <si>
    <t>0.00841355269192526</t>
  </si>
  <si>
    <t>GSTM1/SOD2/GSTP1</t>
  </si>
  <si>
    <t>GO:0010658</t>
  </si>
  <si>
    <t>striated muscle cell apoptotic process</t>
  </si>
  <si>
    <t>GO:1901616</t>
  </si>
  <si>
    <t>organic hydroxy compound catabolic process</t>
  </si>
  <si>
    <t>CYP3A4/ALDH2/TPI1</t>
  </si>
  <si>
    <t>GO:0006525</t>
  </si>
  <si>
    <t>arginine metabolic process</t>
  </si>
  <si>
    <t>5.03694442376204</t>
  </si>
  <si>
    <t>0.00823755490602274</t>
  </si>
  <si>
    <t>GO:0006977</t>
  </si>
  <si>
    <t>DNA damage response, signal transduction by p53 class mediator resulting in cell cycle arrest</t>
  </si>
  <si>
    <t>GO:0009163</t>
  </si>
  <si>
    <t>nucleoside biosynthetic process</t>
  </si>
  <si>
    <t>GO:0010885</t>
  </si>
  <si>
    <t>regulation of cholesterol storage</t>
  </si>
  <si>
    <t>GO:0031053</t>
  </si>
  <si>
    <t>primary miRNA processing</t>
  </si>
  <si>
    <t>GO:0034404</t>
  </si>
  <si>
    <t>nucleobase-containing small molecule biosynthetic process</t>
  </si>
  <si>
    <t>GO:0035743</t>
  </si>
  <si>
    <t>CD4-positive, alpha-beta T cell cytokine production</t>
  </si>
  <si>
    <t>IL6/IL1B</t>
  </si>
  <si>
    <t>GO:0045342</t>
  </si>
  <si>
    <t>MHC class II biosynthetic process</t>
  </si>
  <si>
    <t>GO:0046827</t>
  </si>
  <si>
    <t>positive regulation of protein export from nucleus</t>
  </si>
  <si>
    <t>IL1B/PRKACA</t>
  </si>
  <si>
    <t>GO:0060977</t>
  </si>
  <si>
    <t>coronary vasculature morphogenesis</t>
  </si>
  <si>
    <t>VEGFA/ACE</t>
  </si>
  <si>
    <t>GO:0061298</t>
  </si>
  <si>
    <t>retina vasculature development in camera-type eye</t>
  </si>
  <si>
    <t>CYP1B1/HIF1A</t>
  </si>
  <si>
    <t>GO:0070431</t>
  </si>
  <si>
    <t>nucleotide-binding oligomerization domain containing 2 signaling pathway</t>
  </si>
  <si>
    <t>NFKBIA/RELA</t>
  </si>
  <si>
    <t>GO:1905288</t>
  </si>
  <si>
    <t>vascular associated smooth muscle cell apoptotic process</t>
  </si>
  <si>
    <t>GO:1905459</t>
  </si>
  <si>
    <t>regulation of vascular associated smooth muscle cell apoptotic process</t>
  </si>
  <si>
    <t>GO:0150063</t>
  </si>
  <si>
    <t>visual system development</t>
  </si>
  <si>
    <t>397/18888</t>
  </si>
  <si>
    <t>0.0201511335012594</t>
  </si>
  <si>
    <t>2.77820882899116</t>
  </si>
  <si>
    <t>3.06074658174475</t>
  </si>
  <si>
    <t>0.00846623510539206</t>
  </si>
  <si>
    <t>0.0192683232026094</t>
  </si>
  <si>
    <t>0.00864208546387058</t>
  </si>
  <si>
    <t>GO:0048008</t>
  </si>
  <si>
    <t>platelet-derived growth factor receptor signaling pathway</t>
  </si>
  <si>
    <t>0.0517241379310345</t>
  </si>
  <si>
    <t>7.13113516234583</t>
  </si>
  <si>
    <t>3.99723134141957</t>
  </si>
  <si>
    <t>0.008612014687897</t>
  </si>
  <si>
    <t>0.0195887012389048</t>
  </si>
  <si>
    <t>0.00878577904536689</t>
  </si>
  <si>
    <t>VEGFA/F3/PLAT</t>
  </si>
  <si>
    <t>GO:0050807</t>
  </si>
  <si>
    <t>regulation of synapse organization</t>
  </si>
  <si>
    <t>243/18888</t>
  </si>
  <si>
    <t>0.0246913580246914</t>
  </si>
  <si>
    <t>3.40416328737497</t>
  </si>
  <si>
    <t>3.22415164889991</t>
  </si>
  <si>
    <t>0.0086584045569622</t>
  </si>
  <si>
    <t>0.0196827684986757</t>
  </si>
  <si>
    <t>0.00882796939528704</t>
  </si>
  <si>
    <t>PTEN/IL10/TNF/AKT1/MAPK14/CDC42</t>
  </si>
  <si>
    <t>GO:0045333</t>
  </si>
  <si>
    <t>cellular respiration</t>
  </si>
  <si>
    <t>0.0244897959183673</t>
  </si>
  <si>
    <t>3.37637419931476</t>
  </si>
  <si>
    <t>3.20014404874647</t>
  </si>
  <si>
    <t>0.0089941782562292</t>
  </si>
  <si>
    <t>0.020411506247412</t>
  </si>
  <si>
    <t>0.00915481744735183</t>
  </si>
  <si>
    <t>TNF/IFNG/NOS2/HIF1A/SOD2/CDK1</t>
  </si>
  <si>
    <t>GO:1902106</t>
  </si>
  <si>
    <t>negative regulation of leukocyte differentiation</t>
  </si>
  <si>
    <t>3.56002166563961</t>
  </si>
  <si>
    <t>0.0089975075547244</t>
  </si>
  <si>
    <t>IL2/MYC/IRF1/ERBB2</t>
  </si>
  <si>
    <t>GO:0009161</t>
  </si>
  <si>
    <t>ribonucleoside monophosphate metabolic process</t>
  </si>
  <si>
    <t>3.95217172065728</t>
  </si>
  <si>
    <t>0.00902595762193743</t>
  </si>
  <si>
    <t>GO:0010718</t>
  </si>
  <si>
    <t>positive regulation of epithelial to mesenchymal transition</t>
  </si>
  <si>
    <t>IL6/IL1B/TGFB1</t>
  </si>
  <si>
    <t>GO:0010921</t>
  </si>
  <si>
    <t>regulation of phosphatase activity</t>
  </si>
  <si>
    <t>TNF/IFNG/LGALS3</t>
  </si>
  <si>
    <t>GO:0043616</t>
  </si>
  <si>
    <t>keratinocyte proliferation</t>
  </si>
  <si>
    <t>VDR/CDKN1A/PPARD</t>
  </si>
  <si>
    <t>GO:0045620</t>
  </si>
  <si>
    <t>negative regulation of lymphocyte differentiation</t>
  </si>
  <si>
    <t>GO:0050881</t>
  </si>
  <si>
    <t>musculoskeletal movement</t>
  </si>
  <si>
    <t>GO:0060612</t>
  </si>
  <si>
    <t>adipose tissue development</t>
  </si>
  <si>
    <t>PPARG/PARP1/PPARD</t>
  </si>
  <si>
    <t>GO:0030813</t>
  </si>
  <si>
    <t>positive regulation of nucleotide catabolic process</t>
  </si>
  <si>
    <t>4.89041343321628</t>
  </si>
  <si>
    <t>0.00910963996948992</t>
  </si>
  <si>
    <t>0.0204235620875605</t>
  </si>
  <si>
    <t>0.009160224643391</t>
  </si>
  <si>
    <t>INSR/IFNG</t>
  </si>
  <si>
    <t>GO:0032515</t>
  </si>
  <si>
    <t>negative regulation of phosphoprotein phosphatase activity</t>
  </si>
  <si>
    <t>TNF/LGALS3</t>
  </si>
  <si>
    <t>GO:0033123</t>
  </si>
  <si>
    <t>positive regulation of purine nucleotide catabolic process</t>
  </si>
  <si>
    <t>GO:0036498</t>
  </si>
  <si>
    <t>IRE1-mediated unfolded protein response</t>
  </si>
  <si>
    <t>GO:0042454</t>
  </si>
  <si>
    <t>ribonucleoside catabolic process</t>
  </si>
  <si>
    <t>GO:0045821</t>
  </si>
  <si>
    <t>positive regulation of glycolytic process</t>
  </si>
  <si>
    <t>GO:0051900</t>
  </si>
  <si>
    <t>regulation of mitochondrial depolarization</t>
  </si>
  <si>
    <t>BCL2/PARP1</t>
  </si>
  <si>
    <t>GO:0060353</t>
  </si>
  <si>
    <t>regulation of cell adhesion molecule production</t>
  </si>
  <si>
    <t>IL1B/CXCL8</t>
  </si>
  <si>
    <t>GO:0060716</t>
  </si>
  <si>
    <t>labyrinthine layer blood vessel development</t>
  </si>
  <si>
    <t>AKT1/MAPK1</t>
  </si>
  <si>
    <t>GO:0071391</t>
  </si>
  <si>
    <t>cellular response to estrogen stimulus</t>
  </si>
  <si>
    <t>GO:0090026</t>
  </si>
  <si>
    <t>positive regulation of monocyte chemotaxis</t>
  </si>
  <si>
    <t>CCL5/CXCL10</t>
  </si>
  <si>
    <t>GO:0090201</t>
  </si>
  <si>
    <t>negative regulation of release of cytochrome c from mitochondria</t>
  </si>
  <si>
    <t>AKT1/BCL2L1</t>
  </si>
  <si>
    <t>GO:0140131</t>
  </si>
  <si>
    <t>positive regulation of lymphocyte chemotaxis</t>
  </si>
  <si>
    <t>GO:1900221</t>
  </si>
  <si>
    <t>regulation of amyloid-beta clearance</t>
  </si>
  <si>
    <t>GO:1901739</t>
  </si>
  <si>
    <t>regulation of myoblast fusion</t>
  </si>
  <si>
    <t>CXCL10/MAPK14</t>
  </si>
  <si>
    <t>GO:0048880</t>
  </si>
  <si>
    <t>sensory system development</t>
  </si>
  <si>
    <t>403/18888</t>
  </si>
  <si>
    <t>0.0198511166253102</t>
  </si>
  <si>
    <t>2.73684591838583</t>
  </si>
  <si>
    <t>3.01254570693129</t>
  </si>
  <si>
    <t>0.00921941908156802</t>
  </si>
  <si>
    <t>0.020657838744373</t>
  </si>
  <si>
    <t>0.00926530067253345</t>
  </si>
  <si>
    <t>GO:0006766</t>
  </si>
  <si>
    <t>vitamin metabolic process</t>
  </si>
  <si>
    <t>0.0353982300884956</t>
  </si>
  <si>
    <t>3.53626381234912</t>
  </si>
  <si>
    <t>0.0092763307374011</t>
  </si>
  <si>
    <t>0.020761564500995</t>
  </si>
  <si>
    <t>0.00931182297985131</t>
  </si>
  <si>
    <t>GO:0062014</t>
  </si>
  <si>
    <t>negative regulation of small molecule metabolic process</t>
  </si>
  <si>
    <t>TP53/AKT1/PRKACA/PARP1</t>
  </si>
  <si>
    <t>GO:0017015</t>
  </si>
  <si>
    <t>regulation of transforming growth factor beta receptor signaling pathway</t>
  </si>
  <si>
    <t>0.0282485875706215</t>
  </si>
  <si>
    <t>3.89459359148831</t>
  </si>
  <si>
    <t>3.30716061186725</t>
  </si>
  <si>
    <t>0.00945050148984222</t>
  </si>
  <si>
    <t>0.0211050134856145</t>
  </si>
  <si>
    <t>0.00946586417203761</t>
  </si>
  <si>
    <t>TP53/PPARG/TGFB1/HSPA5/ADAM17</t>
  </si>
  <si>
    <t>GO:0001658</t>
  </si>
  <si>
    <t>branching involved in ureteric bud morphogenesis</t>
  </si>
  <si>
    <t>3.90815036853831</t>
  </si>
  <si>
    <t>0.00945137560442735</t>
  </si>
  <si>
    <t>VEGFA/BCL2/MYC</t>
  </si>
  <si>
    <t>GO:0006940</t>
  </si>
  <si>
    <t>regulation of smooth muscle contraction</t>
  </si>
  <si>
    <t>CHRM3/CHRM2/PTGS2</t>
  </si>
  <si>
    <t>GO:0060038</t>
  </si>
  <si>
    <t>cardiac muscle cell proliferation</t>
  </si>
  <si>
    <t>GO:0042177</t>
  </si>
  <si>
    <t>negative regulation of protein catabolic process</t>
  </si>
  <si>
    <t>3.51278379594103</t>
  </si>
  <si>
    <t>0.00956072916866842</t>
  </si>
  <si>
    <t>0.0213370154392086</t>
  </si>
  <si>
    <t>0.00956991996815765</t>
  </si>
  <si>
    <t>IL10/EGFR/NOS2/RELA</t>
  </si>
  <si>
    <t>GO:0050803</t>
  </si>
  <si>
    <t>regulation of synapse structure or activity</t>
  </si>
  <si>
    <t>0.0240963855421687</t>
  </si>
  <si>
    <t>3.32213525635388</t>
  </si>
  <si>
    <t>3.15286545782434</t>
  </si>
  <si>
    <t>0.00969356769815594</t>
  </si>
  <si>
    <t>0.0216211350255503</t>
  </si>
  <si>
    <t>0.00969735117850769</t>
  </si>
  <si>
    <t>GO:0022037</t>
  </si>
  <si>
    <t>metencephalon development</t>
  </si>
  <si>
    <t>0.0347826086956522</t>
  </si>
  <si>
    <t>4.79543002221517</t>
  </si>
  <si>
    <t>3.48957571221097</t>
  </si>
  <si>
    <t>0.00985074483722626</t>
  </si>
  <si>
    <t>0.0219591860396549</t>
  </si>
  <si>
    <t>0.00984897131298022</t>
  </si>
  <si>
    <t>TP53/BCL2/HSPA5/SCN5A</t>
  </si>
  <si>
    <t>GO:0048285</t>
  </si>
  <si>
    <t>organelle fission</t>
  </si>
  <si>
    <t>0.0182555780933063</t>
  </si>
  <si>
    <t>2.51687123376912</t>
  </si>
  <si>
    <t>2.91710348264679</t>
  </si>
  <si>
    <t>0.00988184054859733</t>
  </si>
  <si>
    <t>0.0220053354457773</t>
  </si>
  <si>
    <t>0.00986966990245391</t>
  </si>
  <si>
    <t>PTEN/TNF/INSR/IL1B/PPARG/IL1A/EGF/CDK1/CDC42</t>
  </si>
  <si>
    <t>GO:0031102</t>
  </si>
  <si>
    <t>neuron projection regeneration</t>
  </si>
  <si>
    <t>0.0491803278688525</t>
  </si>
  <si>
    <t>6.78042359698456</t>
  </si>
  <si>
    <t>3.86512530713434</t>
  </si>
  <si>
    <t>0.00988833104302578</t>
  </si>
  <si>
    <t>GO:0050879</t>
  </si>
  <si>
    <t>multicellular organismal movement</t>
  </si>
  <si>
    <t>GO:0001780</t>
  </si>
  <si>
    <t>neutrophil homeostasis</t>
  </si>
  <si>
    <t>4.75401886085904</t>
  </si>
  <si>
    <t>0.0100210560955921</t>
  </si>
  <si>
    <t>0.0222248039329354</t>
  </si>
  <si>
    <t>0.00996810428113348</t>
  </si>
  <si>
    <t>IL6/AXL</t>
  </si>
  <si>
    <t>GO:0006907</t>
  </si>
  <si>
    <t>pinocytosis</t>
  </si>
  <si>
    <t>GO:0034104</t>
  </si>
  <si>
    <t>negative regulation of tissue remodeling</t>
  </si>
  <si>
    <t>IL6/PPARG</t>
  </si>
  <si>
    <t>GO:0071498</t>
  </si>
  <si>
    <t>cellular response to fluid shear stress</t>
  </si>
  <si>
    <t>MMP2/PTGS2</t>
  </si>
  <si>
    <t>GO:0097049</t>
  </si>
  <si>
    <t>motor neuron apoptotic process</t>
  </si>
  <si>
    <t>GO:2000010</t>
  </si>
  <si>
    <t>positive regulation of protein localization to cell surface</t>
  </si>
  <si>
    <t>TNF/AKT1</t>
  </si>
  <si>
    <t>GO:1903844</t>
  </si>
  <si>
    <t>regulation of cellular response to transforming growth factor beta stimulus</t>
  </si>
  <si>
    <t>3.26054367240976</t>
  </si>
  <si>
    <t>0.0101144998690846</t>
  </si>
  <si>
    <t>0.0224193279411116</t>
  </si>
  <si>
    <t>0.0100553507470432</t>
  </si>
  <si>
    <t>GO:0006611</t>
  </si>
  <si>
    <t>protein export from nucleus</t>
  </si>
  <si>
    <t>3.8230569195907</t>
  </si>
  <si>
    <t>0.0103368831034339</t>
  </si>
  <si>
    <t>0.0228992707843777</t>
  </si>
  <si>
    <t>0.0102706111527186</t>
  </si>
  <si>
    <t>IL1B/TGFB1/PRKACA</t>
  </si>
  <si>
    <t>GO:0019882</t>
  </si>
  <si>
    <t>antigen processing and presentation</t>
  </si>
  <si>
    <t>3.44395260208323</t>
  </si>
  <si>
    <t>0.0104477926273733</t>
  </si>
  <si>
    <t>0.0231318624988844</t>
  </si>
  <si>
    <t>0.0103749314640305</t>
  </si>
  <si>
    <t>ACE/ICAM1/CTSD/CTSS</t>
  </si>
  <si>
    <t>GO:0006839</t>
  </si>
  <si>
    <t>mitochondrial transport</t>
  </si>
  <si>
    <t>0.0274725274725275</t>
  </si>
  <si>
    <t>3.78759926205182</t>
  </si>
  <si>
    <t>3.2300193696272</t>
  </si>
  <si>
    <t>0.0105745567821933</t>
  </si>
  <si>
    <t>0.0233992739209824</t>
  </si>
  <si>
    <t>0.0104948688524315</t>
  </si>
  <si>
    <t>GO:0010633</t>
  </si>
  <si>
    <t>negative regulation of epithelial cell migration</t>
  </si>
  <si>
    <t>0.0338983050847458</t>
  </si>
  <si>
    <t>4.67351230978597</t>
  </si>
  <si>
    <t>3.4215266234151</t>
  </si>
  <si>
    <t>0.0107549055027681</t>
  </si>
  <si>
    <t>0.0237848871695833</t>
  </si>
  <si>
    <t>0.010667821247685</t>
  </si>
  <si>
    <t>PTEN/TNF/PPARG/TGFB1</t>
  </si>
  <si>
    <t>GO:0032623</t>
  </si>
  <si>
    <t>interleukin-2 production</t>
  </si>
  <si>
    <t>3.78190778152876</t>
  </si>
  <si>
    <t>0.0107970877645544</t>
  </si>
  <si>
    <t>0.0238242737919907</t>
  </si>
  <si>
    <t>0.0106854866435473</t>
  </si>
  <si>
    <t>GO:0032663</t>
  </si>
  <si>
    <t>regulation of interleukin-2 production</t>
  </si>
  <si>
    <t>GO:0050688</t>
  </si>
  <si>
    <t>regulation of defense response to virus</t>
  </si>
  <si>
    <t>GO:1904356</t>
  </si>
  <si>
    <t>regulation of telomere maintenance via telomere lengthening</t>
  </si>
  <si>
    <t>TP53/MAPK1/PARP1</t>
  </si>
  <si>
    <t>GO:0007530</t>
  </si>
  <si>
    <t>sex determination</t>
  </si>
  <si>
    <t>4.62660570938308</t>
  </si>
  <si>
    <t>0.0109711954509667</t>
  </si>
  <si>
    <t>0.024086116908074</t>
  </si>
  <si>
    <t>0.010802926576619</t>
  </si>
  <si>
    <t>GO:0010923</t>
  </si>
  <si>
    <t>negative regulation of phosphatase activity</t>
  </si>
  <si>
    <t>GO:0033630</t>
  </si>
  <si>
    <t>positive regulation of cell adhesion mediated by integrin</t>
  </si>
  <si>
    <t>CCL5/SYK</t>
  </si>
  <si>
    <t>GO:0042953</t>
  </si>
  <si>
    <t>lipoprotein transport</t>
  </si>
  <si>
    <t>PPARG/PRKCB</t>
  </si>
  <si>
    <t>GO:0071305</t>
  </si>
  <si>
    <t>cellular response to vitamin D</t>
  </si>
  <si>
    <t>GO:0072111</t>
  </si>
  <si>
    <t>cell proliferation involved in kidney development</t>
  </si>
  <si>
    <t>GO:0090370</t>
  </si>
  <si>
    <t>negative regulation of cholesterol efflux</t>
  </si>
  <si>
    <t>EGF/PLA2G10</t>
  </si>
  <si>
    <t>GO:1903054</t>
  </si>
  <si>
    <t>negative regulation of extracellular matrix organization</t>
  </si>
  <si>
    <t>PPARG/TGFB1</t>
  </si>
  <si>
    <t>GO:2000831</t>
  </si>
  <si>
    <t>regulation of steroid hormone secretion</t>
  </si>
  <si>
    <t>SPP1/REN</t>
  </si>
  <si>
    <t>GO:0045582</t>
  </si>
  <si>
    <t>positive regulation of T cell differentiation</t>
  </si>
  <si>
    <t>0.0336134453781513</t>
  </si>
  <si>
    <t>4.63423909709869</t>
  </si>
  <si>
    <t>3.39935066028285</t>
  </si>
  <si>
    <t>0.0110677971169213</t>
  </si>
  <si>
    <t>0.0242709403966138</t>
  </si>
  <si>
    <t>0.0108858222373828</t>
  </si>
  <si>
    <t>GO:1903707</t>
  </si>
  <si>
    <t>negative regulation of hemopoiesis</t>
  </si>
  <si>
    <t>GO:0034142</t>
  </si>
  <si>
    <t>toll-like receptor 4 signaling pathway</t>
  </si>
  <si>
    <t>6.46259124087591</t>
  </si>
  <si>
    <t>3.74164250695471</t>
  </si>
  <si>
    <t>0.0112689978729498</t>
  </si>
  <si>
    <t>0.0246844715312233</t>
  </si>
  <si>
    <t>0.0110712961558805</t>
  </si>
  <si>
    <t>CHUK/NFKBIA/RELA</t>
  </si>
  <si>
    <t>GO:2000179</t>
  </si>
  <si>
    <t>positive regulation of neural precursor cell proliferation</t>
  </si>
  <si>
    <t>VEGFA/EGF/HIF1A</t>
  </si>
  <si>
    <t>GO:0010717</t>
  </si>
  <si>
    <t>regulation of epithelial to mesenchymal transition</t>
  </si>
  <si>
    <t>3.37741962678342</t>
  </si>
  <si>
    <t>0.0113865062165012</t>
  </si>
  <si>
    <t>0.0249279055467636</t>
  </si>
  <si>
    <t>0.0111804793756651</t>
  </si>
  <si>
    <t>PTEN/IL6/IL1B/TGFB1</t>
  </si>
  <si>
    <t>GO:0006898</t>
  </si>
  <si>
    <t>receptor-mediated endocytosis</t>
  </si>
  <si>
    <t>0.0231660231660232</t>
  </si>
  <si>
    <t>3.19386748583829</t>
  </si>
  <si>
    <t>3.03875061157876</t>
  </si>
  <si>
    <t>0.011610644915517</t>
  </si>
  <si>
    <t>0.0254043769556081</t>
  </si>
  <si>
    <t>0.0113941827993116</t>
  </si>
  <si>
    <t>GO:0072009</t>
  </si>
  <si>
    <t>nephron epithelium development</t>
  </si>
  <si>
    <t>0.0330578512396694</t>
  </si>
  <si>
    <t>4.55764010375822</t>
  </si>
  <si>
    <t>3.35572858274989</t>
  </si>
  <si>
    <t>0.0117110708912707</t>
  </si>
  <si>
    <t>0.0256097803047362</t>
  </si>
  <si>
    <t>0.0114863087865636</t>
  </si>
  <si>
    <t>GO:0032613</t>
  </si>
  <si>
    <t>interleukin-10 production</t>
  </si>
  <si>
    <t>3.70222760722128</t>
  </si>
  <si>
    <t>0.0117526631966085</t>
  </si>
  <si>
    <t>0.0256720184909159</t>
  </si>
  <si>
    <t>0.0115142233963833</t>
  </si>
  <si>
    <t>GO:0032653</t>
  </si>
  <si>
    <t>regulation of interleukin-10 production</t>
  </si>
  <si>
    <t>GO:0001837</t>
  </si>
  <si>
    <t>epithelial to mesenchymal transition</t>
  </si>
  <si>
    <t>0.0267379679144385</t>
  </si>
  <si>
    <t>3.68632655451032</t>
  </si>
  <si>
    <t>3.15556223666894</t>
  </si>
  <si>
    <t>0.0117870099480757</t>
  </si>
  <si>
    <t>0.0257326682841853</t>
  </si>
  <si>
    <t>0.0115414255919916</t>
  </si>
  <si>
    <t>PTEN/IL6/IL1B/TGFB1/HIF1A</t>
  </si>
  <si>
    <t>GO:0002689</t>
  </si>
  <si>
    <t>negative regulation of leukocyte chemotaxis</t>
  </si>
  <si>
    <t>4.50719604928268</t>
  </si>
  <si>
    <t>0.0119594568378948</t>
  </si>
  <si>
    <t>0.0258350697437395</t>
  </si>
  <si>
    <t>0.0115873539354072</t>
  </si>
  <si>
    <t>CCL2/MIF</t>
  </si>
  <si>
    <t>GO:0003085</t>
  </si>
  <si>
    <t>negative regulation of systemic arterial blood pressure</t>
  </si>
  <si>
    <t>TNF/SOD2</t>
  </si>
  <si>
    <t>GO:0006590</t>
  </si>
  <si>
    <t>thyroid hormone generation</t>
  </si>
  <si>
    <t>CTSB/DUOX2</t>
  </si>
  <si>
    <t>GO:0006925</t>
  </si>
  <si>
    <t>inflammatory cell apoptotic process</t>
  </si>
  <si>
    <t>IL6/CCL5</t>
  </si>
  <si>
    <t>GO:0009162</t>
  </si>
  <si>
    <t>deoxyribonucleoside monophosphate metabolic process</t>
  </si>
  <si>
    <t>GO:0030220</t>
  </si>
  <si>
    <t>platelet formation</t>
  </si>
  <si>
    <t>CASP3/CASP9</t>
  </si>
  <si>
    <t>GO:0032042</t>
  </si>
  <si>
    <t>mitochondrial DNA metabolic process</t>
  </si>
  <si>
    <t>GO:0044872</t>
  </si>
  <si>
    <t>lipoprotein localization</t>
  </si>
  <si>
    <t>GO:0045591</t>
  </si>
  <si>
    <t>positive regulation of regulatory T cell differentiation</t>
  </si>
  <si>
    <t>IFNG/IL2</t>
  </si>
  <si>
    <t>GO:0045723</t>
  </si>
  <si>
    <t>positive regulation of fatty acid biosynthetic process</t>
  </si>
  <si>
    <t>GO:0045736</t>
  </si>
  <si>
    <t>negative regulation of cyclin-dependent protein serine/threonine kinase activity</t>
  </si>
  <si>
    <t>PTEN/CDKN1A</t>
  </si>
  <si>
    <t>GO:0046033</t>
  </si>
  <si>
    <t>AMP metabolic process</t>
  </si>
  <si>
    <t>XDH/HPRT1</t>
  </si>
  <si>
    <t>GO:0060352</t>
  </si>
  <si>
    <t>cell adhesion molecule production</t>
  </si>
  <si>
    <t>GO:0072574</t>
  </si>
  <si>
    <t>hepatocyte proliferation</t>
  </si>
  <si>
    <t>TNF/IL6</t>
  </si>
  <si>
    <t>GO:0072575</t>
  </si>
  <si>
    <t>epithelial cell proliferation involved in liver morphogenesis</t>
  </si>
  <si>
    <t>GO:0097164</t>
  </si>
  <si>
    <t>ammonium ion metabolic process</t>
  </si>
  <si>
    <t>ALDH2/BCHE</t>
  </si>
  <si>
    <t>GO:1902254</t>
  </si>
  <si>
    <t>negative regulation of intrinsic apoptotic signaling pathway by p53 class mediator</t>
  </si>
  <si>
    <t>GO:1903579</t>
  </si>
  <si>
    <t>negative regulation of ATP metabolic process</t>
  </si>
  <si>
    <t>PRKACA/PARP1</t>
  </si>
  <si>
    <t>GO:1904030</t>
  </si>
  <si>
    <t>negative regulation of cyclin-dependent protein kinase activity</t>
  </si>
  <si>
    <t>GO:0001655</t>
  </si>
  <si>
    <t>urogenital system development</t>
  </si>
  <si>
    <t>3.6636313617543</t>
  </si>
  <si>
    <t>0.0122481304780253</t>
  </si>
  <si>
    <t>0.0264148870210033</t>
  </si>
  <si>
    <t>0.0118474092817315</t>
  </si>
  <si>
    <t>GO:0042446</t>
  </si>
  <si>
    <t>hormone biosynthetic process</t>
  </si>
  <si>
    <t>NR3C1/HIF1A/DUOX2</t>
  </si>
  <si>
    <t>GO:0050994</t>
  </si>
  <si>
    <t>regulation of lipid catabolic process</t>
  </si>
  <si>
    <t>GO:0006352</t>
  </si>
  <si>
    <t>DNA-templated transcription initiation</t>
  </si>
  <si>
    <t>0.0264550264550265</t>
  </si>
  <si>
    <t>3.64731780790175</t>
  </si>
  <si>
    <t>3.12649219733543</t>
  </si>
  <si>
    <t>0.0122974227373663</t>
  </si>
  <si>
    <t>0.0264919685416541</t>
  </si>
  <si>
    <t>0.0118819813138769</t>
  </si>
  <si>
    <t>TP53/MYC/JUN/NFKBIA/ESR1</t>
  </si>
  <si>
    <t>GO:0032200</t>
  </si>
  <si>
    <t>telomere organization</t>
  </si>
  <si>
    <t>GO:0030308</t>
  </si>
  <si>
    <t>negative regulation of cell growth</t>
  </si>
  <si>
    <t>0.0263157894736842</t>
  </si>
  <si>
    <t>3.62812139838648</t>
  </si>
  <si>
    <t>3.11210471748724</t>
  </si>
  <si>
    <t>0.0125581734269057</t>
  </si>
  <si>
    <t>0.0270387985127761</t>
  </si>
  <si>
    <t>0.0121272414382245</t>
  </si>
  <si>
    <t>TP53/TGFB1/BCL2/SPP1/CDKN1A</t>
  </si>
  <si>
    <t>GO:0016236</t>
  </si>
  <si>
    <t>macroautophagy</t>
  </si>
  <si>
    <t>343/18888</t>
  </si>
  <si>
    <t>0.0204081632653061</t>
  </si>
  <si>
    <t>2.81364516609563</t>
  </si>
  <si>
    <t>2.89744713417072</t>
  </si>
  <si>
    <t>0.0126520228587409</t>
  </si>
  <si>
    <t>0.0272258719745058</t>
  </si>
  <si>
    <t>0.0122111462402818</t>
  </si>
  <si>
    <t>TP53/AKT1/PRKACA/CASP3/HIF1A/CTSD/MAPK8</t>
  </si>
  <si>
    <t>GO:0072522</t>
  </si>
  <si>
    <t>purine-containing compound biosynthetic process</t>
  </si>
  <si>
    <t>264/18888</t>
  </si>
  <si>
    <t>2.98375227895637</t>
  </si>
  <si>
    <t>0.0126633736251648</t>
  </si>
  <si>
    <t>0.0272353085117681</t>
  </si>
  <si>
    <t>0.0122153786460104</t>
  </si>
  <si>
    <t>TGFB1/NOS3/NOS2/PARP1/PNP/HPRT1</t>
  </si>
  <si>
    <t>GO:0006956</t>
  </si>
  <si>
    <t>complement activation</t>
  </si>
  <si>
    <t>3.62582369940073</t>
  </si>
  <si>
    <t>0.0127554434866038</t>
  </si>
  <si>
    <t>0.0273730977127447</t>
  </si>
  <si>
    <t>0.0122771788368374</t>
  </si>
  <si>
    <t>IL1B/C1S/C1R</t>
  </si>
  <si>
    <t>GO:0048857</t>
  </si>
  <si>
    <t>neural nucleus development</t>
  </si>
  <si>
    <t>BCL2/HSPA5/CDC42</t>
  </si>
  <si>
    <t>GO:0055021</t>
  </si>
  <si>
    <t>regulation of cardiac muscle tissue growth</t>
  </si>
  <si>
    <t>GO:0060675</t>
  </si>
  <si>
    <t>ureteric bud morphogenesis</t>
  </si>
  <si>
    <t>GO:0000075</t>
  </si>
  <si>
    <t>cell cycle checkpoint signaling</t>
  </si>
  <si>
    <t>0.0261780104712042</t>
  </si>
  <si>
    <t>3.60912599839493</t>
  </si>
  <si>
    <t>3.09781393286767</t>
  </si>
  <si>
    <t>0.0128226512812959</t>
  </si>
  <si>
    <t>0.0274720912382833</t>
  </si>
  <si>
    <t>0.0123215786789554</t>
  </si>
  <si>
    <t>GO:0006941</t>
  </si>
  <si>
    <t>striated muscle contraction</t>
  </si>
  <si>
    <t>TNF/PRKACA/CHUK/HSP90AA1/SCN5A</t>
  </si>
  <si>
    <t>GO:0021543</t>
  </si>
  <si>
    <t>pallium development</t>
  </si>
  <si>
    <t>PTEN/EGFR/CASP3/BAX/HIF1A</t>
  </si>
  <si>
    <t>GO:0002922</t>
  </si>
  <si>
    <t>positive regulation of humoral immune response</t>
  </si>
  <si>
    <t>4.39495552724762</t>
  </si>
  <si>
    <t>0.0129852456311742</t>
  </si>
  <si>
    <t>0.0276839206204422</t>
  </si>
  <si>
    <t>0.0124165868228985</t>
  </si>
  <si>
    <t>TNF/IL1B</t>
  </si>
  <si>
    <t>GO:0032727</t>
  </si>
  <si>
    <t>positive regulation of interferon-alpha production</t>
  </si>
  <si>
    <t>STAT1/CHUK</t>
  </si>
  <si>
    <t>GO:0032891</t>
  </si>
  <si>
    <t>negative regulation of organic acid transport</t>
  </si>
  <si>
    <t>GO:0035162</t>
  </si>
  <si>
    <t>embryonic hemopoiesis</t>
  </si>
  <si>
    <t>VEGFA/HIF1A</t>
  </si>
  <si>
    <t>GO:0046885</t>
  </si>
  <si>
    <t>regulation of hormone biosynthetic process</t>
  </si>
  <si>
    <t>NR3C1/HIF1A</t>
  </si>
  <si>
    <t>GO:0061042</t>
  </si>
  <si>
    <t>vascular wound healing</t>
  </si>
  <si>
    <t>TNF/VEGFA</t>
  </si>
  <si>
    <t>GO:0061615</t>
  </si>
  <si>
    <t>glycolytic process through fructose-6-phosphate</t>
  </si>
  <si>
    <t>PRKACA/TPI1</t>
  </si>
  <si>
    <t>GO:2000810</t>
  </si>
  <si>
    <t>regulation of bicellular tight junction assembly</t>
  </si>
  <si>
    <t>TNF/PRKACA</t>
  </si>
  <si>
    <t>GO:2001026</t>
  </si>
  <si>
    <t>regulation of endothelial cell chemotaxis</t>
  </si>
  <si>
    <t>GO:0002065</t>
  </si>
  <si>
    <t>columnar/cuboidal epithelial cell differentiation</t>
  </si>
  <si>
    <t>4.41179562043796</t>
  </si>
  <si>
    <t>3.2712703055766</t>
  </si>
  <si>
    <t>0.0130686240188023</t>
  </si>
  <si>
    <t>0.0278464958656767</t>
  </si>
  <si>
    <t>0.0124895038665278</t>
  </si>
  <si>
    <t>AKT1/TGFB1/HIF1A/CDKN1A</t>
  </si>
  <si>
    <t>GO:0046777</t>
  </si>
  <si>
    <t>protein autophosphorylation</t>
  </si>
  <si>
    <t>0.0260416666666667</t>
  </si>
  <si>
    <t>3.59032846715328</t>
  </si>
  <si>
    <t>3.08361862306901</t>
  </si>
  <si>
    <t>0.0130908792737903</t>
  </si>
  <si>
    <t>0.0278787243793682</t>
  </si>
  <si>
    <t>0.0125039587605404</t>
  </si>
  <si>
    <t>INSR/AKT1/EGFR/VEGFA/PIM1</t>
  </si>
  <si>
    <t>GO:0043010</t>
  </si>
  <si>
    <t>camera-type eye development</t>
  </si>
  <si>
    <t>0.0202312138728324</t>
  </si>
  <si>
    <t>2.78924939875955</t>
  </si>
  <si>
    <t>2.87117853013233</t>
  </si>
  <si>
    <t>0.0132186584803157</t>
  </si>
  <si>
    <t>0.028135522405027</t>
  </si>
  <si>
    <t>0.0126191359070601</t>
  </si>
  <si>
    <t>CYP1B1/EGFR/VEGFA/BAX/HIF1A/CYP1A1/BIRC7</t>
  </si>
  <si>
    <t>GO:0010611</t>
  </si>
  <si>
    <t>regulation of cardiac muscle hypertrophy</t>
  </si>
  <si>
    <t>0.0441176470588235</t>
  </si>
  <si>
    <t>6.08243881494204</t>
  </si>
  <si>
    <t>3.58877608938111</t>
  </si>
  <si>
    <t>0.0132746430703891</t>
  </si>
  <si>
    <t>0.0281626990804241</t>
  </si>
  <si>
    <t>0.0126313249880163</t>
  </si>
  <si>
    <t>PPARG/PARP1/PRKCA</t>
  </si>
  <si>
    <t>GO:0034394</t>
  </si>
  <si>
    <t>protein localization to cell surface</t>
  </si>
  <si>
    <t>GO:0050854</t>
  </si>
  <si>
    <t>regulation of antigen receptor-mediated signaling pathway</t>
  </si>
  <si>
    <t>RELA/LGALS3/PRKCB</t>
  </si>
  <si>
    <t>GO:0070918</t>
  </si>
  <si>
    <t>regulatory ncRNA processing</t>
  </si>
  <si>
    <t>GO:0072171</t>
  </si>
  <si>
    <t>mesonephric tubule morphogenesis</t>
  </si>
  <si>
    <t>GO:2000144</t>
  </si>
  <si>
    <t>positive regulation of DNA-templated transcription initiation</t>
  </si>
  <si>
    <t>TP53/JUN/NFKBIA</t>
  </si>
  <si>
    <t>GO:0003014</t>
  </si>
  <si>
    <t>renal system process</t>
  </si>
  <si>
    <t>0.031496062992126</t>
  </si>
  <si>
    <t>4.34231852405311</t>
  </si>
  <si>
    <t>3.2303625107187</t>
  </si>
  <si>
    <t>0.0137834757198528</t>
  </si>
  <si>
    <t>0.0291788792986597</t>
  </si>
  <si>
    <t>0.0130870946053485</t>
  </si>
  <si>
    <t>PRKACA/BCL2/CLDN4/REN</t>
  </si>
  <si>
    <t>GO:0003206</t>
  </si>
  <si>
    <t>cardiac chamber morphogenesis</t>
  </si>
  <si>
    <t>TP53/TGFB1/NOS3/HIF1A</t>
  </si>
  <si>
    <t>GO:0003231</t>
  </si>
  <si>
    <t>cardiac ventricle development</t>
  </si>
  <si>
    <t>TGFB1/NOS3/HIF1A/SCN5A</t>
  </si>
  <si>
    <t>GO:0030512</t>
  </si>
  <si>
    <t>negative regulation of transforming growth factor beta receptor signaling pathway</t>
  </si>
  <si>
    <t>TP53/PPARG/HSPA5/ADAM17</t>
  </si>
  <si>
    <t>GO:0045911</t>
  </si>
  <si>
    <t>positive regulation of DNA recombination</t>
  </si>
  <si>
    <t>3.55246144094015</t>
  </si>
  <si>
    <t>0.0138057672071373</t>
  </si>
  <si>
    <t>0.0291944563439193</t>
  </si>
  <si>
    <t>0.0130940811061972</t>
  </si>
  <si>
    <t>TGFB1/IL2/PARP1</t>
  </si>
  <si>
    <t>GO:0048645</t>
  </si>
  <si>
    <t>animal organ formation</t>
  </si>
  <si>
    <t>MAPK1/PIM1/AR</t>
  </si>
  <si>
    <t>GO:0002070</t>
  </si>
  <si>
    <t>epithelial cell maturation</t>
  </si>
  <si>
    <t>4.28916731048623</t>
  </si>
  <si>
    <t>0.0140479737155491</t>
  </si>
  <si>
    <t>0.0294834016252264</t>
  </si>
  <si>
    <t>0.0132236767014745</t>
  </si>
  <si>
    <t>GO:0009164</t>
  </si>
  <si>
    <t>nucleoside catabolic process</t>
  </si>
  <si>
    <t>GO:0010878</t>
  </si>
  <si>
    <t>cholesterol storage</t>
  </si>
  <si>
    <t>GO:0014856</t>
  </si>
  <si>
    <t>skeletal muscle cell proliferation</t>
  </si>
  <si>
    <t>FOS/PPARD</t>
  </si>
  <si>
    <t>GO:0036344</t>
  </si>
  <si>
    <t>platelet morphogenesis</t>
  </si>
  <si>
    <t>GO:0038095</t>
  </si>
  <si>
    <t>Fc-epsilon receptor signaling pathway</t>
  </si>
  <si>
    <t>MAPK8/SYK</t>
  </si>
  <si>
    <t>GO:0051882</t>
  </si>
  <si>
    <t>mitochondrial depolarization</t>
  </si>
  <si>
    <t>GO:0060561</t>
  </si>
  <si>
    <t>apoptotic process involved in morphogenesis</t>
  </si>
  <si>
    <t>GO:0071676</t>
  </si>
  <si>
    <t>negative regulation of mononuclear cell migration</t>
  </si>
  <si>
    <t>GO:0072576</t>
  </si>
  <si>
    <t>liver morphogenesis</t>
  </si>
  <si>
    <t>GO:0090280</t>
  </si>
  <si>
    <t>positive regulation of calcium ion import</t>
  </si>
  <si>
    <t>CCL2/LGALS3</t>
  </si>
  <si>
    <t>GO:1901659</t>
  </si>
  <si>
    <t>glycosyl compound biosynthetic process</t>
  </si>
  <si>
    <t>GO:1905523</t>
  </si>
  <si>
    <t>positive regulation of macrophage migration</t>
  </si>
  <si>
    <t>GO:1905563</t>
  </si>
  <si>
    <t>negative regulation of vascular endothelial cell proliferation</t>
  </si>
  <si>
    <t>PPARG/CCL2</t>
  </si>
  <si>
    <t>GO:0002456</t>
  </si>
  <si>
    <t>T cell mediated immunity</t>
  </si>
  <si>
    <t>0.0310077519379845</t>
  </si>
  <si>
    <t>4.27499575623833</t>
  </si>
  <si>
    <t>3.19029109648966</t>
  </si>
  <si>
    <t>0.0145227412920371</t>
  </si>
  <si>
    <t>0.0304634755643054</t>
  </si>
  <si>
    <t>0.0136632521981782</t>
  </si>
  <si>
    <t>IL6/IL1B/ICAM1/HPRT1</t>
  </si>
  <si>
    <t>GO:0031396</t>
  </si>
  <si>
    <t>regulation of protein ubiquitination</t>
  </si>
  <si>
    <t>198/18888</t>
  </si>
  <si>
    <t>0.0252525252525253</t>
  </si>
  <si>
    <t>3.48153063481531</t>
  </si>
  <si>
    <t>3.00038608227664</t>
  </si>
  <si>
    <t>0.0147802605062421</t>
  </si>
  <si>
    <t>0.0309870340908346</t>
  </si>
  <si>
    <t>0.0138980747867359</t>
  </si>
  <si>
    <t>PTEN/AKT1/HSPA5/HSP90AA1/BIRC7</t>
  </si>
  <si>
    <t>GO:0007004</t>
  </si>
  <si>
    <t>telomere maintenance via telomerase</t>
  </si>
  <si>
    <t>3.4819293182985</t>
  </si>
  <si>
    <t>0.0149039270009354</t>
  </si>
  <si>
    <t>0.0311794299484524</t>
  </si>
  <si>
    <t>0.0139843667503356</t>
  </si>
  <si>
    <t>TP53/MAPK1/HSP90AA1</t>
  </si>
  <si>
    <t>GO:0014743</t>
  </si>
  <si>
    <t>regulation of muscle hypertrophy</t>
  </si>
  <si>
    <t>GO:0045670</t>
  </si>
  <si>
    <t>regulation of osteoclast differentiation</t>
  </si>
  <si>
    <t>GO:0070830</t>
  </si>
  <si>
    <t>bicellular tight junction assembly</t>
  </si>
  <si>
    <t>TNF/PRKACA/CLDN4</t>
  </si>
  <si>
    <t>GO:0002053</t>
  </si>
  <si>
    <t>positive regulation of mesenchymal cell proliferation</t>
  </si>
  <si>
    <t>4.18921159074373</t>
  </si>
  <si>
    <t>0.0151470594236909</t>
  </si>
  <si>
    <t>0.0315026608226764</t>
  </si>
  <si>
    <t>0.0141293398655482</t>
  </si>
  <si>
    <t>GO:0002363</t>
  </si>
  <si>
    <t>alpha-beta T cell lineage commitment</t>
  </si>
  <si>
    <t>IL6/BCL2</t>
  </si>
  <si>
    <t>GO:0002726</t>
  </si>
  <si>
    <t>positive regulation of T cell cytokine production</t>
  </si>
  <si>
    <t>GO:0007202</t>
  </si>
  <si>
    <t>activation of phospholipase C activity</t>
  </si>
  <si>
    <t>EGFR/SELE</t>
  </si>
  <si>
    <t>GO:0009065</t>
  </si>
  <si>
    <t>glutamine family amino acid catabolic process</t>
  </si>
  <si>
    <t>GO:0032469</t>
  </si>
  <si>
    <t>endoplasmic reticulum calcium ion homeostasis</t>
  </si>
  <si>
    <t>GO:0032967</t>
  </si>
  <si>
    <t>positive regulation of collagen biosynthetic process</t>
  </si>
  <si>
    <t>TGFB1/F2</t>
  </si>
  <si>
    <t>GO:0042537</t>
  </si>
  <si>
    <t>benzene-containing compound metabolic process</t>
  </si>
  <si>
    <t>CYP1B1/GSTM1</t>
  </si>
  <si>
    <t>GO:0048641</t>
  </si>
  <si>
    <t>regulation of skeletal muscle tissue development</t>
  </si>
  <si>
    <t>TGFB1/BCL2</t>
  </si>
  <si>
    <t>GO:2000272</t>
  </si>
  <si>
    <t>negative regulation of signaling receptor activity</t>
  </si>
  <si>
    <t>TNF/PPARG</t>
  </si>
  <si>
    <t>GO:2000773</t>
  </si>
  <si>
    <t>negative regulation of cellular senescence</t>
  </si>
  <si>
    <t>PTEN/MIF</t>
  </si>
  <si>
    <t>GO:0001704</t>
  </si>
  <si>
    <t>formation of primary germ layer</t>
  </si>
  <si>
    <t>0.0305343511450382</t>
  </si>
  <si>
    <t>4.20972864545606</t>
  </si>
  <si>
    <t>3.15102488935975</t>
  </si>
  <si>
    <t>0.0152866801686541</t>
  </si>
  <si>
    <t>0.0317761400634968</t>
  </si>
  <si>
    <t>0.0142519987470146</t>
  </si>
  <si>
    <t>MMP2/PRKACA/MMP9/GPI</t>
  </si>
  <si>
    <t>GO:0006024</t>
  </si>
  <si>
    <t>glycosaminoglycan biosynthetic process</t>
  </si>
  <si>
    <t>3.44766406574784</t>
  </si>
  <si>
    <t>0.0154710247125415</t>
  </si>
  <si>
    <t>0.0320910910482957</t>
  </si>
  <si>
    <t>0.0143932582276109</t>
  </si>
  <si>
    <t>GO:0048002</t>
  </si>
  <si>
    <t>antigen processing and presentation of peptide antigen</t>
  </si>
  <si>
    <t>ACE/CTSD/CTSS</t>
  </si>
  <si>
    <t>GO:0140895</t>
  </si>
  <si>
    <t>cell surface toll-like receptor signaling pathway</t>
  </si>
  <si>
    <t>GO:1903053</t>
  </si>
  <si>
    <t>regulation of extracellular matrix organization</t>
  </si>
  <si>
    <t>IL6/PPARG/TGFB1</t>
  </si>
  <si>
    <t>GO:0000018</t>
  </si>
  <si>
    <t>regulation of DNA recombination</t>
  </si>
  <si>
    <t>0.0303030303030303</t>
  </si>
  <si>
    <t>4.17783676177837</t>
  </si>
  <si>
    <t>3.13168444460746</t>
  </si>
  <si>
    <t>0.0156779802285411</t>
  </si>
  <si>
    <t>0.0325031297420974</t>
  </si>
  <si>
    <t>0.0145780627676226</t>
  </si>
  <si>
    <t>IL10/TGFB1/IL2/PARP1</t>
  </si>
  <si>
    <t>GO:0090150</t>
  </si>
  <si>
    <t>establishment of protein localization to membrane</t>
  </si>
  <si>
    <t>0.0216606498194946</t>
  </si>
  <si>
    <t>2.98632375029645</t>
  </si>
  <si>
    <t>2.84665359849198</t>
  </si>
  <si>
    <t>0.0157115288743688</t>
  </si>
  <si>
    <t>0.0325554201901336</t>
  </si>
  <si>
    <t>0.0146015156916846</t>
  </si>
  <si>
    <t>EGFR/BAX/HSPA5/NCF1/HSP90AA1/ERBB2</t>
  </si>
  <si>
    <t>GO:0031589</t>
  </si>
  <si>
    <t>cell-substrate adhesion</t>
  </si>
  <si>
    <t>0.0194986072423398</t>
  </si>
  <si>
    <t>2.68824593863733</t>
  </si>
  <si>
    <t>2.76049207123088</t>
  </si>
  <si>
    <t>0.0158865668224936</t>
  </si>
  <si>
    <t>0.0329006759936177</t>
  </si>
  <si>
    <t>0.014756367264872</t>
  </si>
  <si>
    <t>PTEN/VEGFA/BCL2/VCAM1/AXL/PPARD/CDC42</t>
  </si>
  <si>
    <t>GO:0006879</t>
  </si>
  <si>
    <t>intracellular iron ion homeostasis</t>
  </si>
  <si>
    <t>0.0410958904109589</t>
  </si>
  <si>
    <t>5.66583341665833</t>
  </si>
  <si>
    <t>3.4140360664603</t>
  </si>
  <si>
    <t>0.0160501711838366</t>
  </si>
  <si>
    <t>0.033151700649129</t>
  </si>
  <si>
    <t>0.014868954982218</t>
  </si>
  <si>
    <t>IFNG/MYC/HIF1A</t>
  </si>
  <si>
    <t>GO:0042130</t>
  </si>
  <si>
    <t>negative regulation of T cell proliferation</t>
  </si>
  <si>
    <t>IL10/CASP3/ERBB2</t>
  </si>
  <si>
    <t>GO:0046635</t>
  </si>
  <si>
    <t>positive regulation of alpha-beta T cell activation</t>
  </si>
  <si>
    <t>GO:0060420</t>
  </si>
  <si>
    <t>regulation of heart growth</t>
  </si>
  <si>
    <t>GO:0140962</t>
  </si>
  <si>
    <t>multicellular organismal-level chemical homeostasis</t>
  </si>
  <si>
    <t>VEGFA/PRKACA/SOD2</t>
  </si>
  <si>
    <t>GO:0002244</t>
  </si>
  <si>
    <t>hematopoietic progenitor cell differentiation</t>
  </si>
  <si>
    <t>0.0300751879699248</t>
  </si>
  <si>
    <t>4.14642445529883</t>
  </si>
  <si>
    <t>3.11253434271827</t>
  </si>
  <si>
    <t>0.0160755410272835</t>
  </si>
  <si>
    <t>0.0331865709697352</t>
  </si>
  <si>
    <t>0.0148845947598812</t>
  </si>
  <si>
    <t>TP53/TGFB1/ACE/BCL2</t>
  </si>
  <si>
    <t>GO:0000280</t>
  </si>
  <si>
    <t>nuclear division</t>
  </si>
  <si>
    <t>0.0179372197309417</t>
  </si>
  <si>
    <t>2.47297960786881</t>
  </si>
  <si>
    <t>2.69085138088018</t>
  </si>
  <si>
    <t>0.0161641047946343</t>
  </si>
  <si>
    <t>0.0333517940617521</t>
  </si>
  <si>
    <t>0.0149586993961176</t>
  </si>
  <si>
    <t>PTEN/TNF/INSR/IL1B/IL1A/EGF/CDK1/CDC42</t>
  </si>
  <si>
    <t>GO:0002227</t>
  </si>
  <si>
    <t>innate immune response in mucosa</t>
  </si>
  <si>
    <t>4.09454929776017</t>
  </si>
  <si>
    <t>0.0162819274747263</t>
  </si>
  <si>
    <t>0.0333660044162367</t>
  </si>
  <si>
    <t>0.0149650729189529</t>
  </si>
  <si>
    <t>NOS2/RNASE3</t>
  </si>
  <si>
    <t>GO:0006007</t>
  </si>
  <si>
    <t>glucose catabolic process</t>
  </si>
  <si>
    <t>TP53/TPI1</t>
  </si>
  <si>
    <t>GO:0007205</t>
  </si>
  <si>
    <t>protein kinase C-activating G protein-coupled receptor signaling pathway</t>
  </si>
  <si>
    <t>CHRM1/IL2</t>
  </si>
  <si>
    <t>GO:0010714</t>
  </si>
  <si>
    <t>positive regulation of collagen metabolic process</t>
  </si>
  <si>
    <t>GO:0016540</t>
  </si>
  <si>
    <t>protein autoprocessing</t>
  </si>
  <si>
    <t>PARP1/CASP1</t>
  </si>
  <si>
    <t>GO:0032753</t>
  </si>
  <si>
    <t>positive regulation of interleukin-4 production</t>
  </si>
  <si>
    <t>CD40LG/SYK</t>
  </si>
  <si>
    <t>GO:0035313</t>
  </si>
  <si>
    <t>wound healing, spreading of epidermal cells</t>
  </si>
  <si>
    <t>PTEN/ADAM17</t>
  </si>
  <si>
    <t>GO:0035458</t>
  </si>
  <si>
    <t>cellular response to interferon-beta</t>
  </si>
  <si>
    <t>STAT1/IRF1</t>
  </si>
  <si>
    <t>GO:0035929</t>
  </si>
  <si>
    <t>steroid hormone secretion</t>
  </si>
  <si>
    <t>GO:0046037</t>
  </si>
  <si>
    <t>GMP metabolic process</t>
  </si>
  <si>
    <t>GO:0061098</t>
  </si>
  <si>
    <t>positive regulation of protein tyrosine kinase activity</t>
  </si>
  <si>
    <t>GO:0099170</t>
  </si>
  <si>
    <t>postsynaptic modulation of chemical synaptic transmission</t>
  </si>
  <si>
    <t>CHRM1/PRKACA</t>
  </si>
  <si>
    <t>GO:1903077</t>
  </si>
  <si>
    <t>negative regulation of protein localization to plasma membrane</t>
  </si>
  <si>
    <t>TGFB1/BCL2L1</t>
  </si>
  <si>
    <t>GO:0030330</t>
  </si>
  <si>
    <t>DNA damage response, signal transduction by p53 class mediator</t>
  </si>
  <si>
    <t>3.38102417689123</t>
  </si>
  <si>
    <t>0.0166413907844768</t>
  </si>
  <si>
    <t>0.0340669308729342</t>
  </si>
  <si>
    <t>0.0152794472565105</t>
  </si>
  <si>
    <t>TP53/MIF/CDKN1A</t>
  </si>
  <si>
    <t>GO:0060260</t>
  </si>
  <si>
    <t>regulation of transcription initiation by RNA polymerase II</t>
  </si>
  <si>
    <t>TP53/MYC/NFKBIA</t>
  </si>
  <si>
    <t>GO:0045732</t>
  </si>
  <si>
    <t>positive regulation of protein catabolic process</t>
  </si>
  <si>
    <t>0.024390243902439</t>
  </si>
  <si>
    <t>3.36264910094356</t>
  </si>
  <si>
    <t>2.90725017780803</t>
  </si>
  <si>
    <t>0.0169291757883001</t>
  </si>
  <si>
    <t>0.034637926390504</t>
  </si>
  <si>
    <t>0.015535545932583</t>
  </si>
  <si>
    <t>TNF/AKT1/IL1B/IFNG/HSP90AA1</t>
  </si>
  <si>
    <t>GO:0060390</t>
  </si>
  <si>
    <t>regulation of SMAD protein signal transduction</t>
  </si>
  <si>
    <t>3.34860823424604</t>
  </si>
  <si>
    <t>0.0172447053067275</t>
  </si>
  <si>
    <t>0.0352466271559355</t>
  </si>
  <si>
    <t>0.0158085558868727</t>
  </si>
  <si>
    <t>PPARG/TGFB1/PARP1</t>
  </si>
  <si>
    <t>GO:0061077</t>
  </si>
  <si>
    <t>chaperone-mediated protein folding</t>
  </si>
  <si>
    <t>HSPA5/HSPB1/HSPA8</t>
  </si>
  <si>
    <t>GO:0009264</t>
  </si>
  <si>
    <t>deoxyribonucleotide catabolic process</t>
  </si>
  <si>
    <t>4.00470903676886</t>
  </si>
  <si>
    <t>0.0174520089133064</t>
  </si>
  <si>
    <t>0.0353744711513883</t>
  </si>
  <si>
    <t>0.0158658955278538</t>
  </si>
  <si>
    <t>GO:0010592</t>
  </si>
  <si>
    <t>positive regulation of lamellipodium assembly</t>
  </si>
  <si>
    <t>HSP90AA1/CDC42</t>
  </si>
  <si>
    <t>GO:0010800</t>
  </si>
  <si>
    <t>positive regulation of peptidyl-threonine phosphorylation</t>
  </si>
  <si>
    <t>MAPK1/EGF</t>
  </si>
  <si>
    <t>GO:0031664</t>
  </si>
  <si>
    <t>regulation of lipopolysaccharide-mediated signaling pathway</t>
  </si>
  <si>
    <t>GO:0035308</t>
  </si>
  <si>
    <t>negative regulation of protein dephosphorylation</t>
  </si>
  <si>
    <t>GO:0036037</t>
  </si>
  <si>
    <t>CD8-positive, alpha-beta T cell activation</t>
  </si>
  <si>
    <t>GO:0043369</t>
  </si>
  <si>
    <t>CD4-positive or CD8-positive, alpha-beta T cell lineage commitment</t>
  </si>
  <si>
    <t>GO:0045830</t>
  </si>
  <si>
    <t>positive regulation of isotype switching</t>
  </si>
  <si>
    <t>TGFB1/IL2</t>
  </si>
  <si>
    <t>GO:0045948</t>
  </si>
  <si>
    <t>positive regulation of translational initiation</t>
  </si>
  <si>
    <t>TNF/CCL5</t>
  </si>
  <si>
    <t>GO:0046386</t>
  </si>
  <si>
    <t>deoxyribose phosphate catabolic process</t>
  </si>
  <si>
    <t>GO:0050857</t>
  </si>
  <si>
    <t>positive regulation of antigen receptor-mediated signaling pathway</t>
  </si>
  <si>
    <t>RELA/PRKCB</t>
  </si>
  <si>
    <t>GO:0060402</t>
  </si>
  <si>
    <t>calcium ion transport into cytosol</t>
  </si>
  <si>
    <t>GO:0060575</t>
  </si>
  <si>
    <t>intestinal epithelial cell differentiation</t>
  </si>
  <si>
    <t>GO:0090025</t>
  </si>
  <si>
    <t>regulation of monocyte chemotaxis</t>
  </si>
  <si>
    <t>GO:1903672</t>
  </si>
  <si>
    <t>positive regulation of sprouting angiogenesis</t>
  </si>
  <si>
    <t>IL10/VEGFA</t>
  </si>
  <si>
    <t>GO:1904357</t>
  </si>
  <si>
    <t>negative regulation of telomere maintenance via telomere lengthening</t>
  </si>
  <si>
    <t>GO:0002294</t>
  </si>
  <si>
    <t>CD4-positive, alpha-beta T cell differentiation involved in immune response</t>
  </si>
  <si>
    <t>0.0394736842105263</t>
  </si>
  <si>
    <t>5.44218209757972</t>
  </si>
  <si>
    <t>3.31676899852223</t>
  </si>
  <si>
    <t>0.0178601340120923</t>
  </si>
  <si>
    <t>0.0361455093101868</t>
  </si>
  <si>
    <t>0.0162117158462165</t>
  </si>
  <si>
    <t>IL6/IFNG/IL2</t>
  </si>
  <si>
    <t>GO:0006023</t>
  </si>
  <si>
    <t>aminoglycan biosynthetic process</t>
  </si>
  <si>
    <t>GO:0009123</t>
  </si>
  <si>
    <t>nucleoside monophosphate metabolic process</t>
  </si>
  <si>
    <t>GO:0002287</t>
  </si>
  <si>
    <t>alpha-beta T cell activation involved in immune response</t>
  </si>
  <si>
    <t>3.28548809869102</t>
  </si>
  <si>
    <t>0.0184876936773355</t>
  </si>
  <si>
    <t>0.0372804962755967</t>
  </si>
  <si>
    <t>0.0167207717849358</t>
  </si>
  <si>
    <t>GO:0002293</t>
  </si>
  <si>
    <t>alpha-beta T cell differentiation involved in immune response</t>
  </si>
  <si>
    <t>GO:0031016</t>
  </si>
  <si>
    <t>pancreas development</t>
  </si>
  <si>
    <t>INSR/IL6/AKT1</t>
  </si>
  <si>
    <t>GO:0032729</t>
  </si>
  <si>
    <t>positive regulation of type II interferon production</t>
  </si>
  <si>
    <t>TNF/IL1B/IL2</t>
  </si>
  <si>
    <t>GO:0055117</t>
  </si>
  <si>
    <t>regulation of cardiac muscle contraction</t>
  </si>
  <si>
    <t>PRKACA/HSP90AA1/SCN5A</t>
  </si>
  <si>
    <t>GO:0072078</t>
  </si>
  <si>
    <t>nephron tubule morphogenesis</t>
  </si>
  <si>
    <t>GO:0120192</t>
  </si>
  <si>
    <t>tight junction assembly</t>
  </si>
  <si>
    <t>GO:0033137</t>
  </si>
  <si>
    <t>negative regulation of peptidyl-serine phosphorylation</t>
  </si>
  <si>
    <t>3.91927652162287</t>
  </si>
  <si>
    <t>0.0186567410492154</t>
  </si>
  <si>
    <t>0.0374748978686491</t>
  </si>
  <si>
    <t>0.0168079633461218</t>
  </si>
  <si>
    <t>PTEN/BAX</t>
  </si>
  <si>
    <t>GO:0034656</t>
  </si>
  <si>
    <t>nucleobase-containing small molecule catabolic process</t>
  </si>
  <si>
    <t>GO:0035872</t>
  </si>
  <si>
    <t>nucleotide-binding domain, leucine rich repeat containing receptor signaling pathway</t>
  </si>
  <si>
    <t>GO:0042403</t>
  </si>
  <si>
    <t>thyroid hormone metabolic process</t>
  </si>
  <si>
    <t>GO:0060142</t>
  </si>
  <si>
    <t>regulation of syncytium formation by plasma membrane fusion</t>
  </si>
  <si>
    <t>GO:1901201</t>
  </si>
  <si>
    <t>regulation of extracellular matrix assembly</t>
  </si>
  <si>
    <t>GO:1904376</t>
  </si>
  <si>
    <t>negative regulation of protein localization to cell periphery</t>
  </si>
  <si>
    <t>GO:0061448</t>
  </si>
  <si>
    <t>connective tissue development</t>
  </si>
  <si>
    <t>0.0208333333333333</t>
  </si>
  <si>
    <t>2.87226277372263</t>
  </si>
  <si>
    <t>2.73675632765964</t>
  </si>
  <si>
    <t>0.0186607739514731</t>
  </si>
  <si>
    <t>PPARG/TGFB1/HIF1A/PARP1/MAPK14/PPARD</t>
  </si>
  <si>
    <t>GO:0006278</t>
  </si>
  <si>
    <t>RNA-templated DNA biosynthetic process</t>
  </si>
  <si>
    <t>3.25474798267324</t>
  </si>
  <si>
    <t>0.0191273986399047</t>
  </si>
  <si>
    <t>0.0383528865036037</t>
  </si>
  <si>
    <t>0.0172017522990992</t>
  </si>
  <si>
    <t>GO:0032720</t>
  </si>
  <si>
    <t>negative regulation of tumor necrosis factor production</t>
  </si>
  <si>
    <t>IL10/AXL/GSTP1</t>
  </si>
  <si>
    <t>GO:2000242</t>
  </si>
  <si>
    <t>negative regulation of reproductive process</t>
  </si>
  <si>
    <t>IL1A/PLAT/BCL2L1</t>
  </si>
  <si>
    <t>GO:0008203</t>
  </si>
  <si>
    <t>cholesterol metabolic process</t>
  </si>
  <si>
    <t>0.0283687943262411</t>
  </si>
  <si>
    <t>3.91116633017549</t>
  </si>
  <si>
    <t>0.0194848007145278</t>
  </si>
  <si>
    <t>0.0390494981003607</t>
  </si>
  <si>
    <t>0.0175141913676675</t>
  </si>
  <si>
    <t>CYP3A4/CYP2C9/PON1/PPARD</t>
  </si>
  <si>
    <t>GO:0002752</t>
  </si>
  <si>
    <t>cell surface pattern recognition receptor signaling pathway</t>
  </si>
  <si>
    <t>3.22453187079691</t>
  </si>
  <si>
    <t>0.0197792608427597</t>
  </si>
  <si>
    <t>0.0395787665789101</t>
  </si>
  <si>
    <t>0.0177515749415706</t>
  </si>
  <si>
    <t>GO:0035304</t>
  </si>
  <si>
    <t>regulation of protein dephosphorylation</t>
  </si>
  <si>
    <t>TNF/TGFB1/LGALS3</t>
  </si>
  <si>
    <t>GO:0043297</t>
  </si>
  <si>
    <t>apical junction assembly</t>
  </si>
  <si>
    <t>GO:0002230</t>
  </si>
  <si>
    <t>positive regulation of defense response to virus by host</t>
  </si>
  <si>
    <t>3.83788595870462</t>
  </si>
  <si>
    <t>0.0198955673975106</t>
  </si>
  <si>
    <t>0.0395886353813062</t>
  </si>
  <si>
    <t>0.0177560012236522</t>
  </si>
  <si>
    <t>STAT1/HSP90AA1</t>
  </si>
  <si>
    <t>GO:0005979</t>
  </si>
  <si>
    <t>regulation of glycogen biosynthetic process</t>
  </si>
  <si>
    <t>GO:0010962</t>
  </si>
  <si>
    <t>regulation of glucan biosynthetic process</t>
  </si>
  <si>
    <t>GO:0031571</t>
  </si>
  <si>
    <t>mitotic G1 DNA damage checkpoint signaling</t>
  </si>
  <si>
    <t>GO:0043392</t>
  </si>
  <si>
    <t>negative regulation of DNA binding</t>
  </si>
  <si>
    <t>JUN/E2F1</t>
  </si>
  <si>
    <t>GO:0044819</t>
  </si>
  <si>
    <t>mitotic G1/S transition checkpoint signaling</t>
  </si>
  <si>
    <t>GO:0045987</t>
  </si>
  <si>
    <t>positive regulation of smooth muscle contraction</t>
  </si>
  <si>
    <t>CHRM3/PTGS2</t>
  </si>
  <si>
    <t>GO:0051156</t>
  </si>
  <si>
    <t>glucose 6-phosphate metabolic process</t>
  </si>
  <si>
    <t>TP53/GPI</t>
  </si>
  <si>
    <t>GO:0071295</t>
  </si>
  <si>
    <t>cellular response to vitamin</t>
  </si>
  <si>
    <t>GO:1900101</t>
  </si>
  <si>
    <t>regulation of endoplasmic reticulum unfolded protein response</t>
  </si>
  <si>
    <t>GO:1900746</t>
  </si>
  <si>
    <t>regulation of vascular endothelial growth factor signaling pathway</t>
  </si>
  <si>
    <t>GO:0009165</t>
  </si>
  <si>
    <t>nucleotide biosynthetic process</t>
  </si>
  <si>
    <t>0.0204778156996587</t>
  </si>
  <si>
    <t>2.82324805062156</t>
  </si>
  <si>
    <t>2.68850614557471</t>
  </si>
  <si>
    <t>0.0201189621669942</t>
  </si>
  <si>
    <t>0.0400127884399529</t>
  </si>
  <si>
    <t>0.0179462392087661</t>
  </si>
  <si>
    <t>GO:0007193</t>
  </si>
  <si>
    <t>adenylate cyclase-inhibiting G protein-coupled receptor signaling pathway</t>
  </si>
  <si>
    <t>5.17007299270073</t>
  </si>
  <si>
    <t>3.19482371245368</t>
  </si>
  <si>
    <t>0.0204432898786157</t>
  </si>
  <si>
    <t>0.040595867661446</t>
  </si>
  <si>
    <t>0.0182077575781314</t>
  </si>
  <si>
    <t>GO:0014032</t>
  </si>
  <si>
    <t>neural crest cell development</t>
  </si>
  <si>
    <t>MAPK1/HIF1A/CDC42</t>
  </si>
  <si>
    <t>GO:1903556</t>
  </si>
  <si>
    <t>negative regulation of tumor necrosis factor superfamily cytokine production</t>
  </si>
  <si>
    <t>GO:1901293</t>
  </si>
  <si>
    <t>nucleoside phosphate biosynthetic process</t>
  </si>
  <si>
    <t>295/18888</t>
  </si>
  <si>
    <t>0.0203389830508475</t>
  </si>
  <si>
    <t>2.80410738587158</t>
  </si>
  <si>
    <t>2.66948948575196</t>
  </si>
  <si>
    <t>0.020723385562439</t>
  </si>
  <si>
    <t>0.0411311865731658</t>
  </si>
  <si>
    <t>0.0184478548474611</t>
  </si>
  <si>
    <t>GO:0003151</t>
  </si>
  <si>
    <t>outflow tract morphogenesis</t>
  </si>
  <si>
    <t>3.16560814569693</t>
  </si>
  <si>
    <t>0.0211194930336057</t>
  </si>
  <si>
    <t>0.0416960383330196</t>
  </si>
  <si>
    <t>0.0187011979708738</t>
  </si>
  <si>
    <t>VEGFA/HIF1A/CDC42</t>
  </si>
  <si>
    <t>GO:0019233</t>
  </si>
  <si>
    <t>sensory perception of pain</t>
  </si>
  <si>
    <t>TNF/CCL2/MME</t>
  </si>
  <si>
    <t>GO:0061333</t>
  </si>
  <si>
    <t>renal tubule morphogenesis</t>
  </si>
  <si>
    <t>GO:0097061</t>
  </si>
  <si>
    <t>dendritic spine organization</t>
  </si>
  <si>
    <t>PTEN/INSR/CDC42</t>
  </si>
  <si>
    <t>GO:0000002</t>
  </si>
  <si>
    <t>mitochondrial genome maintenance</t>
  </si>
  <si>
    <t>3.76021296960559</t>
  </si>
  <si>
    <t>0.0211679376191928</t>
  </si>
  <si>
    <t>GO:0001945</t>
  </si>
  <si>
    <t>lymph vessel development</t>
  </si>
  <si>
    <t>VEGFA/SYK</t>
  </si>
  <si>
    <t>GO:0010765</t>
  </si>
  <si>
    <t>positive regulation of sodium ion transport</t>
  </si>
  <si>
    <t>AKT1/SCN5A</t>
  </si>
  <si>
    <t>GO:0010804</t>
  </si>
  <si>
    <t>negative regulation of tumor necrosis factor-mediated signaling pathway</t>
  </si>
  <si>
    <t>BIRC7/GSTP1</t>
  </si>
  <si>
    <t>GO:0019886</t>
  </si>
  <si>
    <t>antigen processing and presentation of exogenous peptide antigen via MHC class II</t>
  </si>
  <si>
    <t>CTSD/CTSS</t>
  </si>
  <si>
    <t>GO:0033238</t>
  </si>
  <si>
    <t>regulation of amine metabolic process</t>
  </si>
  <si>
    <t>GO:0035767</t>
  </si>
  <si>
    <t>endothelial cell chemotaxis</t>
  </si>
  <si>
    <t>GO:0036336</t>
  </si>
  <si>
    <t>dendritic cell migration</t>
  </si>
  <si>
    <t>CCL5/CDC42</t>
  </si>
  <si>
    <t>GO:0042744</t>
  </si>
  <si>
    <t>hydrogen peroxide catabolic process</t>
  </si>
  <si>
    <t>MPO/DUOX2</t>
  </si>
  <si>
    <t>GO:1903055</t>
  </si>
  <si>
    <t>positive regulation of extracellular matrix organization</t>
  </si>
  <si>
    <t>GO:1990806</t>
  </si>
  <si>
    <t>ligand-gated ion channel signaling pathway</t>
  </si>
  <si>
    <t>CHRM3/F2</t>
  </si>
  <si>
    <t>GO:0007405</t>
  </si>
  <si>
    <t>neuroblast proliferation</t>
  </si>
  <si>
    <t>3.13687045954847</t>
  </si>
  <si>
    <t>0.0218078753303692</t>
  </si>
  <si>
    <t>0.0428917467513801</t>
  </si>
  <si>
    <t>0.0192374882454703</t>
  </si>
  <si>
    <t>GO:0032147</t>
  </si>
  <si>
    <t>activation of protein kinase activity</t>
  </si>
  <si>
    <t>INSR/VEGFA/CCL5</t>
  </si>
  <si>
    <t>GO:0043537</t>
  </si>
  <si>
    <t>negative regulation of blood vessel endothelial cell migration</t>
  </si>
  <si>
    <t>TNF/PPARG/TGFB1</t>
  </si>
  <si>
    <t>GO:0032372</t>
  </si>
  <si>
    <t>negative regulation of sterol transport</t>
  </si>
  <si>
    <t>3.68596873784147</t>
  </si>
  <si>
    <t>0.0224733074623993</t>
  </si>
  <si>
    <t>0.0440454296631484</t>
  </si>
  <si>
    <t>0.019754929551435</t>
  </si>
  <si>
    <t>GO:0032375</t>
  </si>
  <si>
    <t>negative regulation of cholesterol transport</t>
  </si>
  <si>
    <t>GO:0048710</t>
  </si>
  <si>
    <t>regulation of astrocyte differentiation</t>
  </si>
  <si>
    <t>IL6/F2</t>
  </si>
  <si>
    <t>GO:0051085</t>
  </si>
  <si>
    <t>chaperone cofactor-dependent protein refolding</t>
  </si>
  <si>
    <t>HSPA5/HSPA8</t>
  </si>
  <si>
    <t>GO:0060674</t>
  </si>
  <si>
    <t>placenta blood vessel development</t>
  </si>
  <si>
    <t>GO:1902547</t>
  </si>
  <si>
    <t>regulation of cellular response to vascular endothelial growth factor stimulus</t>
  </si>
  <si>
    <t>GO:1903580</t>
  </si>
  <si>
    <t>positive regulation of ATP metabolic process</t>
  </si>
  <si>
    <t>GO:0001570</t>
  </si>
  <si>
    <t>vasculogenesis</t>
  </si>
  <si>
    <t>0.036144578313253</t>
  </si>
  <si>
    <t>4.98320288453082</t>
  </si>
  <si>
    <t>3.10859655880147</t>
  </si>
  <si>
    <t>0.0225084395705744</t>
  </si>
  <si>
    <t>0.0440480474078809</t>
  </si>
  <si>
    <t>0.0197561036428939</t>
  </si>
  <si>
    <t>VEGFA/TGFB1/XDH</t>
  </si>
  <si>
    <t>GO:0120193</t>
  </si>
  <si>
    <t>tight junction organization</t>
  </si>
  <si>
    <t>GO:1901657</t>
  </si>
  <si>
    <t>glycosyl compound metabolic process</t>
  </si>
  <si>
    <t>GO:0001523</t>
  </si>
  <si>
    <t>retinoid metabolic process</t>
  </si>
  <si>
    <t>3.08077293112632</t>
  </si>
  <si>
    <t>0.0232211863768784</t>
  </si>
  <si>
    <t>0.0453294252289539</t>
  </si>
  <si>
    <t>0.020330817722826</t>
  </si>
  <si>
    <t>GO:0002028</t>
  </si>
  <si>
    <t>regulation of sodium ion transport</t>
  </si>
  <si>
    <t>AKT1/NOS3/SCN5A</t>
  </si>
  <si>
    <t>GO:0006446</t>
  </si>
  <si>
    <t>regulation of translational initiation</t>
  </si>
  <si>
    <t>TNF/CCL5/HSPB1</t>
  </si>
  <si>
    <t>GO:0044773</t>
  </si>
  <si>
    <t>mitotic DNA damage checkpoint signaling</t>
  </si>
  <si>
    <t>TP53/CDK1/CDKN1A</t>
  </si>
  <si>
    <t>GO:1905897</t>
  </si>
  <si>
    <t>regulation of response to endoplasmic reticulum stress</t>
  </si>
  <si>
    <t>BAX/HSPA5/BCL2L1</t>
  </si>
  <si>
    <t>GO:0006367</t>
  </si>
  <si>
    <t>transcription initiation at RNA polymerase II promoter</t>
  </si>
  <si>
    <t>0.0268456375838926</t>
  </si>
  <si>
    <t>3.70117082251506</t>
  </si>
  <si>
    <t>2.82944681771759</t>
  </si>
  <si>
    <t>0.023309906617925</t>
  </si>
  <si>
    <t>0.0454799076227978</t>
  </si>
  <si>
    <t>0.0203983109704082</t>
  </si>
  <si>
    <t>TP53/MYC/NFKBIA/ESR1</t>
  </si>
  <si>
    <t>GO:0010464</t>
  </si>
  <si>
    <t>regulation of mesenchymal cell proliferation</t>
  </si>
  <si>
    <t>3.61489513690444</t>
  </si>
  <si>
    <t>0.0238111387041181</t>
  </si>
  <si>
    <t>0.0460215285877914</t>
  </si>
  <si>
    <t>0.0206412347899476</t>
  </si>
  <si>
    <t>GO:0016242</t>
  </si>
  <si>
    <t>negative regulation of macroautophagy</t>
  </si>
  <si>
    <t>TP53/AKT1</t>
  </si>
  <si>
    <t>GO:0031069</t>
  </si>
  <si>
    <t>hair follicle morphogenesis</t>
  </si>
  <si>
    <t>BCL2/PLA2G10</t>
  </si>
  <si>
    <t>GO:0033198</t>
  </si>
  <si>
    <t>response to ATP</t>
  </si>
  <si>
    <t>GO:0034368</t>
  </si>
  <si>
    <t>protein-lipid complex remodeling</t>
  </si>
  <si>
    <t>GO:0034369</t>
  </si>
  <si>
    <t>plasma lipoprotein particle remodeling</t>
  </si>
  <si>
    <t>GO:0035305</t>
  </si>
  <si>
    <t>negative regulation of dephosphorylation</t>
  </si>
  <si>
    <t>GO:0042573</t>
  </si>
  <si>
    <t>retinoic acid metabolic process</t>
  </si>
  <si>
    <t>CYP3A4/CYP1A1</t>
  </si>
  <si>
    <t>GO:0043094</t>
  </si>
  <si>
    <t>cellular metabolic compound salvage</t>
  </si>
  <si>
    <t>GO:0043171</t>
  </si>
  <si>
    <t>peptide catabolic process</t>
  </si>
  <si>
    <t>ACE/MME</t>
  </si>
  <si>
    <t>GO:0048566</t>
  </si>
  <si>
    <t>embryonic digestive tract development</t>
  </si>
  <si>
    <t>TNF/CXCL8</t>
  </si>
  <si>
    <t>GO:0050869</t>
  </si>
  <si>
    <t>negative regulation of B cell activation</t>
  </si>
  <si>
    <t>GO:0051647</t>
  </si>
  <si>
    <t>nucleus localization</t>
  </si>
  <si>
    <t>NR3C1/CDC42</t>
  </si>
  <si>
    <t>GO:0060055</t>
  </si>
  <si>
    <t>angiogenesis involved in wound healing</t>
  </si>
  <si>
    <t>GO:0072539</t>
  </si>
  <si>
    <t>T-helper 17 cell differentiation</t>
  </si>
  <si>
    <t>IL6/IL2</t>
  </si>
  <si>
    <t>GO:1900117</t>
  </si>
  <si>
    <t>regulation of execution phase of apoptosis</t>
  </si>
  <si>
    <t>TP53/BCL2L1</t>
  </si>
  <si>
    <t>GO:1901524</t>
  </si>
  <si>
    <t>regulation of mitophagy</t>
  </si>
  <si>
    <t>GO:1903715</t>
  </si>
  <si>
    <t>regulation of aerobic respiration</t>
  </si>
  <si>
    <t>TNF/HIF1A</t>
  </si>
  <si>
    <t>GO:1905207</t>
  </si>
  <si>
    <t>regulation of cardiocyte differentiation</t>
  </si>
  <si>
    <t>EGFR/TGFB1</t>
  </si>
  <si>
    <t>GO:0002292</t>
  </si>
  <si>
    <t>T cell differentiation involved in immune response</t>
  </si>
  <si>
    <t>0.0352941176470588</t>
  </si>
  <si>
    <t>4.86595105195363</t>
  </si>
  <si>
    <t>3.05338661630343</t>
  </si>
  <si>
    <t>0.0239461142343338</t>
  </si>
  <si>
    <t>0.0462366946450594</t>
  </si>
  <si>
    <t>0.0207377394746719</t>
  </si>
  <si>
    <t>GO:0048041</t>
  </si>
  <si>
    <t>focal adhesion assembly</t>
  </si>
  <si>
    <t>PTEN/VEGFA/BCL2</t>
  </si>
  <si>
    <t>GO:0006457</t>
  </si>
  <si>
    <t>protein folding</t>
  </si>
  <si>
    <t>0.0222222222222222</t>
  </si>
  <si>
    <t>3.06374695863747</t>
  </si>
  <si>
    <t>2.66186811498054</t>
  </si>
  <si>
    <t>0.0241837477221366</t>
  </si>
  <si>
    <t>0.0466724844982991</t>
  </si>
  <si>
    <t>0.0209331967086193</t>
  </si>
  <si>
    <t>HSPA5/HSP90AA1/HSPB1/HSPA8/AHSA1</t>
  </si>
  <si>
    <t>GO:0120161</t>
  </si>
  <si>
    <t>regulation of cold-induced thermogenesis</t>
  </si>
  <si>
    <t>0.0264900662251656</t>
  </si>
  <si>
    <t>3.65214869241553</t>
  </si>
  <si>
    <t>2.79682872333413</t>
  </si>
  <si>
    <t>0.0243324801988275</t>
  </si>
  <si>
    <t>0.0469363579562978</t>
  </si>
  <si>
    <t>0.0210515472755935</t>
  </si>
  <si>
    <t>VEGFA/LCN2/ADAM17/SYK</t>
  </si>
  <si>
    <t>GO:0051851</t>
  </si>
  <si>
    <t>modulation by host of symbiont process</t>
  </si>
  <si>
    <t>0.0348837209302326</t>
  </si>
  <si>
    <t>4.80937022576812</t>
  </si>
  <si>
    <t>3.02642517742191</t>
  </si>
  <si>
    <t>0.0246832195312461</t>
  </si>
  <si>
    <t>0.0475894419956471</t>
  </si>
  <si>
    <t>0.0213444636868349</t>
  </si>
  <si>
    <t>CCL5/JUN/CDC42</t>
  </si>
  <si>
    <t>GO:0044839</t>
  </si>
  <si>
    <t>cell cycle G2/M phase transition</t>
  </si>
  <si>
    <t>2.78072687506756</t>
  </si>
  <si>
    <t>0.0248538153081381</t>
  </si>
  <si>
    <t>0.0478240245348524</t>
  </si>
  <si>
    <t>0.0214496769080803</t>
  </si>
  <si>
    <t>ABCB1/TP53/CDK1/CDKN1A</t>
  </si>
  <si>
    <t>GO:0072073</t>
  </si>
  <si>
    <t>kidney epithelium development</t>
  </si>
  <si>
    <t>GO:0106106</t>
  </si>
  <si>
    <t>cold-induced thermogenesis</t>
  </si>
  <si>
    <t>GO:1902652</t>
  </si>
  <si>
    <t>secondary alcohol metabolic process</t>
  </si>
  <si>
    <t>GO:0035456</t>
  </si>
  <si>
    <t>response to interferon-beta</t>
  </si>
  <si>
    <t>3.54676065085426</t>
  </si>
  <si>
    <t>0.0251808990924174</t>
  </si>
  <si>
    <t>0.0482397429942931</t>
  </si>
  <si>
    <t>0.0216361318692939</t>
  </si>
  <si>
    <t>GO:0051450</t>
  </si>
  <si>
    <t>myoblast proliferation</t>
  </si>
  <si>
    <t>GO:0090151</t>
  </si>
  <si>
    <t>establishment of protein localization to mitochondrial membrane</t>
  </si>
  <si>
    <t>BAX/HSP90AA1</t>
  </si>
  <si>
    <t>GO:0110110</t>
  </si>
  <si>
    <t>positive regulation of animal organ morphogenesis</t>
  </si>
  <si>
    <t>AR/PRKCB</t>
  </si>
  <si>
    <t>GO:1900225</t>
  </si>
  <si>
    <t>regulation of NLRP3 inflammasome complex assembly</t>
  </si>
  <si>
    <t>MAPK8/HSPA8</t>
  </si>
  <si>
    <t>GO:1901658</t>
  </si>
  <si>
    <t>glycosyl compound catabolic process</t>
  </si>
  <si>
    <t>GO:1901797</t>
  </si>
  <si>
    <t>negative regulation of signal transduction by p53 class mediator</t>
  </si>
  <si>
    <t>GO:1902624</t>
  </si>
  <si>
    <t>positive regulation of neutrophil migration</t>
  </si>
  <si>
    <t>CXCL8/IL1A</t>
  </si>
  <si>
    <t>GO:2000279</t>
  </si>
  <si>
    <t>negative regulation of DNA biosynthetic process</t>
  </si>
  <si>
    <t>GO:0044774</t>
  </si>
  <si>
    <t>mitotic DNA integrity checkpoint signaling</t>
  </si>
  <si>
    <t>0.0340909090909091</t>
  </si>
  <si>
    <t>4.70006635700066</t>
  </si>
  <si>
    <t>2.97372963617481</t>
  </si>
  <si>
    <t>0.0261939377542854</t>
  </si>
  <si>
    <t>0.0501313248258717</t>
  </si>
  <si>
    <t>0.0224845301278509</t>
  </si>
  <si>
    <t>GO:0045824</t>
  </si>
  <si>
    <t>negative regulation of innate immune response</t>
  </si>
  <si>
    <t>GO:0002495</t>
  </si>
  <si>
    <t>antigen processing and presentation of peptide antigen via MHC class II</t>
  </si>
  <si>
    <t>3.48135693937054</t>
  </si>
  <si>
    <t>0.0265820622891855</t>
  </si>
  <si>
    <t>0.0506263339263104</t>
  </si>
  <si>
    <t>0.0227065479394893</t>
  </si>
  <si>
    <t>GO:0010613</t>
  </si>
  <si>
    <t>positive regulation of cardiac muscle hypertrophy</t>
  </si>
  <si>
    <t>PARP1/PRKCA</t>
  </si>
  <si>
    <t>GO:0032633</t>
  </si>
  <si>
    <t>interleukin-4 production</t>
  </si>
  <si>
    <t>GO:0032673</t>
  </si>
  <si>
    <t>regulation of interleukin-4 production</t>
  </si>
  <si>
    <t>GO:0033146</t>
  </si>
  <si>
    <t>regulation of intracellular estrogen receptor signaling pathway</t>
  </si>
  <si>
    <t>GO:0046164</t>
  </si>
  <si>
    <t>alcohol catabolic process</t>
  </si>
  <si>
    <t>ALDH2/TPI1</t>
  </si>
  <si>
    <t>GO:0046825</t>
  </si>
  <si>
    <t>regulation of protein export from nucleus</t>
  </si>
  <si>
    <t>GO:0060544</t>
  </si>
  <si>
    <t>regulation of necroptotic process</t>
  </si>
  <si>
    <t>CASP8/PARP1</t>
  </si>
  <si>
    <t>GO:0061081</t>
  </si>
  <si>
    <t>positive regulation of myeloid leukocyte cytokine production involved in immune response</t>
  </si>
  <si>
    <t>MIF/SYK</t>
  </si>
  <si>
    <t>GO:0099171</t>
  </si>
  <si>
    <t>presynaptic modulation of chemical synaptic transmission</t>
  </si>
  <si>
    <t>CHRM2/PRKCB</t>
  </si>
  <si>
    <t>GO:0045667</t>
  </si>
  <si>
    <t>regulation of osteoblast differentiation</t>
  </si>
  <si>
    <t>0.0256410256410256</t>
  </si>
  <si>
    <t>3.5350926445817</t>
  </si>
  <si>
    <t>2.71765057847803</t>
  </si>
  <si>
    <t>0.0270065272671279</t>
  </si>
  <si>
    <t>0.0514096989359641</t>
  </si>
  <si>
    <t>0.023057897005604</t>
  </si>
  <si>
    <t>TNF/IL6/PPARG/PRKACA</t>
  </si>
  <si>
    <t>GO:0050808</t>
  </si>
  <si>
    <t>synapse organization</t>
  </si>
  <si>
    <t>0.0162271805273834</t>
  </si>
  <si>
    <t>2.23721887446144</t>
  </si>
  <si>
    <t>2.37930247943323</t>
  </si>
  <si>
    <t>0.0274183640822565</t>
  </si>
  <si>
    <t>0.0521682742392326</t>
  </si>
  <si>
    <t>0.0233981275764064</t>
  </si>
  <si>
    <t>PTEN/IL10/TNF/INSR/AKT1/ERBB2/MAPK14/CDC42</t>
  </si>
  <si>
    <t>GO:0002068</t>
  </si>
  <si>
    <t>glandular epithelial cell development</t>
  </si>
  <si>
    <t>3.41849593023067</t>
  </si>
  <si>
    <t>0.0280141078133783</t>
  </si>
  <si>
    <t>0.053069361216235</t>
  </si>
  <si>
    <t>0.0238022764265036</t>
  </si>
  <si>
    <t>GO:0014742</t>
  </si>
  <si>
    <t>positive regulation of muscle hypertrophy</t>
  </si>
  <si>
    <t>GO:0032205</t>
  </si>
  <si>
    <t>negative regulation of telomere maintenance</t>
  </si>
  <si>
    <t>GO:0034367</t>
  </si>
  <si>
    <t>protein-containing complex remodeling</t>
  </si>
  <si>
    <t>GO:0050931</t>
  </si>
  <si>
    <t>pigment cell differentiation</t>
  </si>
  <si>
    <t>BCL2/SOD2</t>
  </si>
  <si>
    <t>GO:0071425</t>
  </si>
  <si>
    <t>hematopoietic stem cell proliferation</t>
  </si>
  <si>
    <t>GO:0090050</t>
  </si>
  <si>
    <t>positive regulation of cell migration involved in sprouting angiogenesis</t>
  </si>
  <si>
    <t>VEGFA/PTGS2</t>
  </si>
  <si>
    <t>GO:1902745</t>
  </si>
  <si>
    <t>positive regulation of lamellipodium organization</t>
  </si>
  <si>
    <t>GO:1905476</t>
  </si>
  <si>
    <t>negative regulation of protein localization to membrane</t>
  </si>
  <si>
    <t>GO:0007189</t>
  </si>
  <si>
    <t>adenylate cyclase-activating G protein-coupled receptor signaling pathway</t>
  </si>
  <si>
    <t>2.68688243656558</t>
  </si>
  <si>
    <t>0.0281235153465125</t>
  </si>
  <si>
    <t>0.0532250459849293</t>
  </si>
  <si>
    <t>0.0238721030046823</t>
  </si>
  <si>
    <t>PRKACA/CXCL10/CXCL11/PRKCA</t>
  </si>
  <si>
    <t>GO:0072006</t>
  </si>
  <si>
    <t>nephron development</t>
  </si>
  <si>
    <t>GO:0090092</t>
  </si>
  <si>
    <t>regulation of transmembrane receptor protein serine/threonine kinase signaling pathway</t>
  </si>
  <si>
    <t>317/18888</t>
  </si>
  <si>
    <t>0.0189274447949527</t>
  </si>
  <si>
    <t>2.60950056413917</t>
  </si>
  <si>
    <t>2.47020317838363</t>
  </si>
  <si>
    <t>0.0282011185565887</t>
  </si>
  <si>
    <t>0.0533460926735664</t>
  </si>
  <si>
    <t>0.0239263939680069</t>
  </si>
  <si>
    <t>TP53/PPARG/TGFB1/HSPA5/PARP1/ADAM17</t>
  </si>
  <si>
    <t>GO:0055017</t>
  </si>
  <si>
    <t>cardiac muscle tissue growth</t>
  </si>
  <si>
    <t>0.032967032967033</t>
  </si>
  <si>
    <t>4.54511911446218</t>
  </si>
  <si>
    <t>2.89758919928681</t>
  </si>
  <si>
    <t>0.0285511394609856</t>
  </si>
  <si>
    <t>0.0539299300929728</t>
  </si>
  <si>
    <t>0.0241882523986789</t>
  </si>
  <si>
    <t>GO:0097006</t>
  </si>
  <si>
    <t>regulation of plasma lipoprotein particle levels</t>
  </si>
  <si>
    <t>GO:1903510</t>
  </si>
  <si>
    <t>mucopolysaccharide metabolic process</t>
  </si>
  <si>
    <t>GO:0051262</t>
  </si>
  <si>
    <t>protein tetramerization</t>
  </si>
  <si>
    <t>0.0326086956521739</t>
  </si>
  <si>
    <t>4.49571564582672</t>
  </si>
  <si>
    <t>2.87294194875513</t>
  </si>
  <si>
    <t>0.0293611211439085</t>
  </si>
  <si>
    <t>0.0552508135428806</t>
  </si>
  <si>
    <t>0.0247806852503538</t>
  </si>
  <si>
    <t>TP53/SOD2/HPRT1</t>
  </si>
  <si>
    <t>GO:0106027</t>
  </si>
  <si>
    <t>neuron projection organization</t>
  </si>
  <si>
    <t>GO:0002052</t>
  </si>
  <si>
    <t>positive regulation of neuroblast proliferation</t>
  </si>
  <si>
    <t>3.35800734604468</t>
  </si>
  <si>
    <t>0.0294765209847695</t>
  </si>
  <si>
    <t>GO:0002504</t>
  </si>
  <si>
    <t>antigen processing and presentation of peptide or polysaccharide antigen via MHC class II</t>
  </si>
  <si>
    <t>GO:0003161</t>
  </si>
  <si>
    <t>cardiac conduction system development</t>
  </si>
  <si>
    <t>CDC42/SCN5A</t>
  </si>
  <si>
    <t>GO:0007095</t>
  </si>
  <si>
    <t>mitotic G2 DNA damage checkpoint signaling</t>
  </si>
  <si>
    <t>CDK1/CDKN1A</t>
  </si>
  <si>
    <t>GO:0010934</t>
  </si>
  <si>
    <t>macrophage cytokine production</t>
  </si>
  <si>
    <t>GO:0010935</t>
  </si>
  <si>
    <t>regulation of macrophage cytokine production</t>
  </si>
  <si>
    <t>GO:0043243</t>
  </si>
  <si>
    <t>positive regulation of protein-containing complex disassembly</t>
  </si>
  <si>
    <t>TNF/INSR</t>
  </si>
  <si>
    <t>GO:0044546</t>
  </si>
  <si>
    <t>NLRP3 inflammasome complex assembly</t>
  </si>
  <si>
    <t>GO:0046677</t>
  </si>
  <si>
    <t>response to antibiotic</t>
  </si>
  <si>
    <t>TP53/HSP90AA1</t>
  </si>
  <si>
    <t>GO:0048730</t>
  </si>
  <si>
    <t>epidermis morphogenesis</t>
  </si>
  <si>
    <t>GO:0051084</t>
  </si>
  <si>
    <t>'de novo' post-translational protein folding</t>
  </si>
  <si>
    <t>GO:0060391</t>
  </si>
  <si>
    <t>positive regulation of SMAD protein signal transduction</t>
  </si>
  <si>
    <t>GO:0070873</t>
  </si>
  <si>
    <t>regulation of glycogen metabolic process</t>
  </si>
  <si>
    <t>GO:0141085</t>
  </si>
  <si>
    <t>regulation of inflammasome-mediated signaling pathway</t>
  </si>
  <si>
    <t>GO:0001656</t>
  </si>
  <si>
    <t>metanephros development</t>
  </si>
  <si>
    <t>2.8486450995246</t>
  </si>
  <si>
    <t>0.0301831995951967</t>
  </si>
  <si>
    <t>0.0564671341709183</t>
  </si>
  <si>
    <t>0.0253262203604119</t>
  </si>
  <si>
    <t>STAT1/BCL2/MYC</t>
  </si>
  <si>
    <t>GO:0014033</t>
  </si>
  <si>
    <t>neural crest cell differentiation</t>
  </si>
  <si>
    <t>GO:0042475</t>
  </si>
  <si>
    <t>odontogenesis of dentin-containing tooth</t>
  </si>
  <si>
    <t>BAX/PRKCB/SCN5A</t>
  </si>
  <si>
    <t>GO:0051899</t>
  </si>
  <si>
    <t>membrane depolarization</t>
  </si>
  <si>
    <t>GO:0048592</t>
  </si>
  <si>
    <t>eye morphogenesis</t>
  </si>
  <si>
    <t>2.62680912080762</t>
  </si>
  <si>
    <t>0.0304392826619243</t>
  </si>
  <si>
    <t>0.0569189838393707</t>
  </si>
  <si>
    <t>0.0255288806236079</t>
  </si>
  <si>
    <t>VEGFA/BCL2/BAX/HIF1A</t>
  </si>
  <si>
    <t>GO:0002369</t>
  </si>
  <si>
    <t>T cell cytokine production</t>
  </si>
  <si>
    <t>3.29973659057276</t>
  </si>
  <si>
    <t>0.0309687928681991</t>
  </si>
  <si>
    <t>0.0577159104454998</t>
  </si>
  <si>
    <t>0.0258863122364255</t>
  </si>
  <si>
    <t>GO:0002385</t>
  </si>
  <si>
    <t>mucosal immune response</t>
  </si>
  <si>
    <t>GO:0002724</t>
  </si>
  <si>
    <t>regulation of T cell cytokine production</t>
  </si>
  <si>
    <t>GO:0003180</t>
  </si>
  <si>
    <t>aortic valve morphogenesis</t>
  </si>
  <si>
    <t>TGFB1/NOS3</t>
  </si>
  <si>
    <t>GO:0042401</t>
  </si>
  <si>
    <t>biogenic amine biosynthetic process</t>
  </si>
  <si>
    <t>ALDH2/ODC1</t>
  </si>
  <si>
    <t>GO:0043516</t>
  </si>
  <si>
    <t>regulation of DNA damage response, signal transduction by p53 class mediator</t>
  </si>
  <si>
    <t>TP53/MIF</t>
  </si>
  <si>
    <t>GO:0048536</t>
  </si>
  <si>
    <t>spleen development</t>
  </si>
  <si>
    <t>BCL2/ADAM17</t>
  </si>
  <si>
    <t>GO:0043367</t>
  </si>
  <si>
    <t>CD4-positive, alpha-beta T cell differentiation</t>
  </si>
  <si>
    <t>0.0319148936170213</t>
  </si>
  <si>
    <t>4.40006212144743</t>
  </si>
  <si>
    <t>2.82468955702062</t>
  </si>
  <si>
    <t>0.0310173558362431</t>
  </si>
  <si>
    <t>0.0577788762838069</t>
  </si>
  <si>
    <t>0.0259145532073825</t>
  </si>
  <si>
    <t>GO:0030641</t>
  </si>
  <si>
    <t>regulation of cellular pH</t>
  </si>
  <si>
    <t>0.0315789473684211</t>
  </si>
  <si>
    <t>4.35374567806377</t>
  </si>
  <si>
    <t>2.80106655862989</t>
  </si>
  <si>
    <t>0.0318635691357264</t>
  </si>
  <si>
    <t>0.0592986936319326</t>
  </si>
  <si>
    <t>0.0265962104161528</t>
  </si>
  <si>
    <t>MAPK1/CA2/BCL2</t>
  </si>
  <si>
    <t>GO:0033555</t>
  </si>
  <si>
    <t>multicellular organismal response to stress</t>
  </si>
  <si>
    <t>PTEN/AKT1/BCL2</t>
  </si>
  <si>
    <t>GO:0050905</t>
  </si>
  <si>
    <t>neuromuscular process</t>
  </si>
  <si>
    <t>0.0242424242424242</t>
  </si>
  <si>
    <t>3.34226940942269</t>
  </si>
  <si>
    <t>2.58297770006179</t>
  </si>
  <si>
    <t>0.0322480253328812</t>
  </si>
  <si>
    <t>0.0599570989308444</t>
  </si>
  <si>
    <t>0.0268915134792803</t>
  </si>
  <si>
    <t>PTEN/TNF/CHUK/HSP90AA1</t>
  </si>
  <si>
    <t>GO:0051147</t>
  </si>
  <si>
    <t>regulation of muscle cell differentiation</t>
  </si>
  <si>
    <t>GO:0009309</t>
  </si>
  <si>
    <t>amine biosynthetic process</t>
  </si>
  <si>
    <t>3.24354293439168</t>
  </si>
  <si>
    <t>0.0324904202183154</t>
  </si>
  <si>
    <t>0.06020736637612</t>
  </si>
  <si>
    <t>0.0270037615783055</t>
  </si>
  <si>
    <t>GO:0010737</t>
  </si>
  <si>
    <t>protein kinase A signaling</t>
  </si>
  <si>
    <t>PRKACA/MIF</t>
  </si>
  <si>
    <t>GO:0032350</t>
  </si>
  <si>
    <t>regulation of hormone metabolic process</t>
  </si>
  <si>
    <t>GO:0045746</t>
  </si>
  <si>
    <t>negative regulation of Notch signaling pathway</t>
  </si>
  <si>
    <t>AKT1/NFKBIA</t>
  </si>
  <si>
    <t>GO:0051349</t>
  </si>
  <si>
    <t>positive regulation of lyase activity</t>
  </si>
  <si>
    <t>GO:0071312</t>
  </si>
  <si>
    <t>cellular response to alkaloid</t>
  </si>
  <si>
    <t>CASP3/BCL2L1</t>
  </si>
  <si>
    <t>GO:0140632</t>
  </si>
  <si>
    <t>canonical inflammasome complex assembly</t>
  </si>
  <si>
    <t>GO:0001910</t>
  </si>
  <si>
    <t>regulation of leukocyte mediated cytotoxicity</t>
  </si>
  <si>
    <t>2.77776765820322</t>
  </si>
  <si>
    <t>0.0327218170453122</t>
  </si>
  <si>
    <t>0.0605500731884386</t>
  </si>
  <si>
    <t>0.0271574698968741</t>
  </si>
  <si>
    <t>TGFB1/ICAM1/NOS2</t>
  </si>
  <si>
    <t>GO:0007044</t>
  </si>
  <si>
    <t>cell-substrate junction assembly</t>
  </si>
  <si>
    <t>GO:0060996</t>
  </si>
  <si>
    <t>dendritic spine development</t>
  </si>
  <si>
    <t>PTEN/IL2/CDC42</t>
  </si>
  <si>
    <t>GO:0007338</t>
  </si>
  <si>
    <t>single fertilization</t>
  </si>
  <si>
    <t>2.56859121396216</t>
  </si>
  <si>
    <t>0.0328646889475565</t>
  </si>
  <si>
    <t>0.0607856829635506</t>
  </si>
  <si>
    <t>0.0272631438463522</t>
  </si>
  <si>
    <t>PLAT/PLA2G10/AR/CDK1</t>
  </si>
  <si>
    <t>GO:0061351</t>
  </si>
  <si>
    <t>neural precursor cell proliferation</t>
  </si>
  <si>
    <t>0.0239520958083832</t>
  </si>
  <si>
    <t>3.30224223086673</t>
  </si>
  <si>
    <t>2.55431401836032</t>
  </si>
  <si>
    <t>0.0334882408296672</t>
  </si>
  <si>
    <t>0.061909702904964</t>
  </si>
  <si>
    <t>0.0277672809367802</t>
  </si>
  <si>
    <t>GO:0002275</t>
  </si>
  <si>
    <t>myeloid cell activation involved in immune response</t>
  </si>
  <si>
    <t>2.75478471143544</t>
  </si>
  <si>
    <t>0.0335920754348696</t>
  </si>
  <si>
    <t>0.0620429924186774</t>
  </si>
  <si>
    <t>0.0278270629612374</t>
  </si>
  <si>
    <t>GO:0051153</t>
  </si>
  <si>
    <t>regulation of striated muscle cell differentiation</t>
  </si>
  <si>
    <t>GO:0006730</t>
  </si>
  <si>
    <t>one-carbon metabolic process</t>
  </si>
  <si>
    <t>3.18929795103048</t>
  </si>
  <si>
    <t>0.0340409054248082</t>
  </si>
  <si>
    <t>0.0626352659816472</t>
  </si>
  <si>
    <t>0.0280927051084733</t>
  </si>
  <si>
    <t>CA2/CA1</t>
  </si>
  <si>
    <t>GO:0030279</t>
  </si>
  <si>
    <t>negative regulation of ossification</t>
  </si>
  <si>
    <t>BCL2/HIF1A</t>
  </si>
  <si>
    <t>GO:0032728</t>
  </si>
  <si>
    <t>positive regulation of interferon-beta production</t>
  </si>
  <si>
    <t>IRF1/HSP90AA1</t>
  </si>
  <si>
    <t>GO:0035886</t>
  </si>
  <si>
    <t>vascular associated smooth muscle cell differentiation</t>
  </si>
  <si>
    <t>VEGFA/SOD2</t>
  </si>
  <si>
    <t>GO:0044060</t>
  </si>
  <si>
    <t>regulation of endocrine process</t>
  </si>
  <si>
    <t>GO:0071354</t>
  </si>
  <si>
    <t>cellular response to interleukin-6</t>
  </si>
  <si>
    <t>GO:0086091</t>
  </si>
  <si>
    <t>regulation of heart rate by cardiac conduction</t>
  </si>
  <si>
    <t>ACE/SCN5A</t>
  </si>
  <si>
    <t>GO:1902742</t>
  </si>
  <si>
    <t>apoptotic process involved in development</t>
  </si>
  <si>
    <t>GO:0033044</t>
  </si>
  <si>
    <t>regulation of chromosome organization</t>
  </si>
  <si>
    <t>0.0202429149797571</t>
  </si>
  <si>
    <t>2.79086261414344</t>
  </si>
  <si>
    <t>2.42161835913078</t>
  </si>
  <si>
    <t>0.034195304565727</t>
  </si>
  <si>
    <t>0.062889765217306</t>
  </si>
  <si>
    <t>0.028206851218746</t>
  </si>
  <si>
    <t>TP53/MAPK1/MYC/PARP1/CDK1</t>
  </si>
  <si>
    <t>GO:0002042</t>
  </si>
  <si>
    <t>cell migration involved in sprouting angiogenesis</t>
  </si>
  <si>
    <t>0.0306122448979592</t>
  </si>
  <si>
    <t>4.22046774914345</t>
  </si>
  <si>
    <t>2.73210986206448</t>
  </si>
  <si>
    <t>0.0344743185272096</t>
  </si>
  <si>
    <t>0.0632838429302298</t>
  </si>
  <si>
    <t>0.0283836000327804</t>
  </si>
  <si>
    <t>AKT1/VEGFA/PTGS2</t>
  </si>
  <si>
    <t>GO:0006576</t>
  </si>
  <si>
    <t>biogenic amine metabolic process</t>
  </si>
  <si>
    <t>ALDH2/ODC1/HPRT1</t>
  </si>
  <si>
    <t>GO:0006942</t>
  </si>
  <si>
    <t>regulation of striated muscle contraction</t>
  </si>
  <si>
    <t>GO:0030101</t>
  </si>
  <si>
    <t>natural killer cell activation</t>
  </si>
  <si>
    <t>IL2/CASP8/AXL</t>
  </si>
  <si>
    <t>GO:0007204</t>
  </si>
  <si>
    <t>positive regulation of cytosolic calcium ion concentration</t>
  </si>
  <si>
    <t>0.0236686390532544</t>
  </si>
  <si>
    <t>3.26316244115233</t>
  </si>
  <si>
    <t>2.52608124288743</t>
  </si>
  <si>
    <t>0.034756037672329</t>
  </si>
  <si>
    <t>0.0637112551799374</t>
  </si>
  <si>
    <t>0.0285752998061047</t>
  </si>
  <si>
    <t>IL2/BCL2/BAX/ESR1</t>
  </si>
  <si>
    <t>GO:0015698</t>
  </si>
  <si>
    <t>inorganic anion transport</t>
  </si>
  <si>
    <t>ABCB1/CA2/VDR/CLDN4</t>
  </si>
  <si>
    <t>GO:1990845</t>
  </si>
  <si>
    <t>adaptive thermogenesis</t>
  </si>
  <si>
    <t>GO:0070588</t>
  </si>
  <si>
    <t>calcium ion transmembrane transport</t>
  </si>
  <si>
    <t>0.0179640718562874</t>
  </si>
  <si>
    <t>2.47668167315005</t>
  </si>
  <si>
    <t>2.32739929837843</t>
  </si>
  <si>
    <t>0.0350701154600147</t>
  </si>
  <si>
    <t>0.0642568657210203</t>
  </si>
  <si>
    <t>0.0288200130007322</t>
  </si>
  <si>
    <t>GO:0001657</t>
  </si>
  <si>
    <t>ureteric bud development</t>
  </si>
  <si>
    <t>2.70973552883569</t>
  </si>
  <si>
    <t>0.0353685189323498</t>
  </si>
  <si>
    <t>0.0646799787039989</t>
  </si>
  <si>
    <t>0.0290097844988187</t>
  </si>
  <si>
    <t>GO:0060419</t>
  </si>
  <si>
    <t>heart growth</t>
  </si>
  <si>
    <t>GO:0061337</t>
  </si>
  <si>
    <t>cardiac conduction</t>
  </si>
  <si>
    <t>ACE/PRKACA/SCN5A</t>
  </si>
  <si>
    <t>GO:0007009</t>
  </si>
  <si>
    <t>plasma membrane organization</t>
  </si>
  <si>
    <t>0.0235294117647059</t>
  </si>
  <si>
    <t>3.24396736796909</t>
  </si>
  <si>
    <t>2.51212261451413</t>
  </si>
  <si>
    <t>0.035400295249759</t>
  </si>
  <si>
    <t>PTEN/AKT1/S100A9/AR</t>
  </si>
  <si>
    <t>GO:0007519</t>
  </si>
  <si>
    <t>skeletal muscle tissue development</t>
  </si>
  <si>
    <t>TGFB1/BCL2/FOS/MAPK14</t>
  </si>
  <si>
    <t>GO:0043409</t>
  </si>
  <si>
    <t>negative regulation of MAPK cascade</t>
  </si>
  <si>
    <t>IL1B/PPARG/MYC/GSTP1</t>
  </si>
  <si>
    <t>GO:0002478</t>
  </si>
  <si>
    <t>antigen processing and presentation of exogenous peptide antigen</t>
  </si>
  <si>
    <t>3.13688416368341</t>
  </si>
  <si>
    <t>0.0356197564581274</t>
  </si>
  <si>
    <t>0.0647481393543832</t>
  </si>
  <si>
    <t>0.0290403554083732</t>
  </si>
  <si>
    <t>GO:0006458</t>
  </si>
  <si>
    <t>'de novo' protein folding</t>
  </si>
  <si>
    <t>GO:0009394</t>
  </si>
  <si>
    <t>2'-deoxyribonucleotide metabolic process</t>
  </si>
  <si>
    <t>GO:0010591</t>
  </si>
  <si>
    <t>regulation of lamellipodium assembly</t>
  </si>
  <si>
    <t>GO:0010762</t>
  </si>
  <si>
    <t>regulation of fibroblast migration</t>
  </si>
  <si>
    <t>GO:0042417</t>
  </si>
  <si>
    <t>dopamine metabolic process</t>
  </si>
  <si>
    <t>GO:0043506</t>
  </si>
  <si>
    <t>regulation of JUN kinase activity</t>
  </si>
  <si>
    <t>TNF/GSTP1</t>
  </si>
  <si>
    <t>GO:0045454</t>
  </si>
  <si>
    <t>cell redox homeostasis</t>
  </si>
  <si>
    <t>GO:0071634</t>
  </si>
  <si>
    <t>regulation of transforming growth factor beta production</t>
  </si>
  <si>
    <t>HIF1A/PTGS2</t>
  </si>
  <si>
    <t>GO:1900016</t>
  </si>
  <si>
    <t>negative regulation of cytokine production involved in inflammatory response</t>
  </si>
  <si>
    <t>F2/PLA2G10</t>
  </si>
  <si>
    <t>GO:1903146</t>
  </si>
  <si>
    <t>regulation of autophagy of mitochondrion</t>
  </si>
  <si>
    <t>GO:0016054</t>
  </si>
  <si>
    <t>organic acid catabolic process</t>
  </si>
  <si>
    <t>2.75737226277372</t>
  </si>
  <si>
    <t>2.39091245810416</t>
  </si>
  <si>
    <t>0.0357327860886336</t>
  </si>
  <si>
    <t>0.0648932622417823</t>
  </si>
  <si>
    <t>0.0291054448498612</t>
  </si>
  <si>
    <t>AKT1/NOS3/PON1/NOS2/PPARD</t>
  </si>
  <si>
    <t>GO:0046395</t>
  </si>
  <si>
    <t>carboxylic acid catabolic process</t>
  </si>
  <si>
    <t>GO:0006304</t>
  </si>
  <si>
    <t>DNA modification</t>
  </si>
  <si>
    <t>2.68765439318178</t>
  </si>
  <si>
    <t>0.0362746476813114</t>
  </si>
  <si>
    <t>0.0657246860212825</t>
  </si>
  <si>
    <t>0.0294783488791107</t>
  </si>
  <si>
    <t>CYP1B1/PARP1/FOS</t>
  </si>
  <si>
    <t>GO:0008593</t>
  </si>
  <si>
    <t>regulation of Notch signaling pathway</t>
  </si>
  <si>
    <t>AKT1/NOS3/NFKBIA</t>
  </si>
  <si>
    <t>GO:0050764</t>
  </si>
  <si>
    <t>regulation of phagocytosis</t>
  </si>
  <si>
    <t>IFNG/CCL2/SYK</t>
  </si>
  <si>
    <t>GO:0072163</t>
  </si>
  <si>
    <t>mesonephric epithelium development</t>
  </si>
  <si>
    <t>GO:0072164</t>
  </si>
  <si>
    <t>mesonephric tubule development</t>
  </si>
  <si>
    <t>GO:0003300</t>
  </si>
  <si>
    <t>cardiac muscle hypertrophy</t>
  </si>
  <si>
    <t>0.0297029702970297</t>
  </si>
  <si>
    <t>4.09510732095107</t>
  </si>
  <si>
    <t>2.66585938757236</t>
  </si>
  <si>
    <t>0.0371926742594534</t>
  </si>
  <si>
    <t>0.0670762965204248</t>
  </si>
  <si>
    <t>0.0300845631990921</t>
  </si>
  <si>
    <t>GO:0010596</t>
  </si>
  <si>
    <t>negative regulation of endothelial cell migration</t>
  </si>
  <si>
    <t>GO:0120162</t>
  </si>
  <si>
    <t>positive regulation of cold-induced thermogenesis</t>
  </si>
  <si>
    <t>VEGFA/LCN2/SYK</t>
  </si>
  <si>
    <t>GO:0006958</t>
  </si>
  <si>
    <t>complement activation, classical pathway</t>
  </si>
  <si>
    <t>3.08619386976666</t>
  </si>
  <si>
    <t>0.0372264868156833</t>
  </si>
  <si>
    <t>C1S/C1R</t>
  </si>
  <si>
    <t>GO:0009262</t>
  </si>
  <si>
    <t>deoxyribonucleotide metabolic process</t>
  </si>
  <si>
    <t>GO:0019692</t>
  </si>
  <si>
    <t>deoxyribose phosphate metabolic process</t>
  </si>
  <si>
    <t>GO:0035794</t>
  </si>
  <si>
    <t>positive regulation of mitochondrial membrane permeability</t>
  </si>
  <si>
    <t>TP53/BAX</t>
  </si>
  <si>
    <t>GO:0042092</t>
  </si>
  <si>
    <t>type 2 immune response</t>
  </si>
  <si>
    <t>IL10/IL6</t>
  </si>
  <si>
    <t>GO:0044319</t>
  </si>
  <si>
    <t>wound healing, spreading of cells</t>
  </si>
  <si>
    <t>GO:0072595</t>
  </si>
  <si>
    <t>maintenance of protein localization in organelle</t>
  </si>
  <si>
    <t>AKT1/HSPA5</t>
  </si>
  <si>
    <t>GO:0090505</t>
  </si>
  <si>
    <t>epiboly involved in wound healing</t>
  </si>
  <si>
    <t>GO:0141084</t>
  </si>
  <si>
    <t>inflammasome-mediated signaling pathway</t>
  </si>
  <si>
    <t>GO:2000060</t>
  </si>
  <si>
    <t>positive regulation of ubiquitin-dependent protein catabolic process</t>
  </si>
  <si>
    <t>2.64434368449035</t>
  </si>
  <si>
    <t>0.0381225666393499</t>
  </si>
  <si>
    <t>0.0686592517548863</t>
  </si>
  <si>
    <t>0.0307945385445257</t>
  </si>
  <si>
    <t>PTEN/AKT1/EGF</t>
  </si>
  <si>
    <t>GO:0031331</t>
  </si>
  <si>
    <t>positive regulation of cellular catabolic process</t>
  </si>
  <si>
    <t>0.0162037037037037</t>
  </si>
  <si>
    <t>2.23398215733982</t>
  </si>
  <si>
    <t>2.21774454446703</t>
  </si>
  <si>
    <t>0.0382162040006729</t>
  </si>
  <si>
    <t>0.0687962051761653</t>
  </si>
  <si>
    <t>0.0308559638776394</t>
  </si>
  <si>
    <t>TNF/INSR/IL6/IL1B/IFNG/BAX/HIF1A</t>
  </si>
  <si>
    <t>GO:0022900</t>
  </si>
  <si>
    <t>electron transport chain</t>
  </si>
  <si>
    <t>175/18888</t>
  </si>
  <si>
    <t>0.0228571428571429</t>
  </si>
  <si>
    <t>3.15128258602711</t>
  </si>
  <si>
    <t>2.44384880767877</t>
  </si>
  <si>
    <t>0.0387253728934045</t>
  </si>
  <si>
    <t>0.0696807215891447</t>
  </si>
  <si>
    <t>0.0312526806212182</t>
  </si>
  <si>
    <t>ALDH2/NCF1/SOD2/CDK1</t>
  </si>
  <si>
    <t>GO:0003176</t>
  </si>
  <si>
    <t>aortic valve development</t>
  </si>
  <si>
    <t>3.03712811632221</t>
  </si>
  <si>
    <t>0.0388606154685249</t>
  </si>
  <si>
    <t>0.0698276684200057</t>
  </si>
  <si>
    <t>0.0313185881243046</t>
  </si>
  <si>
    <t>GO:0043368</t>
  </si>
  <si>
    <t>positive T cell selection</t>
  </si>
  <si>
    <t>GO:0090504</t>
  </si>
  <si>
    <t>epiboly</t>
  </si>
  <si>
    <t>GO:0006164</t>
  </si>
  <si>
    <t>purine nucleotide biosynthetic process</t>
  </si>
  <si>
    <t>256/18888</t>
  </si>
  <si>
    <t>2.69274635036496</t>
  </si>
  <si>
    <t>2.33083584243302</t>
  </si>
  <si>
    <t>0.0389345052729235</t>
  </si>
  <si>
    <t>0.0699283029936292</t>
  </si>
  <si>
    <t>0.0313637239971426</t>
  </si>
  <si>
    <t>TGFB1/NOS3/NOS2/PARP1/HPRT1</t>
  </si>
  <si>
    <t>GO:0099175</t>
  </si>
  <si>
    <t>regulation of postsynapse organization</t>
  </si>
  <si>
    <t>0.029126213592233</t>
  </si>
  <si>
    <t>4.01559067394231</t>
  </si>
  <si>
    <t>2.6231006859958</t>
  </si>
  <si>
    <t>0.0390642913132147</t>
  </si>
  <si>
    <t>0.0700970073587286</t>
  </si>
  <si>
    <t>0.0314393900281712</t>
  </si>
  <si>
    <t>PTEN/AKT1/CDC42</t>
  </si>
  <si>
    <t>GO:0150115</t>
  </si>
  <si>
    <t>cell-substrate junction organization</t>
  </si>
  <si>
    <t>GO:0014897</t>
  </si>
  <si>
    <t>striated muscle hypertrophy</t>
  </si>
  <si>
    <t>0.0288461538461538</t>
  </si>
  <si>
    <t>3.97697922515441</t>
  </si>
  <si>
    <t>2.60212401384041</t>
  </si>
  <si>
    <t>0.0400178133248799</t>
  </si>
  <si>
    <t>0.071742159605814</t>
  </si>
  <si>
    <t>0.0321772615165665</t>
  </si>
  <si>
    <t>GO:0022600</t>
  </si>
  <si>
    <t>digestive system process</t>
  </si>
  <si>
    <t>CHRM1/CHRM3/VDR</t>
  </si>
  <si>
    <t>GO:0030216</t>
  </si>
  <si>
    <t>keratinocyte differentiation</t>
  </si>
  <si>
    <t>0.0225988700564972</t>
  </si>
  <si>
    <t>3.11567487319065</t>
  </si>
  <si>
    <t>2.4172224483285</t>
  </si>
  <si>
    <t>0.0401039039537532</t>
  </si>
  <si>
    <t>0.0718635492480178</t>
  </si>
  <si>
    <t>0.0322317062988821</t>
  </si>
  <si>
    <t>IL1A/CASP3/VDR/CDKN1A</t>
  </si>
  <si>
    <t>GO:0010799</t>
  </si>
  <si>
    <t>regulation of peptidyl-threonine phosphorylation</t>
  </si>
  <si>
    <t>2.98959580389466</t>
  </si>
  <si>
    <t>0.0405216668084922</t>
  </si>
  <si>
    <t>0.0723469028407326</t>
  </si>
  <si>
    <t>0.0324484964686123</t>
  </si>
  <si>
    <t>GO:0019320</t>
  </si>
  <si>
    <t>hexose catabolic process</t>
  </si>
  <si>
    <t>GO:0021762</t>
  </si>
  <si>
    <t>substantia nigra development</t>
  </si>
  <si>
    <t>HSPA5/CDC42</t>
  </si>
  <si>
    <t>GO:0031018</t>
  </si>
  <si>
    <t>endocrine pancreas development</t>
  </si>
  <si>
    <t>IL6/AKT1</t>
  </si>
  <si>
    <t>GO:0032689</t>
  </si>
  <si>
    <t>negative regulation of type II interferon production</t>
  </si>
  <si>
    <t>IL10/AXL</t>
  </si>
  <si>
    <t>GO:0046006</t>
  </si>
  <si>
    <t>regulation of activated T cell proliferation</t>
  </si>
  <si>
    <t>IL2/CASP3</t>
  </si>
  <si>
    <t>GO:0070741</t>
  </si>
  <si>
    <t>response to interleukin-6</t>
  </si>
  <si>
    <t>GO:0071604</t>
  </si>
  <si>
    <t>transforming growth factor beta production</t>
  </si>
  <si>
    <t>GO:0006885</t>
  </si>
  <si>
    <t>regulation of pH</t>
  </si>
  <si>
    <t>0.0285714285714286</t>
  </si>
  <si>
    <t>3.93910323253389</t>
  </si>
  <si>
    <t>2.58140750009874</t>
  </si>
  <si>
    <t>0.0409830963013314</t>
  </si>
  <si>
    <t>0.0731039719608602</t>
  </si>
  <si>
    <t>0.0327880514973195</t>
  </si>
  <si>
    <t>GO:0021549</t>
  </si>
  <si>
    <t>cerebellum development</t>
  </si>
  <si>
    <t>TP53/HSPA5/SCN5A</t>
  </si>
  <si>
    <t>GO:0014896</t>
  </si>
  <si>
    <t>muscle hypertrophy</t>
  </si>
  <si>
    <t>0.0283018867924528</t>
  </si>
  <si>
    <t>3.90194188128357</t>
  </si>
  <si>
    <t>2.56094517828431</t>
  </si>
  <si>
    <t>0.0419601024838087</t>
  </si>
  <si>
    <t>0.0747784871065141</t>
  </si>
  <si>
    <t>0.0335390926152786</t>
  </si>
  <si>
    <t>GO:0019395</t>
  </si>
  <si>
    <t>fatty acid oxidation</t>
  </si>
  <si>
    <t>AKT1/MAPK14/PPARD</t>
  </si>
  <si>
    <t>GO:0002347</t>
  </si>
  <si>
    <t>response to tumor cell</t>
  </si>
  <si>
    <t>2.94351290025274</t>
  </si>
  <si>
    <t>0.0422091705958376</t>
  </si>
  <si>
    <t>0.075017207740784</t>
  </si>
  <si>
    <t>0.0336461618242418</t>
  </si>
  <si>
    <t>TGFB1/RELA</t>
  </si>
  <si>
    <t>GO:0010463</t>
  </si>
  <si>
    <t>mesenchymal cell proliferation</t>
  </si>
  <si>
    <t>GO:0014014</t>
  </si>
  <si>
    <t>negative regulation of gliogenesis</t>
  </si>
  <si>
    <t>TP53/F2</t>
  </si>
  <si>
    <t>GO:0031641</t>
  </si>
  <si>
    <t>regulation of myelination</t>
  </si>
  <si>
    <t>GO:1902108</t>
  </si>
  <si>
    <t>regulation of mitochondrial membrane permeability involved in apoptotic process</t>
  </si>
  <si>
    <t>GO:1903573</t>
  </si>
  <si>
    <t>negative regulation of response to endoplasmic reticulum stress</t>
  </si>
  <si>
    <t>HSPA5/BCL2L1</t>
  </si>
  <si>
    <t>GO:0007631</t>
  </si>
  <si>
    <t>feeding behavior</t>
  </si>
  <si>
    <t>0.0280373831775701</t>
  </si>
  <si>
    <t>3.86547513472952</t>
  </si>
  <si>
    <t>2.54073127492136</t>
  </si>
  <si>
    <t>0.0429487927584726</t>
  </si>
  <si>
    <t>0.0762970375673002</t>
  </si>
  <si>
    <t>0.0342201816091324</t>
  </si>
  <si>
    <t>ACE/FOS/REN</t>
  </si>
  <si>
    <t>GO:0060538</t>
  </si>
  <si>
    <t>skeletal muscle organ development</t>
  </si>
  <si>
    <t>0.021978021978022</t>
  </si>
  <si>
    <t>3.03007940964145</t>
  </si>
  <si>
    <t>2.35227347929372</t>
  </si>
  <si>
    <t>0.0436715919976849</t>
  </si>
  <si>
    <t>0.0775458332020654</t>
  </si>
  <si>
    <t>0.0347802821684321</t>
  </si>
  <si>
    <t>GO:0002920</t>
  </si>
  <si>
    <t>regulation of humoral immune response</t>
  </si>
  <si>
    <t>2.89880174837687</t>
  </si>
  <si>
    <t>0.0439226619073139</t>
  </si>
  <si>
    <t>0.0775806254378263</t>
  </si>
  <si>
    <t>0.0347958869240594</t>
  </si>
  <si>
    <t>GO:0005978</t>
  </si>
  <si>
    <t>glycogen biosynthetic process</t>
  </si>
  <si>
    <t>GO:0009250</t>
  </si>
  <si>
    <t>glucan biosynthetic process</t>
  </si>
  <si>
    <t>GO:0042789</t>
  </si>
  <si>
    <t>mRNA transcription by RNA polymerase II</t>
  </si>
  <si>
    <t>PPARG/VDR</t>
  </si>
  <si>
    <t>GO:0045687</t>
  </si>
  <si>
    <t>positive regulation of glial cell differentiation</t>
  </si>
  <si>
    <t>GO:0050856</t>
  </si>
  <si>
    <t>regulation of T cell receptor signaling pathway</t>
  </si>
  <si>
    <t>RELA/LGALS3</t>
  </si>
  <si>
    <t>GO:0051205</t>
  </si>
  <si>
    <t>protein insertion into membrane</t>
  </si>
  <si>
    <t>EGFR/BAX</t>
  </si>
  <si>
    <t>GO:0071763</t>
  </si>
  <si>
    <t>nuclear membrane organization</t>
  </si>
  <si>
    <t>GO:0099601</t>
  </si>
  <si>
    <t>regulation of neurotransmitter receptor activity</t>
  </si>
  <si>
    <t>GO:1902622</t>
  </si>
  <si>
    <t>regulation of neutrophil migration</t>
  </si>
  <si>
    <t>GO:1905710</t>
  </si>
  <si>
    <t>positive regulation of membrane permeability</t>
  </si>
  <si>
    <t>GO:0006939</t>
  </si>
  <si>
    <t>smooth muscle contraction</t>
  </si>
  <si>
    <t>2.52076020154467</t>
  </si>
  <si>
    <t>0.0439491266866458</t>
  </si>
  <si>
    <t>GO:0031398</t>
  </si>
  <si>
    <t>positive regulation of protein ubiquitination</t>
  </si>
  <si>
    <t>PTEN/HSPA5/BIRC7</t>
  </si>
  <si>
    <t>GO:0001764</t>
  </si>
  <si>
    <t>neuron migration</t>
  </si>
  <si>
    <t>0.0218579234972678</t>
  </si>
  <si>
    <t>3.01352159865981</t>
  </si>
  <si>
    <t>2.33955111392533</t>
  </si>
  <si>
    <t>0.0444059319908366</t>
  </si>
  <si>
    <t>0.0783162805972807</t>
  </si>
  <si>
    <t>0.0351258375218925</t>
  </si>
  <si>
    <t>VEGFA/BAX/HSP90AA1/AXL</t>
  </si>
  <si>
    <t>GO:0007219</t>
  </si>
  <si>
    <t>Notch signaling pathway</t>
  </si>
  <si>
    <t>AKT1/NOS3/NFKBIA/ADAM17</t>
  </si>
  <si>
    <t>GO:0006984</t>
  </si>
  <si>
    <t>ER-nucleus signaling pathway</t>
  </si>
  <si>
    <t>0.0425531914893617</t>
  </si>
  <si>
    <t>5.86674949526324</t>
  </si>
  <si>
    <t>2.85539045563061</t>
  </si>
  <si>
    <t>0.045661681084724</t>
  </si>
  <si>
    <t>0.0802775058638808</t>
  </si>
  <si>
    <t>0.0360054717375758</t>
  </si>
  <si>
    <t>GO:0010830</t>
  </si>
  <si>
    <t>regulation of myotube differentiation</t>
  </si>
  <si>
    <t>BCL2/MAPK14</t>
  </si>
  <si>
    <t>GO:0043666</t>
  </si>
  <si>
    <t>regulation of phosphoprotein phosphatase activity</t>
  </si>
  <si>
    <t>GO:0050798</t>
  </si>
  <si>
    <t>activated T cell proliferation</t>
  </si>
  <si>
    <t>GO:0072538</t>
  </si>
  <si>
    <t>T-helper 17 type immune response</t>
  </si>
  <si>
    <t>GO:1901861</t>
  </si>
  <si>
    <t>regulation of muscle tissue development</t>
  </si>
  <si>
    <t>GO:1905314</t>
  </si>
  <si>
    <t>semi-lunar valve development</t>
  </si>
  <si>
    <t>GO:0006417</t>
  </si>
  <si>
    <t>regulation of translation</t>
  </si>
  <si>
    <t>0.0155210643015521</t>
  </si>
  <si>
    <t>2.13986760969136</t>
  </si>
  <si>
    <t>2.0942431949224</t>
  </si>
  <si>
    <t>0.0463322019495518</t>
  </si>
  <si>
    <t>0.081419734661909</t>
  </si>
  <si>
    <t>0.0365177757293688</t>
  </si>
  <si>
    <t>CYP1B1/TNF/IL6/AKT1/CCL5/HSPB1/ERBB2</t>
  </si>
  <si>
    <t>GO:0007229</t>
  </si>
  <si>
    <t>integrin-mediated signaling pathway</t>
  </si>
  <si>
    <t>2.46225069492177</t>
  </si>
  <si>
    <t>0.0470195667561636</t>
  </si>
  <si>
    <t>0.0825163851061938</t>
  </si>
  <si>
    <t>0.0370096372558672</t>
  </si>
  <si>
    <t>CD40LG/SYK/CDC42</t>
  </si>
  <si>
    <t>GO:0030203</t>
  </si>
  <si>
    <t>glycosaminoglycan metabolic process</t>
  </si>
  <si>
    <t>GO:0090263</t>
  </si>
  <si>
    <t>positive regulation of canonical Wnt signaling pathway</t>
  </si>
  <si>
    <t>EGFR/TGFB1/EGF</t>
  </si>
  <si>
    <t>GO:0006305</t>
  </si>
  <si>
    <t>DNA alkylation</t>
  </si>
  <si>
    <t>2.81321235308575</t>
  </si>
  <si>
    <t>0.0474257736839282</t>
  </si>
  <si>
    <t>0.082894401030022</t>
  </si>
  <si>
    <t>0.0371791821553417</t>
  </si>
  <si>
    <t>PARP1/FOS</t>
  </si>
  <si>
    <t>GO:0006306</t>
  </si>
  <si>
    <t>DNA methylation</t>
  </si>
  <si>
    <t>GO:0007520</t>
  </si>
  <si>
    <t>myoblast fusion</t>
  </si>
  <si>
    <t>GO:0031295</t>
  </si>
  <si>
    <t>T cell costimulation</t>
  </si>
  <si>
    <t>CD40LG/AKT1</t>
  </si>
  <si>
    <t>GO:0031670</t>
  </si>
  <si>
    <t>cellular response to nutrient</t>
  </si>
  <si>
    <t>GO:0035850</t>
  </si>
  <si>
    <t>epithelial cell differentiation involved in kidney development</t>
  </si>
  <si>
    <t>GO:0043277</t>
  </si>
  <si>
    <t>apoptotic cell clearance</t>
  </si>
  <si>
    <t>CCL2/AXL</t>
  </si>
  <si>
    <t>GO:0046365</t>
  </si>
  <si>
    <t>monosaccharide catabolic process</t>
  </si>
  <si>
    <t>GO:1990090</t>
  </si>
  <si>
    <t>cellular response to nerve growth factor stimulus</t>
  </si>
  <si>
    <t>GO:0045833</t>
  </si>
  <si>
    <t>negative regulation of lipid metabolic process</t>
  </si>
  <si>
    <t>0.0267857142857143</t>
  </si>
  <si>
    <t>3.69290928050052</t>
  </si>
  <si>
    <t>2.44319849894082</t>
  </si>
  <si>
    <t>0.0480660454497813</t>
  </si>
  <si>
    <t>0.0839759775284382</t>
  </si>
  <si>
    <t>0.0376642828274002</t>
  </si>
  <si>
    <t>GO:0007409</t>
  </si>
  <si>
    <t>axonogenesis</t>
  </si>
  <si>
    <t>0.0153846153846154</t>
  </si>
  <si>
    <t>2.12105558674902</t>
  </si>
  <si>
    <t>2.06901858111816</t>
  </si>
  <si>
    <t>0.0481716912389212</t>
  </si>
  <si>
    <t>0.0841025791148346</t>
  </si>
  <si>
    <t>0.0377210652322828</t>
  </si>
  <si>
    <t>PTEN/VEGFA/BCL2/SPP1/ADAM17/PLA2G10/ERBB2</t>
  </si>
  <si>
    <t>GO:0008361</t>
  </si>
  <si>
    <t>regulation of cell size</t>
  </si>
  <si>
    <t>0.0212765957446809</t>
  </si>
  <si>
    <t>2.93337474763162</t>
  </si>
  <si>
    <t>2.27721334408855</t>
  </si>
  <si>
    <t>0.0481815287000587</t>
  </si>
  <si>
    <t>PTEN/VEGFA/SPP1/HSP90AA1</t>
  </si>
  <si>
    <t>GO:0034440</t>
  </si>
  <si>
    <t>lipid oxidation</t>
  </si>
  <si>
    <t>0.0265486725663717</t>
  </si>
  <si>
    <t>3.66022866739875</t>
  </si>
  <si>
    <t>2.4243637126729</t>
  </si>
  <si>
    <t>0.0491239467601189</t>
  </si>
  <si>
    <t>0.0857093403980655</t>
  </si>
  <si>
    <t>0.0384417178902079</t>
  </si>
  <si>
    <t>GO:0014075</t>
  </si>
  <si>
    <t>response to amine</t>
  </si>
  <si>
    <t>2.77220551566553</t>
  </si>
  <si>
    <t>0.0492144904243056</t>
  </si>
  <si>
    <t>0.0857525211938659</t>
  </si>
  <si>
    <t>0.0384610850205897</t>
  </si>
  <si>
    <t>CDK1/HPRT1</t>
  </si>
  <si>
    <t>GO:0031294</t>
  </si>
  <si>
    <t>lymphocyte costimulation</t>
  </si>
  <si>
    <t>GO:0048538</t>
  </si>
  <si>
    <t>thymus development</t>
  </si>
  <si>
    <t>MAPK1/BCL2</t>
  </si>
  <si>
    <t>CC</t>
  </si>
  <si>
    <t>GO:0031983</t>
  </si>
  <si>
    <t>vesicle lumen</t>
  </si>
  <si>
    <t>22/138</t>
  </si>
  <si>
    <t>326/19894</t>
  </si>
  <si>
    <t>0.0674846625766871</t>
  </si>
  <si>
    <t>9.72854983551169</t>
  </si>
  <si>
    <t>13.2806047547039</t>
  </si>
  <si>
    <t>8.40219309397875e-16</t>
  </si>
  <si>
    <t>2.15936362515254e-13</t>
  </si>
  <si>
    <t>1.62737213609694e-13</t>
  </si>
  <si>
    <t>EGFR/MAPK1/TTR/VEGFA/TGFB1/MPO/EGF/MIF/LCN2/HSP90AA1/S100A9/RNASE3/LYZ/CTSD/CTSG/HSPA8/APAF1/GPI/GSTP1/MAPK14/PNP/SERPINA1</t>
  </si>
  <si>
    <t>GO:0034774</t>
  </si>
  <si>
    <t>secretory granule lumen</t>
  </si>
  <si>
    <t>21/138</t>
  </si>
  <si>
    <t>322/19894</t>
  </si>
  <si>
    <t>9.40170132325142</t>
  </si>
  <si>
    <t>12.7033348696784</t>
  </si>
  <si>
    <t>7.92679071628848e-15</t>
  </si>
  <si>
    <t>8.16196936303246e-13</t>
  </si>
  <si>
    <t>6.15114627400358e-13</t>
  </si>
  <si>
    <t>MAPK1/TTR/VEGFA/TGFB1/MPO/EGF/MIF/LCN2/HSP90AA1/S100A9/RNASE3/LYZ/CTSD/CTSG/HSPA8/APAF1/GPI/GSTP1/MAPK14/PNP/SERPINA1</t>
  </si>
  <si>
    <t>GO:0060205</t>
  </si>
  <si>
    <t>cytoplasmic vesicle lumen</t>
  </si>
  <si>
    <t>325/19894</t>
  </si>
  <si>
    <t>0.0646153846153846</t>
  </si>
  <si>
    <t>9.31491638795987</t>
  </si>
  <si>
    <t>12.631514533444</t>
  </si>
  <si>
    <t>9.52759069614684e-15</t>
  </si>
  <si>
    <t>GO:1904813</t>
  </si>
  <si>
    <t>ficolin-1-rich granule lumen</t>
  </si>
  <si>
    <t>14/138</t>
  </si>
  <si>
    <t>124/19894</t>
  </si>
  <si>
    <t>16.2760635811127</t>
  </si>
  <si>
    <t>14.2613008281887</t>
  </si>
  <si>
    <t>1.7349424797338e-13</t>
  </si>
  <si>
    <t>1.11470054322896e-11</t>
  </si>
  <si>
    <t>8.40077411239523e-12</t>
  </si>
  <si>
    <t>MAPK1/MMP9/MIF/HSP90AA1/CTSB/CTSD/HSPA8/APAF1/CTSS/GPI/GSTP1/MAPK14/PNP/SERPINA1</t>
  </si>
  <si>
    <t>GO:0101002</t>
  </si>
  <si>
    <t>ficolin-1-rich granule</t>
  </si>
  <si>
    <t>15/138</t>
  </si>
  <si>
    <t>185/19894</t>
  </si>
  <si>
    <t>11.6886016451234</t>
  </si>
  <si>
    <t>12.2071599967215</t>
  </si>
  <si>
    <t>3.0513596398324e-12</t>
  </si>
  <si>
    <t>1.56839885487385e-10</t>
  </si>
  <si>
    <t>1.1820003657456e-10</t>
  </si>
  <si>
    <t>MAPK1/MMP9/MIF/HSP90AA1/CTSB/CTSD/LGALS3/HSPA8/APAF1/CTSS/GPI/GSTP1/MAPK14/PNP/SERPINA1</t>
  </si>
  <si>
    <t>GO:0005775</t>
  </si>
  <si>
    <t>vacuolar lumen</t>
  </si>
  <si>
    <t>11/138</t>
  </si>
  <si>
    <t>176/19894</t>
  </si>
  <si>
    <t>9.00996376811594</t>
  </si>
  <si>
    <t>8.92063212807477</t>
  </si>
  <si>
    <t>4.13383445355579e-08</t>
  </si>
  <si>
    <t>1.77065909093973e-06</t>
  </si>
  <si>
    <t>1.3344307709724e-06</t>
  </si>
  <si>
    <t>MAPK1/TTR/MPO/HSP90AA1/RNASE3/CTSB/LYZ/CTSD/CTSG/HSPA8/CTSS</t>
  </si>
  <si>
    <t>GO:0045121</t>
  </si>
  <si>
    <t>membrane raft</t>
  </si>
  <si>
    <t>13/138</t>
  </si>
  <si>
    <t>286/19894</t>
  </si>
  <si>
    <t>6.55270092226614</t>
  </si>
  <si>
    <t>7.90516293126457</t>
  </si>
  <si>
    <t>1.01432096824115e-07</t>
  </si>
  <si>
    <t>3.39310838237522e-06</t>
  </si>
  <si>
    <t>2.55716544074151e-06</t>
  </si>
  <si>
    <t>TNF/INSR/EGFR/MAPK1/ICAM1/NOS3/PRKACA/SELE/ADAM17/MME/CTSD/PTGS2/SCN5A</t>
  </si>
  <si>
    <t>GO:0098857</t>
  </si>
  <si>
    <t>membrane microdomain</t>
  </si>
  <si>
    <t>287/19894</t>
  </si>
  <si>
    <t>0.0452961672473868</t>
  </si>
  <si>
    <t>6.5298692117356</t>
  </si>
  <si>
    <t>7.88661080702913</t>
  </si>
  <si>
    <t>1.05622050813236e-07</t>
  </si>
  <si>
    <t>GO:0009897</t>
  </si>
  <si>
    <t>external side of plasma membrane</t>
  </si>
  <si>
    <t>405/19894</t>
  </si>
  <si>
    <t>5.33923778851315</t>
  </si>
  <si>
    <t>7.37371519963851</t>
  </si>
  <si>
    <t>1.47477626344509e-07</t>
  </si>
  <si>
    <t>4.21130555228209e-06</t>
  </si>
  <si>
    <t>3.17378751431458e-06</t>
  </si>
  <si>
    <t>ABCB1/TNF/INSR/CD40LG/THBD/ACE/F2/ICAM1/F3/SELP/SELE/CXCL10/VCAM1/CTSB/F10</t>
  </si>
  <si>
    <t>GO:0062023</t>
  </si>
  <si>
    <t>collagen-containing extracellular matrix</t>
  </si>
  <si>
    <t>428/19894</t>
  </si>
  <si>
    <t>0.0327102803738318</t>
  </si>
  <si>
    <t>4.71549505621021</t>
  </si>
  <si>
    <t>6.49442025600797</t>
  </si>
  <si>
    <t>1.717027573746e-06</t>
  </si>
  <si>
    <t>4.41276086452721e-05</t>
  </si>
  <si>
    <t>3.32561130072909e-05</t>
  </si>
  <si>
    <t>MMP2/TGFB1/F2/ICAM1/MMP9/F3/HSP90AA1/S100A9/CTSB/CTSD/CTSG/LGALS3/CTSS/SERPINA1</t>
  </si>
  <si>
    <t>GO:0045177</t>
  </si>
  <si>
    <t>apical part of cell</t>
  </si>
  <si>
    <t>468/19894</t>
  </si>
  <si>
    <t>0.0299145299145299</t>
  </si>
  <si>
    <t>4.31246129072216</t>
  </si>
  <si>
    <t>6.06069211023086</t>
  </si>
  <si>
    <t>4.82979229077749e-06</t>
  </si>
  <si>
    <t>0.00011284151079362</t>
  </si>
  <si>
    <t>8.50413188041204e-05</t>
  </si>
  <si>
    <t>ABCB1/PTEN/EGFR/CA2/PLAT/VCAM1/ADAM17/HSP90AA1/CLDN4/CTSB/DUOX2/ERBB2/REN/CDC42</t>
  </si>
  <si>
    <t>GO:0044853</t>
  </si>
  <si>
    <t>plasma membrane raft</t>
  </si>
  <si>
    <t>7/138</t>
  </si>
  <si>
    <t>113/19894</t>
  </si>
  <si>
    <t>8.93022957547775</t>
  </si>
  <si>
    <t>7.0654696647041</t>
  </si>
  <si>
    <t>1.38942289509964e-05</t>
  </si>
  <si>
    <t>0.00029756807003384</t>
  </si>
  <si>
    <t>0.000224257730437135</t>
  </si>
  <si>
    <t>INSR/MAPK1/NOS3/PRKACA/SELE/PTGS2/SCN5A</t>
  </si>
  <si>
    <t>GO:0043209</t>
  </si>
  <si>
    <t>myelin sheath</t>
  </si>
  <si>
    <t>5/138</t>
  </si>
  <si>
    <t>46/19894</t>
  </si>
  <si>
    <t>15.669502205419</t>
  </si>
  <si>
    <t>8.32484378459399</t>
  </si>
  <si>
    <t>1.62884601047e-05</t>
  </si>
  <si>
    <t>0.000322010326685223</t>
  </si>
  <si>
    <t>0.000242678272005247</t>
  </si>
  <si>
    <t>PTEN/CA2/BCL2/HSP90AA1/ERBB2</t>
  </si>
  <si>
    <t>GO:0005901</t>
  </si>
  <si>
    <t>caveola</t>
  </si>
  <si>
    <t>6/138</t>
  </si>
  <si>
    <t>82/19894</t>
  </si>
  <si>
    <t>10.5482502651113</t>
  </si>
  <si>
    <t>7.24113652694877</t>
  </si>
  <si>
    <t>2.26956467482143e-05</t>
  </si>
  <si>
    <t>0.000416627229592219</t>
  </si>
  <si>
    <t>0.000313984887343716</t>
  </si>
  <si>
    <t>INSR/MAPK1/NOS3/SELE/PTGS2/SCN5A</t>
  </si>
  <si>
    <t>GO:0097136</t>
  </si>
  <si>
    <t>Bcl-2 family protein complex</t>
  </si>
  <si>
    <t>3/138</t>
  </si>
  <si>
    <t>10/19894</t>
  </si>
  <si>
    <t>43.2478260869565</t>
  </si>
  <si>
    <t>11.1684438536496</t>
  </si>
  <si>
    <t>3.78197689865219e-05</t>
  </si>
  <si>
    <t>0.000647978708635743</t>
  </si>
  <si>
    <t>0.000488339473229476</t>
  </si>
  <si>
    <t>BCL2/BAX/BCL2L1</t>
  </si>
  <si>
    <t>GO:0035578</t>
  </si>
  <si>
    <t>azurophil granule lumen</t>
  </si>
  <si>
    <t>91/19894</t>
  </si>
  <si>
    <t>0.0659340659340659</t>
  </si>
  <si>
    <t>9.50501672240803</t>
  </si>
  <si>
    <t>6.79626884195137</t>
  </si>
  <si>
    <t>4.10545558435716e-05</t>
  </si>
  <si>
    <t>0.000659438803237369</t>
  </si>
  <si>
    <t>0.00049697620231692</t>
  </si>
  <si>
    <t>MAPK1/TTR/MPO/RNASE3/LYZ/CTSG</t>
  </si>
  <si>
    <t>GO:1904090</t>
  </si>
  <si>
    <t>peptidase inhibitor complex</t>
  </si>
  <si>
    <t>11/19894</t>
  </si>
  <si>
    <t>39.3162055335968</t>
  </si>
  <si>
    <t>10.6237552362785</t>
  </si>
  <si>
    <t>5.17380387941305e-05</t>
  </si>
  <si>
    <t>0.000782157410005384</t>
  </si>
  <si>
    <t>0.000589461246942415</t>
  </si>
  <si>
    <t>PLAT/CASP1/CTSB</t>
  </si>
  <si>
    <t>GO:0072562</t>
  </si>
  <si>
    <t>blood microparticle</t>
  </si>
  <si>
    <t>144/19894</t>
  </si>
  <si>
    <t>7.00774959742351</t>
  </si>
  <si>
    <t>6.04713542710843</t>
  </si>
  <si>
    <t>6.61463222849074e-05</t>
  </si>
  <si>
    <t>0.000911948167989555</t>
  </si>
  <si>
    <t>0.000687276112676953</t>
  </si>
  <si>
    <t>TGFB1/F2/C1S/PON1/HSPA8/BCHE/C1R</t>
  </si>
  <si>
    <t>GO:0005788</t>
  </si>
  <si>
    <t>endoplasmic reticulum lumen</t>
  </si>
  <si>
    <t>10/138</t>
  </si>
  <si>
    <t>313/19894</t>
  </si>
  <si>
    <t>0.0319488817891374</t>
  </si>
  <si>
    <t>4.60573227763115</t>
  </si>
  <si>
    <t>5.37388524822291</t>
  </si>
  <si>
    <t>6.74202925751033e-05</t>
  </si>
  <si>
    <t>IL6/MAPK1/F2/SPP1/HSPA5/ADAM17/BCHE/F10/PTGS2/SERPINA1</t>
  </si>
  <si>
    <t>GO:0030139</t>
  </si>
  <si>
    <t>endocytic vesicle</t>
  </si>
  <si>
    <t>350/19894</t>
  </si>
  <si>
    <t>4.11884057971014</t>
  </si>
  <si>
    <t>4.91994952463049</t>
  </si>
  <si>
    <t>0.000168579196623733</t>
  </si>
  <si>
    <t>0.00216624267661497</t>
  </si>
  <si>
    <t>0.00163255643046142</t>
  </si>
  <si>
    <t>CHRM2/EGFR/NOS3/MPO/EGF/NCF1/HSP90AA1/CTSS/SYK/CDC42</t>
  </si>
  <si>
    <t>GO:0090575</t>
  </si>
  <si>
    <t>RNA polymerase II transcription regulator complex</t>
  </si>
  <si>
    <t>8/138</t>
  </si>
  <si>
    <t>255/19894</t>
  </si>
  <si>
    <t>0.0313725490196078</t>
  </si>
  <si>
    <t>4.52264847968173</t>
  </si>
  <si>
    <t>4.73172927518997</t>
  </si>
  <si>
    <t>0.000413327721574132</t>
  </si>
  <si>
    <t>0.00503002842289153</t>
  </si>
  <si>
    <t>0.00379080577436839</t>
  </si>
  <si>
    <t>PPARG/STAT1/VDR/MYC/HIF1A/JUN/FOS/E2F1</t>
  </si>
  <si>
    <t>GO:0031091</t>
  </si>
  <si>
    <t>platelet alpha granule</t>
  </si>
  <si>
    <t>7.92084726867336</t>
  </si>
  <si>
    <t>5.53037579903449</t>
  </si>
  <si>
    <t>0.00043058609067554</t>
  </si>
  <si>
    <t>VEGFA/TGFB1/EGF/SELP/SERPINA1</t>
  </si>
  <si>
    <t>GO:1904724</t>
  </si>
  <si>
    <t>tertiary granule lumen</t>
  </si>
  <si>
    <t>4/138</t>
  </si>
  <si>
    <t>55/19894</t>
  </si>
  <si>
    <t>10.4843214756258</t>
  </si>
  <si>
    <t>5.88664570405605</t>
  </si>
  <si>
    <t>0.000574656409945511</t>
  </si>
  <si>
    <t>0.00642116075460853</t>
  </si>
  <si>
    <t>0.00483921187322535</t>
  </si>
  <si>
    <t>MMP9/LYZ/CTSD/CTSS</t>
  </si>
  <si>
    <t>GO:0043202</t>
  </si>
  <si>
    <t>lysosomal lumen</t>
  </si>
  <si>
    <t>98/19894</t>
  </si>
  <si>
    <t>7.35507246376812</t>
  </si>
  <si>
    <t>5.27090268457665</t>
  </si>
  <si>
    <t>0.000604934493610259</t>
  </si>
  <si>
    <t>0.00647784020240985</t>
  </si>
  <si>
    <t>0.00488192749229332</t>
  </si>
  <si>
    <t>HSP90AA1/CTSB/CTSD/HSPA8/CTSS</t>
  </si>
  <si>
    <t>GO:0005766</t>
  </si>
  <si>
    <t>primary lysosome</t>
  </si>
  <si>
    <t>155/19894</t>
  </si>
  <si>
    <t>5.58036465638149</t>
  </si>
  <si>
    <t>4.78457653668789</t>
  </si>
  <si>
    <t>0.000749261837016879</t>
  </si>
  <si>
    <t>0.00740616508128223</t>
  </si>
  <si>
    <t>0.00558154566846582</t>
  </si>
  <si>
    <t>GO:0042582</t>
  </si>
  <si>
    <t>azurophil granule</t>
  </si>
  <si>
    <t>GO:0042470</t>
  </si>
  <si>
    <t>melanosome</t>
  </si>
  <si>
    <t>112/19894</t>
  </si>
  <si>
    <t>0.0446428571428571</t>
  </si>
  <si>
    <t>6.4356884057971</t>
  </si>
  <si>
    <t>4.82134980031327</t>
  </si>
  <si>
    <t>0.00110618703985683</t>
  </si>
  <si>
    <t>0.0101532167586859</t>
  </si>
  <si>
    <t>0.00765182012532546</t>
  </si>
  <si>
    <t>HSPA5/HSP90AA1/CTSB/CTSD/HSPA8</t>
  </si>
  <si>
    <t>GO:0048770</t>
  </si>
  <si>
    <t>pigment granule</t>
  </si>
  <si>
    <t>GO:0031093</t>
  </si>
  <si>
    <t>platelet alpha granule lumen</t>
  </si>
  <si>
    <t>67/19894</t>
  </si>
  <si>
    <t>8.60653255461821</t>
  </si>
  <si>
    <t>5.21237678849596</t>
  </si>
  <si>
    <t>0.0012112331467334</t>
  </si>
  <si>
    <t>0.0107340316796719</t>
  </si>
  <si>
    <t>0.00808954261339188</t>
  </si>
  <si>
    <t>VEGFA/TGFB1/EGF/SERPINA1</t>
  </si>
  <si>
    <t>GO:0016324</t>
  </si>
  <si>
    <t>apical plasma membrane</t>
  </si>
  <si>
    <t>9/138</t>
  </si>
  <si>
    <t>402/19894</t>
  </si>
  <si>
    <t>0.0223880597014925</t>
  </si>
  <si>
    <t>3.22744970798183</t>
  </si>
  <si>
    <t>3.77079487502171</t>
  </si>
  <si>
    <t>0.00199371605185853</t>
  </si>
  <si>
    <t>0.0170795008442547</t>
  </si>
  <si>
    <t>0.0128717106505954</t>
  </si>
  <si>
    <t>ABCB1/PTEN/EGFR/ADAM17/HSP90AA1/CLDN4/CTSB/DUOX2/ERBB2</t>
  </si>
  <si>
    <t>GO:0098981</t>
  </si>
  <si>
    <t>cholinergic synapse</t>
  </si>
  <si>
    <t>2/138</t>
  </si>
  <si>
    <t>28.831884057971</t>
  </si>
  <si>
    <t>7.35751074630326</t>
  </si>
  <si>
    <t>0.00207275268703421</t>
  </si>
  <si>
    <t>0.0171837884054126</t>
  </si>
  <si>
    <t>0.0129503054130491</t>
  </si>
  <si>
    <t>CHRM1/CHRM2</t>
  </si>
  <si>
    <t>GO:0031904</t>
  </si>
  <si>
    <t>endosome lumen</t>
  </si>
  <si>
    <t>38/19894</t>
  </si>
  <si>
    <t>11.3810068649886</t>
  </si>
  <si>
    <t>5.35334916086906</t>
  </si>
  <si>
    <t>0.00230678912663623</t>
  </si>
  <si>
    <t>0.0185264001732972</t>
  </si>
  <si>
    <t>0.0139621447138509</t>
  </si>
  <si>
    <t>CTSB/CTSD/CTSS</t>
  </si>
  <si>
    <t>GO:0005925</t>
  </si>
  <si>
    <t>focal adhesion</t>
  </si>
  <si>
    <t>421/19894</t>
  </si>
  <si>
    <t>0.0213776722090261</t>
  </si>
  <si>
    <t>3.08179283279975</t>
  </si>
  <si>
    <t>3.60829719547893</t>
  </si>
  <si>
    <t>0.00271759192171141</t>
  </si>
  <si>
    <t>0.021164276481207</t>
  </si>
  <si>
    <t>0.0159501407845263</t>
  </si>
  <si>
    <t>EGFR/MAPK1/ICAM1/HSPA5/ADAM17/MME/HSPB1/HSPA8/CDC42</t>
  </si>
  <si>
    <t>GO:0045335</t>
  </si>
  <si>
    <t>phagocytic vesicle</t>
  </si>
  <si>
    <t>142/19894</t>
  </si>
  <si>
    <t>5.07603592569912</t>
  </si>
  <si>
    <t>4.07396048863104</t>
  </si>
  <si>
    <t>0.00313273748401268</t>
  </si>
  <si>
    <t>0.023310839566357</t>
  </si>
  <si>
    <t>0.0175678659848851</t>
  </si>
  <si>
    <t>MPO/NCF1/CTSS/SYK/CDC42</t>
  </si>
  <si>
    <t>GO:0030055</t>
  </si>
  <si>
    <t>cell-substrate junction</t>
  </si>
  <si>
    <t>431/19894</t>
  </si>
  <si>
    <t>3.01028951881368</t>
  </si>
  <si>
    <t>3.52640775480945</t>
  </si>
  <si>
    <t>0.00317462795650777</t>
  </si>
  <si>
    <t>GO:0031253</t>
  </si>
  <si>
    <t>cell projection membrane</t>
  </si>
  <si>
    <t>354/19894</t>
  </si>
  <si>
    <t>3.2578400065504</t>
  </si>
  <si>
    <t>3.58238857439619</t>
  </si>
  <si>
    <t>0.00332734842995904</t>
  </si>
  <si>
    <t>0.0237535707360965</t>
  </si>
  <si>
    <t>0.0179015237167387</t>
  </si>
  <si>
    <t>INSR/EGFR/ACE/ADAM17/HSP90AA1/GPI/ERBB2/PRKCB</t>
  </si>
  <si>
    <t>GO:1905286</t>
  </si>
  <si>
    <t>serine-type peptidase complex</t>
  </si>
  <si>
    <t>13/19894</t>
  </si>
  <si>
    <t>22.1783723522854</t>
  </si>
  <si>
    <t>6.3838888801577</t>
  </si>
  <si>
    <t>0.00354410330614218</t>
  </si>
  <si>
    <t>0.0246171499913119</t>
  </si>
  <si>
    <t>0.018552347320915</t>
  </si>
  <si>
    <t>THBD/F3</t>
  </si>
  <si>
    <t>GO:1902911</t>
  </si>
  <si>
    <t>protein kinase complex</t>
  </si>
  <si>
    <t>150/19894</t>
  </si>
  <si>
    <t>4.80531400966184</t>
  </si>
  <si>
    <t>3.90983773801131</t>
  </si>
  <si>
    <t>0.00395869023387304</t>
  </si>
  <si>
    <t>0.0267732471080361</t>
  </si>
  <si>
    <t>0.0201772577017352</t>
  </si>
  <si>
    <t>INSR/PRKACA/CHUK/CDK1/CDKN1A</t>
  </si>
  <si>
    <t>GO:0070820</t>
  </si>
  <si>
    <t>tertiary granule</t>
  </si>
  <si>
    <t>164/19894</t>
  </si>
  <si>
    <t>0.0304878048780488</t>
  </si>
  <si>
    <t>4.39510427712973</t>
  </si>
  <si>
    <t>3.64881357431743</t>
  </si>
  <si>
    <t>0.00576167692237571</t>
  </si>
  <si>
    <t>0.0379679735653989</t>
  </si>
  <si>
    <t>0.0286139960517444</t>
  </si>
  <si>
    <t>MMP9/LYZ/CTSD/LGALS3/CTSS</t>
  </si>
  <si>
    <t>GO:0005903</t>
  </si>
  <si>
    <t>brush border</t>
  </si>
  <si>
    <t>107/19894</t>
  </si>
  <si>
    <t>5.38913720709739</t>
  </si>
  <si>
    <t>3.80470724235111</t>
  </si>
  <si>
    <t>0.00659290892094695</t>
  </si>
  <si>
    <t>0.0423594398170842</t>
  </si>
  <si>
    <t>0.0319235589856379</t>
  </si>
  <si>
    <t>ACE/MME/HSP90AA1/PRKCB</t>
  </si>
  <si>
    <t>GO:0043020</t>
  </si>
  <si>
    <t>NADPH oxidase complex</t>
  </si>
  <si>
    <t>18/19894</t>
  </si>
  <si>
    <t>16.0177133655395</t>
  </si>
  <si>
    <t>5.32740538336385</t>
  </si>
  <si>
    <t>0.00679598988480549</t>
  </si>
  <si>
    <t>0.042599253668171</t>
  </si>
  <si>
    <t>0.0321042911117897</t>
  </si>
  <si>
    <t>NCF1/DUOX2</t>
  </si>
  <si>
    <t>GO:0043025</t>
  </si>
  <si>
    <t>neuronal cell body</t>
  </si>
  <si>
    <t>488/19894</t>
  </si>
  <si>
    <t>0.0184426229508197</t>
  </si>
  <si>
    <t>2.65867783321454</t>
  </si>
  <si>
    <t>3.10058837196645</t>
  </si>
  <si>
    <t>0.00705532791567539</t>
  </si>
  <si>
    <t>0.0431718874840137</t>
  </si>
  <si>
    <t>0.0325358480321873</t>
  </si>
  <si>
    <t>CHRM2/TNF/INSR/CASP3/NCF1/MME/HSP90AA1/TOP1/CDC42</t>
  </si>
  <si>
    <t>GO:0098978</t>
  </si>
  <si>
    <t>glutamatergic synapse</t>
  </si>
  <si>
    <t>409/19894</t>
  </si>
  <si>
    <t>0.019559902200489</t>
  </si>
  <si>
    <t>2.81974416214875</t>
  </si>
  <si>
    <t>3.10786366856945</t>
  </si>
  <si>
    <t>0.00779323673673533</t>
  </si>
  <si>
    <t>0.046578182356767</t>
  </si>
  <si>
    <t>0.0351029512744015</t>
  </si>
  <si>
    <t>CHRM1/CHRM2/AKT1/PRKACA/PLAT/RELA/MAPK14/CDC42</t>
  </si>
  <si>
    <t>GO:0031256</t>
  </si>
  <si>
    <t>leading edge membrane</t>
  </si>
  <si>
    <t>179/19894</t>
  </si>
  <si>
    <t>0.0279329608938547</t>
  </si>
  <si>
    <t>4.02679944943729</t>
  </si>
  <si>
    <t>3.39978886265103</t>
  </si>
  <si>
    <t>0.0082655521487437</t>
  </si>
  <si>
    <t>0.0478415647016179</t>
  </si>
  <si>
    <t>0.0360550805041888</t>
  </si>
  <si>
    <t>INSR/EGFR/ADAM17/ERBB2/CDC42</t>
  </si>
  <si>
    <t>GO:0031526</t>
  </si>
  <si>
    <t>brush border membrane</t>
  </si>
  <si>
    <t>60/19894</t>
  </si>
  <si>
    <t>7.20797101449275</t>
  </si>
  <si>
    <t>4.02494849219171</t>
  </si>
  <si>
    <t>0.00837692767148951</t>
  </si>
  <si>
    <t>ACE/HSP90AA1/PRKCB</t>
  </si>
  <si>
    <t>GO:0000791</t>
  </si>
  <si>
    <t>euchromatin</t>
  </si>
  <si>
    <t>61/19894</t>
  </si>
  <si>
    <t>7.08980755523877</t>
  </si>
  <si>
    <t>3.98120422230526</t>
  </si>
  <si>
    <t>0.00876617270973428</t>
  </si>
  <si>
    <t>0.0489762257913415</t>
  </si>
  <si>
    <t>0.0369102008830917</t>
  </si>
  <si>
    <t>HIF1A/JUN/ESR1</t>
  </si>
  <si>
    <t>GO:0035580</t>
  </si>
  <si>
    <t>specific granule lumen</t>
  </si>
  <si>
    <t>62/19894</t>
  </si>
  <si>
    <t>6.97545582047686</t>
  </si>
  <si>
    <t>3.9384360988456</t>
  </si>
  <si>
    <t>0.00916587315298121</t>
  </si>
  <si>
    <t>0.0501197744748121</t>
  </si>
  <si>
    <t>0.0377720192642451</t>
  </si>
  <si>
    <t>LCN2/LYZ/CTSD</t>
  </si>
  <si>
    <t>GO:0031252</t>
  </si>
  <si>
    <t>cell leading edge</t>
  </si>
  <si>
    <t>426/19894</t>
  </si>
  <si>
    <t>0.0187793427230047</t>
  </si>
  <si>
    <t>2.70721916037287</t>
  </si>
  <si>
    <t>2.97696399985467</t>
  </si>
  <si>
    <t>0.00982256973287852</t>
  </si>
  <si>
    <t>0.0525916754447871</t>
  </si>
  <si>
    <t>0.0396349305010888</t>
  </si>
  <si>
    <t>INSR/AKT1/EGFR/CASP8/ADAM17/DUOX2/ERBB2/CDC42</t>
  </si>
  <si>
    <t>GO:1905368</t>
  </si>
  <si>
    <t>peptidase complex</t>
  </si>
  <si>
    <t>122/19894</t>
  </si>
  <si>
    <t>4.72653837015918</t>
  </si>
  <si>
    <t>3.45064584086511</t>
  </si>
  <si>
    <t>0.0103660726453111</t>
  </si>
  <si>
    <t>0.0543689932621418</t>
  </si>
  <si>
    <t>0.0409743795217452</t>
  </si>
  <si>
    <t>THBD/F3/HSPB1/CASP9</t>
  </si>
  <si>
    <t>GO:0016327</t>
  </si>
  <si>
    <t>apicolateral plasma membrane</t>
  </si>
  <si>
    <t>23/19894</t>
  </si>
  <si>
    <t>12.5356017643352</t>
  </si>
  <si>
    <t>4.62630740349011</t>
  </si>
  <si>
    <t>0.0109864751903564</t>
  </si>
  <si>
    <t>0.0553632181161097</t>
  </si>
  <si>
    <t>0.0417236622296301</t>
  </si>
  <si>
    <t>THBD/CLDN4</t>
  </si>
  <si>
    <t>GO:0071682</t>
  </si>
  <si>
    <t>endocytic vesicle lumen</t>
  </si>
  <si>
    <t>MPO/HSP90AA1</t>
  </si>
  <si>
    <t>GO:0044306</t>
  </si>
  <si>
    <t>neuron projection terminus</t>
  </si>
  <si>
    <t>128/19894</t>
  </si>
  <si>
    <t>4.50498188405797</t>
  </si>
  <si>
    <t>3.32484606279409</t>
  </si>
  <si>
    <t>0.012198269400762</t>
  </si>
  <si>
    <t>0.0602876006922274</t>
  </si>
  <si>
    <t>0.0454348495898826</t>
  </si>
  <si>
    <t>CHRM1/CHRM2/MME/PRKCB</t>
  </si>
  <si>
    <t>GO:0046930</t>
  </si>
  <si>
    <t>pore complex</t>
  </si>
  <si>
    <t>26/19894</t>
  </si>
  <si>
    <t>11.0891861761427</t>
  </si>
  <si>
    <t>4.30235170912952</t>
  </si>
  <si>
    <t>0.0139232365335743</t>
  </si>
  <si>
    <t>0.0675145620590303</t>
  </si>
  <si>
    <t>0.0508813410561604</t>
  </si>
  <si>
    <t>GO:0009925</t>
  </si>
  <si>
    <t>basal plasma membrane</t>
  </si>
  <si>
    <t>0.020979020979021</t>
  </si>
  <si>
    <t>3.02432350258437</t>
  </si>
  <si>
    <t>2.8819501243706</t>
  </si>
  <si>
    <t>0.0148718788212353</t>
  </si>
  <si>
    <t>0.0698420867603199</t>
  </si>
  <si>
    <t>0.0526354452750312</t>
  </si>
  <si>
    <t>CHRM3/EGFR/ACE/HSP90AA1/CLDN4/ERBB2</t>
  </si>
  <si>
    <t>GO:1902554</t>
  </si>
  <si>
    <t>serine/threonine protein kinase complex</t>
  </si>
  <si>
    <t>136/19894</t>
  </si>
  <si>
    <t>4.23998294970162</t>
  </si>
  <si>
    <t>3.1686981052609</t>
  </si>
  <si>
    <t>0.0149467500848934</t>
  </si>
  <si>
    <t>PRKACA/CHUK/CDK1/CDKN1A</t>
  </si>
  <si>
    <t>GO:0030669</t>
  </si>
  <si>
    <t>clathrin-coated endocytic vesicle membrane</t>
  </si>
  <si>
    <t>75/19894</t>
  </si>
  <si>
    <t>5.7663768115942</t>
  </si>
  <si>
    <t>3.45635475698815</t>
  </si>
  <si>
    <t>0.015335478113239</t>
  </si>
  <si>
    <t>0.0703788906268291</t>
  </si>
  <si>
    <t>0.0530399994893981</t>
  </si>
  <si>
    <t>CHRM2/EGFR/EGF</t>
  </si>
  <si>
    <t>GO:0030665</t>
  </si>
  <si>
    <t>clathrin-coated vesicle membrane</t>
  </si>
  <si>
    <t>138/19894</t>
  </si>
  <si>
    <t>4.17853392144507</t>
  </si>
  <si>
    <t>3.13153349164786</t>
  </si>
  <si>
    <t>0.0156900280634589</t>
  </si>
  <si>
    <t>0.0707427581106831</t>
  </si>
  <si>
    <t>0.053314222782575</t>
  </si>
  <si>
    <t>CHRM2/EGFR/EGF/HSPA8</t>
  </si>
  <si>
    <t>GO:0036019</t>
  </si>
  <si>
    <t>endolysosome</t>
  </si>
  <si>
    <t>29/19894</t>
  </si>
  <si>
    <t>9.94202898550725</t>
  </si>
  <si>
    <t>4.02745747334801</t>
  </si>
  <si>
    <t>0.0171597784983998</t>
  </si>
  <si>
    <t>0.0760355702429093</t>
  </si>
  <si>
    <t>0.0573030715736036</t>
  </si>
  <si>
    <t>GO:0045178</t>
  </si>
  <si>
    <t>basal part of cell</t>
  </si>
  <si>
    <t>305/19894</t>
  </si>
  <si>
    <t>0.019672131147541</t>
  </si>
  <si>
    <t>2.83592302209551</t>
  </si>
  <si>
    <t>2.70046423693238</t>
  </si>
  <si>
    <t>0.0197554486912641</t>
  </si>
  <si>
    <t>0.0860533951466928</t>
  </si>
  <si>
    <t>0.0648528556501801</t>
  </si>
  <si>
    <t>GO:1905369</t>
  </si>
  <si>
    <t>endopeptidase complex</t>
  </si>
  <si>
    <t>86/19894</t>
  </si>
  <si>
    <t>5.02881698685541</t>
  </si>
  <si>
    <t>3.1292958724517</t>
  </si>
  <si>
    <t>0.0220038005090394</t>
  </si>
  <si>
    <t>0.0942496121803853</t>
  </si>
  <si>
    <t>0.0710298121695306</t>
  </si>
  <si>
    <t>THBD/HSPB1/CASP9</t>
  </si>
  <si>
    <t>GO:0005635</t>
  </si>
  <si>
    <t>nuclear envelope</t>
  </si>
  <si>
    <t>498/19894</t>
  </si>
  <si>
    <t>0.0160642570281124</t>
  </si>
  <si>
    <t>2.31581398055992</t>
  </si>
  <si>
    <t>2.48538261352125</t>
  </si>
  <si>
    <t>0.02295640153502</t>
  </si>
  <si>
    <t>0.096717954008199</t>
  </si>
  <si>
    <t>0.0728900411120566</t>
  </si>
  <si>
    <t>INSR/EGFR/BCL2/BAX/PARP1/BCL2L1/BCHE/PTGS2</t>
  </si>
  <si>
    <t>GO:0045334</t>
  </si>
  <si>
    <t>clathrin-coated endocytic vesicle</t>
  </si>
  <si>
    <t>93/19894</t>
  </si>
  <si>
    <t>4.65030388031791</t>
  </si>
  <si>
    <t>2.94894795736817</t>
  </si>
  <si>
    <t>0.026948058212321</t>
  </si>
  <si>
    <t>0.10993096762804</t>
  </si>
  <si>
    <t>0.082847831429692</t>
  </si>
  <si>
    <t>GO:0098685</t>
  </si>
  <si>
    <t>Schaffer collateral - CA1 synapse</t>
  </si>
  <si>
    <t>CHRM1/PLAT/CDC42</t>
  </si>
  <si>
    <t>GO:0098862</t>
  </si>
  <si>
    <t>cluster of actin-based cell projections</t>
  </si>
  <si>
    <t>165/19894</t>
  </si>
  <si>
    <t>3.49477382520861</t>
  </si>
  <si>
    <t>2.68943337683752</t>
  </si>
  <si>
    <t>0.028038129020197</t>
  </si>
  <si>
    <t>0.112590611846729</t>
  </si>
  <si>
    <t>0.0848522325611225</t>
  </si>
  <si>
    <t>GO:0031968</t>
  </si>
  <si>
    <t>organelle outer membrane</t>
  </si>
  <si>
    <t>248/19894</t>
  </si>
  <si>
    <t>0.0201612903225806</t>
  </si>
  <si>
    <t>2.90643992519869</t>
  </si>
  <si>
    <t>2.5249458628287</t>
  </si>
  <si>
    <t>0.0294836210312315</t>
  </si>
  <si>
    <t>0.116573701615792</t>
  </si>
  <si>
    <t>0.087854028659864</t>
  </si>
  <si>
    <t>CASP8/BCL2/BAX/BCL2L1/PTGS2</t>
  </si>
  <si>
    <t>GO:0019867</t>
  </si>
  <si>
    <t>outer membrane</t>
  </si>
  <si>
    <t>250/19894</t>
  </si>
  <si>
    <t>2.8831884057971</t>
  </si>
  <si>
    <t>2.5043151976546</t>
  </si>
  <si>
    <t>0.0303726312051035</t>
  </si>
  <si>
    <t>0.118269185147145</t>
  </si>
  <si>
    <t>0.0891318044934457</t>
  </si>
  <si>
    <t>GO:0005819</t>
  </si>
  <si>
    <t>spindle</t>
  </si>
  <si>
    <t>433/19894</t>
  </si>
  <si>
    <t>0.0161662817551963</t>
  </si>
  <si>
    <t>2.33052180607156</t>
  </si>
  <si>
    <t>2.33950266512662</t>
  </si>
  <si>
    <t>0.0315221509059559</t>
  </si>
  <si>
    <t>0.120913325116875</t>
  </si>
  <si>
    <t>0.0911245210792754</t>
  </si>
  <si>
    <t>NR3C1/AKT1/MAPK1/HSPB1/CDK1/MAPK14/CDC42</t>
  </si>
  <si>
    <t>GO:0032587</t>
  </si>
  <si>
    <t>ruffle membrane</t>
  </si>
  <si>
    <t>100/19894</t>
  </si>
  <si>
    <t>4.32478260869565</t>
  </si>
  <si>
    <t>2.78571477083298</t>
  </si>
  <si>
    <t>0.0324360560382054</t>
  </si>
  <si>
    <t>0.122589211791453</t>
  </si>
  <si>
    <t>0.092387528034517</t>
  </si>
  <si>
    <t>EGFR/ADAM17/ERBB2</t>
  </si>
  <si>
    <t>GO:0030863</t>
  </si>
  <si>
    <t>cortical cytoskeleton</t>
  </si>
  <si>
    <t>104/19894</t>
  </si>
  <si>
    <t>4.15844481605351</t>
  </si>
  <si>
    <t>2.69902707823029</t>
  </si>
  <si>
    <t>0.0358141935154131</t>
  </si>
  <si>
    <t>0.133394894687843</t>
  </si>
  <si>
    <t>0.100531069516949</t>
  </si>
  <si>
    <t>SELE/NOS2/PRKCB</t>
  </si>
  <si>
    <t>GO:0005796</t>
  </si>
  <si>
    <t>Golgi lumen</t>
  </si>
  <si>
    <t>106/19894</t>
  </si>
  <si>
    <t>4.07998359310911</t>
  </si>
  <si>
    <t>2.65729983526769</t>
  </si>
  <si>
    <t>0.0375687197034018</t>
  </si>
  <si>
    <t>0.137930870911061</t>
  </si>
  <si>
    <t>0.103949540231969</t>
  </si>
  <si>
    <t>TGFB1/F2/F10</t>
  </si>
  <si>
    <t>GO:0001772</t>
  </si>
  <si>
    <t>immunological synapse</t>
  </si>
  <si>
    <t>45/19894</t>
  </si>
  <si>
    <t>6.40708534621578</t>
  </si>
  <si>
    <t>3.03487173846009</t>
  </si>
  <si>
    <t>0.0389470882278302</t>
  </si>
  <si>
    <t>0.14051686665831</t>
  </si>
  <si>
    <t>0.105898437293177</t>
  </si>
  <si>
    <t>GO:0016605</t>
  </si>
  <si>
    <t>PML body</t>
  </si>
  <si>
    <t>108/19894</t>
  </si>
  <si>
    <t>4.00442834138486</t>
  </si>
  <si>
    <t>2.61658532450183</t>
  </si>
  <si>
    <t>0.0393665929937678</t>
  </si>
  <si>
    <t>TP53/PTEN/ISG20</t>
  </si>
  <si>
    <t>GO:0043679</t>
  </si>
  <si>
    <t>axon terminus</t>
  </si>
  <si>
    <t>3.86141304347826</t>
  </si>
  <si>
    <t>2.53801766692045</t>
  </si>
  <si>
    <t>0.0430913894865904</t>
  </si>
  <si>
    <t>0.151705302713065</t>
  </si>
  <si>
    <t>0.114330434975236</t>
  </si>
  <si>
    <t>CHRM1/CHRM2/PRKCB</t>
  </si>
  <si>
    <t>MF</t>
  </si>
  <si>
    <t>GO:0005126</t>
  </si>
  <si>
    <t>cytokine receptor binding</t>
  </si>
  <si>
    <t>273/18522</t>
  </si>
  <si>
    <t>10.3244147157191</t>
  </si>
  <si>
    <t>13.4473008866045</t>
  </si>
  <si>
    <t>1.16705341181072e-15</t>
  </si>
  <si>
    <t>5.43846889903797e-13</t>
  </si>
  <si>
    <t>3.35374296236134e-13</t>
  </si>
  <si>
    <t>IL10/TNF/CD40LG/IL6/IL1B/IFNG/VEGFA/CXCL8/TGFB1/CCL2/IL2/STAT1/CASP8/IL1A/CCL5/CASP3/CXCL10/MIF/ADAM17/CXCL11/SYK</t>
  </si>
  <si>
    <t>GO:0005125</t>
  </si>
  <si>
    <t>cytokine activity</t>
  </si>
  <si>
    <t>18/138</t>
  </si>
  <si>
    <t>238/18522</t>
  </si>
  <si>
    <t>0.0756302521008403</t>
  </si>
  <si>
    <t>10.150895140665</t>
  </si>
  <si>
    <t>12.3102877464443</t>
  </si>
  <si>
    <t>1.97039017224608e-13</t>
  </si>
  <si>
    <t>4.59100910133336e-11</t>
  </si>
  <si>
    <t>2.83113956327989e-11</t>
  </si>
  <si>
    <t>IL10/TNF/CD40LG/IL6/IL1B/IFNG/VEGFA/CXCL8/TGFB1/CCL2/IL2/IL1A/CCL5/CXCL10/SPP1/MIF/CXCL11/GPI</t>
  </si>
  <si>
    <t>GO:0044389</t>
  </si>
  <si>
    <t>ubiquitin-like protein ligase binding</t>
  </si>
  <si>
    <t>19/138</t>
  </si>
  <si>
    <t>324/18522</t>
  </si>
  <si>
    <t>0.058641975308642</t>
  </si>
  <si>
    <t>7.8707729468599</t>
  </si>
  <si>
    <t>10.8098091176011</t>
  </si>
  <si>
    <t>3.77665479067985e-12</t>
  </si>
  <si>
    <t>5.86640377485604e-10</t>
  </si>
  <si>
    <t>3.61763774686175e-10</t>
  </si>
  <si>
    <t>ABCB1/TP53/EGFR/STAT1/PRKACA/CASP8/BCL2/HSPA5/HIF1A/JUN/NFKBIA/PARP1/HSP90AA1/RELA/HSPA8/GPI/TPI1/CDKN1A/SCN5A</t>
  </si>
  <si>
    <t>GO:0004175</t>
  </si>
  <si>
    <t>endopeptidase activity</t>
  </si>
  <si>
    <t>20/138</t>
  </si>
  <si>
    <t>388/18522</t>
  </si>
  <si>
    <t>6.91842223218288</t>
  </si>
  <si>
    <t>10.207673159287</t>
  </si>
  <si>
    <t>1.03245226435725e-11</t>
  </si>
  <si>
    <t>1.2028068879762e-09</t>
  </si>
  <si>
    <t>7.41735442551392e-10</t>
  </si>
  <si>
    <t>MMP2/ACE/F2/C1S/CASP8/MMP9/F3/CASP3/PLAT/CASP1/ADAM17/MME/CTSB/CTSD/CTSG/CASP9/CTSS/C1R/F10/REN</t>
  </si>
  <si>
    <t>GO:0031625</t>
  </si>
  <si>
    <t>ubiquitin protein ligase binding</t>
  </si>
  <si>
    <t>305/18522</t>
  </si>
  <si>
    <t>0.059016393442623</t>
  </si>
  <si>
    <t>7.92102637205987</t>
  </si>
  <si>
    <t>10.5592664280786</t>
  </si>
  <si>
    <t>1.30886559722227e-11</t>
  </si>
  <si>
    <t>1.21986273661115e-09</t>
  </si>
  <si>
    <t>7.52253280087745e-10</t>
  </si>
  <si>
    <t>ABCB1/TP53/EGFR/PRKACA/CASP8/BCL2/HSPA5/HIF1A/JUN/NFKBIA/PARP1/HSP90AA1/RELA/HSPA8/GPI/TPI1/CDKN1A/SCN5A</t>
  </si>
  <si>
    <t>GO:0140297</t>
  </si>
  <si>
    <t>DNA-binding transcription factor binding</t>
  </si>
  <si>
    <t>478/18522</t>
  </si>
  <si>
    <t>0.0418410041841004</t>
  </si>
  <si>
    <t>5.61579043114426</t>
  </si>
  <si>
    <t>8.85819782676678</t>
  </si>
  <si>
    <t>4.22078267743807e-10</t>
  </si>
  <si>
    <t>3.27814121281024e-08</t>
  </si>
  <si>
    <t>2.02153275603613e-08</t>
  </si>
  <si>
    <t>TP53/PPARG/STAT1/BCL2/VDR/MYC/HIF1A/JUN/NFKBIA/PARP1/FOS/HSPB1/RELA/AR/E2F1/ESR1/MAPK14/PPARD/PRKCB/RUNX1T1</t>
  </si>
  <si>
    <t>GO:0004879</t>
  </si>
  <si>
    <t>nuclear receptor activity</t>
  </si>
  <si>
    <t>52/18522</t>
  </si>
  <si>
    <t>20.6488294314381</t>
  </si>
  <si>
    <t>12.2929654244652</t>
  </si>
  <si>
    <t>4.41971268240075e-09</t>
  </si>
  <si>
    <t>2.94226587142678e-07</t>
  </si>
  <si>
    <t>1.81440836435399e-07</t>
  </si>
  <si>
    <t>NR3C1/PPARG/VDR/NR3C2/AR/ESR1/NR1I3/PPARD</t>
  </si>
  <si>
    <t>GO:0098531</t>
  </si>
  <si>
    <t>ligand-activated transcription factor activity</t>
  </si>
  <si>
    <t>53/18522</t>
  </si>
  <si>
    <t>0.150943396226415</t>
  </si>
  <si>
    <t>20.259228876128</t>
  </si>
  <si>
    <t>12.1648537451302</t>
  </si>
  <si>
    <t>5.17299526422836e-09</t>
  </si>
  <si>
    <t>3.01326974141302e-07</t>
  </si>
  <si>
    <t>1.85819435149256e-07</t>
  </si>
  <si>
    <t>GO:0061629</t>
  </si>
  <si>
    <t>RNA polymerase II-specific DNA-binding transcription factor binding</t>
  </si>
  <si>
    <t>343/18522</t>
  </si>
  <si>
    <t>0.043731778425656</t>
  </si>
  <si>
    <t>5.8695652173913</t>
  </si>
  <si>
    <t>7.88685770339685</t>
  </si>
  <si>
    <t>4.23510418325321e-08</t>
  </si>
  <si>
    <t>2.19284283266222e-06</t>
  </si>
  <si>
    <t>1.35226133570541e-06</t>
  </si>
  <si>
    <t>TP53/PPARG/STAT1/VDR/HIF1A/JUN/NFKBIA/PARP1/FOS/HSPB1/RELA/AR/ESR1/MAPK14/PRKCB</t>
  </si>
  <si>
    <t>GO:0002020</t>
  </si>
  <si>
    <t>protease binding</t>
  </si>
  <si>
    <t>140/18522</t>
  </si>
  <si>
    <t>9.58695652173913</t>
  </si>
  <si>
    <t>8.83605996081802</t>
  </si>
  <si>
    <t>9.56666411853402e-08</t>
  </si>
  <si>
    <t>4.45806547923685e-06</t>
  </si>
  <si>
    <t>2.74915716248399e-06</t>
  </si>
  <si>
    <t>TP53/PTEN/TNF/F3/CASP3/BCL2/MIF/CASP1/CTSG/SERPINA1</t>
  </si>
  <si>
    <t>GO:0020037</t>
  </si>
  <si>
    <t>heme binding</t>
  </si>
  <si>
    <t>142/18522</t>
  </si>
  <si>
    <t>9.45192896509492</t>
  </si>
  <si>
    <t>8.75949381674006</t>
  </si>
  <si>
    <t>1.0938323425048e-07</t>
  </si>
  <si>
    <t>4.6338715600658e-06</t>
  </si>
  <si>
    <t>2.85757157419915e-06</t>
  </si>
  <si>
    <t>CYP3A4/CYP1B1/CYP2C9/NOS3/MPO/NOS2/CYP1A1/PTGS1/DUOX2/PTGS2</t>
  </si>
  <si>
    <t>GO:0140296</t>
  </si>
  <si>
    <t>general transcription initiation factor binding</t>
  </si>
  <si>
    <t>17.726825266612</t>
  </si>
  <si>
    <t>10.5652923228353</t>
  </si>
  <si>
    <t>1.26674125568112e-07</t>
  </si>
  <si>
    <t>4.91917854289503e-06</t>
  </si>
  <si>
    <t>3.03351195439427e-06</t>
  </si>
  <si>
    <t>NR3C1/TP53/NR3C2/JUN/RELA/AR/ESR1</t>
  </si>
  <si>
    <t>GO:0001221</t>
  </si>
  <si>
    <t>transcription coregulator binding</t>
  </si>
  <si>
    <t>114/18522</t>
  </si>
  <si>
    <t>10.5961098398169</t>
  </si>
  <si>
    <t>8.9042242005654</t>
  </si>
  <si>
    <t>1.81947573333641e-07</t>
  </si>
  <si>
    <t>6.44028002919507e-06</t>
  </si>
  <si>
    <t>3.97153026422014e-06</t>
  </si>
  <si>
    <t>PPARG/STAT1/MYC/HIF1A/FOS/RELA/AR/ESR1/PPARD</t>
  </si>
  <si>
    <t>GO:0008236</t>
  </si>
  <si>
    <t>serine-type peptidase activity</t>
  </si>
  <si>
    <t>191/18522</t>
  </si>
  <si>
    <t>7.72979740496244</t>
  </si>
  <si>
    <t>8.09985694440905</t>
  </si>
  <si>
    <t>1.93742233220977e-07</t>
  </si>
  <si>
    <t>MMP2/ACE/F2/C1S/MMP9/F3/PLAT/CTSG/CTSS/C1R/F10</t>
  </si>
  <si>
    <t>GO:0046906</t>
  </si>
  <si>
    <t>tetrapyrrole binding</t>
  </si>
  <si>
    <t>152/18522</t>
  </si>
  <si>
    <t>0.0657894736842105</t>
  </si>
  <si>
    <t>8.83009153318078</t>
  </si>
  <si>
    <t>8.39819217193691</t>
  </si>
  <si>
    <t>2.07305151154348e-07</t>
  </si>
  <si>
    <t>GO:0017171</t>
  </si>
  <si>
    <t>serine hydrolase activity</t>
  </si>
  <si>
    <t>195/18522</t>
  </si>
  <si>
    <t>0.0564102564102564</t>
  </si>
  <si>
    <t>7.57123745819398</t>
  </si>
  <si>
    <t>7.99227705215382</t>
  </si>
  <si>
    <t>2.38747040967264e-07</t>
  </si>
  <si>
    <t>6.95350756817156e-06</t>
  </si>
  <si>
    <t>4.28802251210941e-06</t>
  </si>
  <si>
    <t>GO:0031072</t>
  </si>
  <si>
    <t>heat shock protein binding</t>
  </si>
  <si>
    <t>130/18522</t>
  </si>
  <si>
    <t>9.29197324414716</t>
  </si>
  <si>
    <t>8.21990583670293</t>
  </si>
  <si>
    <t>5.58961795060715e-07</t>
  </si>
  <si>
    <t>1.53221292057819e-05</t>
  </si>
  <si>
    <t>9.44870402796131e-06</t>
  </si>
  <si>
    <t>NR3C1/BAX/HSPA5/HIF1A/CYP1A1/HSPA8/APAF1/AHSA1/CDK1</t>
  </si>
  <si>
    <t>GO:0001046</t>
  </si>
  <si>
    <t>core promoter sequence-specific DNA binding</t>
  </si>
  <si>
    <t>42/18522</t>
  </si>
  <si>
    <t>19.1739130434783</t>
  </si>
  <si>
    <t>10.2158347897668</t>
  </si>
  <si>
    <t>6.45318585717922e-07</t>
  </si>
  <si>
    <t>1.67065811635862e-05</t>
  </si>
  <si>
    <t>1.03024546140931e-05</t>
  </si>
  <si>
    <t>NR3C1/TP53/STAT1/MYC/FOS/RELA</t>
  </si>
  <si>
    <t>GO:0004252</t>
  </si>
  <si>
    <t>serine-type endopeptidase activity</t>
  </si>
  <si>
    <t>174/18522</t>
  </si>
  <si>
    <t>7.71364317841079</t>
  </si>
  <si>
    <t>7.70886192734507</t>
  </si>
  <si>
    <t>7.25121570572666e-07</t>
  </si>
  <si>
    <t>1.77845606256243e-05</t>
  </si>
  <si>
    <t>1.09672126740353e-05</t>
  </si>
  <si>
    <t>MMP2/F2/C1S/MMP9/F3/PLAT/CTSG/CTSS/C1R/F10</t>
  </si>
  <si>
    <t>GO:0001223</t>
  </si>
  <si>
    <t>transcription coactivator binding</t>
  </si>
  <si>
    <t>44/18522</t>
  </si>
  <si>
    <t>18.302371541502</t>
  </si>
  <si>
    <t>9.95534336886233</t>
  </si>
  <si>
    <t>8.57832554719439e-07</t>
  </si>
  <si>
    <t>1.87823540743619e-05</t>
  </si>
  <si>
    <t>1.15825223905598e-05</t>
  </si>
  <si>
    <t>STAT1/HIF1A/RELA/AR/ESR1/PPARD</t>
  </si>
  <si>
    <t>GO:0019207</t>
  </si>
  <si>
    <t>kinase regulator activity</t>
  </si>
  <si>
    <t>12/138</t>
  </si>
  <si>
    <t>270/18522</t>
  </si>
  <si>
    <t>5.96521739130435</t>
  </si>
  <si>
    <t>7.12060136699667</t>
  </si>
  <si>
    <t>8.61629935551567e-07</t>
  </si>
  <si>
    <t>CD40LG/AKT1/EGFR/VEGFA/IL2/CCL5/CASP3/EGF/CXCL10/HSPB1/CDKN1A/GSTP1</t>
  </si>
  <si>
    <t>GO:0097110</t>
  </si>
  <si>
    <t>scaffold protein binding</t>
  </si>
  <si>
    <t>70/18522</t>
  </si>
  <si>
    <t>13.4217391304348</t>
  </si>
  <si>
    <t>9.02114066613277</t>
  </si>
  <si>
    <t>8.86720578617946e-07</t>
  </si>
  <si>
    <t>NOS3/CASP8/CHUK/HSP90AA1/SYK/TREM1/SCN5A</t>
  </si>
  <si>
    <t>GO:0034056</t>
  </si>
  <si>
    <t>estrogen response element binding</t>
  </si>
  <si>
    <t>11/18522</t>
  </si>
  <si>
    <t>48.8063241106719</t>
  </si>
  <si>
    <t>13.741005298971</t>
  </si>
  <si>
    <t>9.34837308423695e-07</t>
  </si>
  <si>
    <t>1.89406167706714e-05</t>
  </si>
  <si>
    <t>1.16801183157743e-05</t>
  </si>
  <si>
    <t>NR3C1/NR3C2/AR/ESR1</t>
  </si>
  <si>
    <t>GO:0005496</t>
  </si>
  <si>
    <t>steroid binding</t>
  </si>
  <si>
    <t>107/18522</t>
  </si>
  <si>
    <t>10.0349451442503</t>
  </si>
  <si>
    <t>8.12050991073788</t>
  </si>
  <si>
    <t>1.35774985047577e-06</t>
  </si>
  <si>
    <t>2.63629762634046e-05</t>
  </si>
  <si>
    <t>1.62572679464863e-05</t>
  </si>
  <si>
    <t>CYP3A4/NR3C1/HSD11B1/SHBG/VDR/NR3C2/AR/ESR1</t>
  </si>
  <si>
    <t>GO:0019902</t>
  </si>
  <si>
    <t>phosphatase binding</t>
  </si>
  <si>
    <t>189/18522</t>
  </si>
  <si>
    <t>7.10144927536232</t>
  </si>
  <si>
    <t>7.30464124839986</t>
  </si>
  <si>
    <t>1.54083359901454e-06</t>
  </si>
  <si>
    <t>2.8721138285631e-05</t>
  </si>
  <si>
    <t>1.77114767381461e-05</t>
  </si>
  <si>
    <t>TP53/EGFR/MAPK1/STAT1/BCL2/HSP90AA1/MAPK8/LGALS3/MAPK14/SYK</t>
  </si>
  <si>
    <t>GO:0005178</t>
  </si>
  <si>
    <t>integrin binding</t>
  </si>
  <si>
    <t>157/18522</t>
  </si>
  <si>
    <t>0.0573248407643312</t>
  </si>
  <si>
    <t>7.69399058432567</t>
  </si>
  <si>
    <t>7.29778745236823</t>
  </si>
  <si>
    <t>2.70995657998718e-06</t>
  </si>
  <si>
    <t>4.85707602413087e-05</t>
  </si>
  <si>
    <t>2.99521516735425e-05</t>
  </si>
  <si>
    <t>CD40LG/EGFR/IL1B/ICAM1/VCAM1/SPP1/ADAM17/PRKCA/SYK</t>
  </si>
  <si>
    <t>GO:0004197</t>
  </si>
  <si>
    <t>cysteine-type endopeptidase activity</t>
  </si>
  <si>
    <t>85/18522</t>
  </si>
  <si>
    <t>11.0531969309463</t>
  </si>
  <si>
    <t>8.04859877819232</t>
  </si>
  <si>
    <t>3.32745942121527e-06</t>
  </si>
  <si>
    <t>5.53784317959398e-05</t>
  </si>
  <si>
    <t>3.4150241428262e-05</t>
  </si>
  <si>
    <t>CASP8/CASP3/CASP1/CTSB/CTSD/CASP9/CTSS</t>
  </si>
  <si>
    <t>GO:0016209</t>
  </si>
  <si>
    <t>antioxidant activity</t>
  </si>
  <si>
    <t>MPO/S100A9/SOD2/PTGS1/DUOX2/GSTP1/PTGS2</t>
  </si>
  <si>
    <t>GO:0008083</t>
  </si>
  <si>
    <t>growth factor activity</t>
  </si>
  <si>
    <t>162/18522</t>
  </si>
  <si>
    <t>7.45652173913043</t>
  </si>
  <si>
    <t>7.1510784077269</t>
  </si>
  <si>
    <t>3.50807701631715e-06</t>
  </si>
  <si>
    <t>5.63711686070274e-05</t>
  </si>
  <si>
    <t>3.47624328658651e-05</t>
  </si>
  <si>
    <t>IL10/IL6/VEGFA/TGFB1/F2/IL2/EGF/REG1A/GPI</t>
  </si>
  <si>
    <t>GO:0070492</t>
  </si>
  <si>
    <t>oligosaccharide binding</t>
  </si>
  <si>
    <t>17/18522</t>
  </si>
  <si>
    <t>0.235294117647059</t>
  </si>
  <si>
    <t>31.5805626598465</t>
  </si>
  <si>
    <t>10.9289173399511</t>
  </si>
  <si>
    <t>6.51177301744798e-06</t>
  </si>
  <si>
    <t>0.000101149540871025</t>
  </si>
  <si>
    <t>6.23759310092386e-05</t>
  </si>
  <si>
    <t>SELP/SELE/LGALS3/REG1A</t>
  </si>
  <si>
    <t>GO:0016709</t>
  </si>
  <si>
    <t>oxidoreductase activity, acting on paired donors, with incorporation or reduction of molecular oxygen, NAD(P)H as one donor, and incorporation of one atom of oxygen</t>
  </si>
  <si>
    <t>38/18522</t>
  </si>
  <si>
    <t>0.131578947368421</t>
  </si>
  <si>
    <t>17.6601830663616</t>
  </si>
  <si>
    <t>8.90687466353281</t>
  </si>
  <si>
    <t>8.79352236462338e-06</t>
  </si>
  <si>
    <t>0.000132186497481113</t>
  </si>
  <si>
    <t>8.15155044326718e-05</t>
  </si>
  <si>
    <t>CYP3A4/CYP2C9/NOS3/NOS2/CYP1A1</t>
  </si>
  <si>
    <t>GO:0070851</t>
  </si>
  <si>
    <t>growth factor receptor binding</t>
  </si>
  <si>
    <t>138/18522</t>
  </si>
  <si>
    <t>7.78071833648393</t>
  </si>
  <si>
    <t>6.92702883656242</t>
  </si>
  <si>
    <t>9.1090286956505e-06</t>
  </si>
  <si>
    <t>0.00013265023038041</t>
  </si>
  <si>
    <t>8.18014747997561e-05</t>
  </si>
  <si>
    <t>IL10/IL6/IL1B/VEGFA/IL2/IL1A/EGF/ADAM17</t>
  </si>
  <si>
    <t>GO:0019887</t>
  </si>
  <si>
    <t>protein kinase regulator activity</t>
  </si>
  <si>
    <t>232/18522</t>
  </si>
  <si>
    <t>5.7852323838081</t>
  </si>
  <si>
    <t>6.35465425311032</t>
  </si>
  <si>
    <t>9.55542337946787e-06</t>
  </si>
  <si>
    <t>0.000134934160449455</t>
  </si>
  <si>
    <t>8.32099069408207e-05</t>
  </si>
  <si>
    <t>CD40LG/AKT1/EGFR/VEGFA/CCL5/CASP3/EGF/CXCL10/HSPB1/CDKN1A</t>
  </si>
  <si>
    <t>GO:0019903</t>
  </si>
  <si>
    <t>protein phosphatase binding</t>
  </si>
  <si>
    <t>7.56154317207593</t>
  </si>
  <si>
    <t>6.80031707334949</t>
  </si>
  <si>
    <t>1.12330172111388e-05</t>
  </si>
  <si>
    <t>0.000153958412364432</t>
  </si>
  <si>
    <t>9.49416005771177e-05</t>
  </si>
  <si>
    <t>TP53/EGFR/STAT1/BCL2/HSP90AA1/MAPK8/LGALS3/MAPK14</t>
  </si>
  <si>
    <t>GO:0042056</t>
  </si>
  <si>
    <t>chemoattractant activity</t>
  </si>
  <si>
    <t>41/18522</t>
  </si>
  <si>
    <t>16.3679745493107</t>
  </si>
  <si>
    <t>8.5348831744887</t>
  </si>
  <si>
    <t>1.28953960504695e-05</t>
  </si>
  <si>
    <t>0.000171692987414823</t>
  </si>
  <si>
    <t>0.000105877988624908</t>
  </si>
  <si>
    <t>VEGFA/CCL5/CXCL10/MIF/LGALS3</t>
  </si>
  <si>
    <t>GO:0031406</t>
  </si>
  <si>
    <t>carboxylic acid binding</t>
  </si>
  <si>
    <t>196/18522</t>
  </si>
  <si>
    <t>0.0459183673469388</t>
  </si>
  <si>
    <t>6.16304347826087</t>
  </si>
  <si>
    <t>6.2958116987042</t>
  </si>
  <si>
    <t>1.63861666689926e-05</t>
  </si>
  <si>
    <t>0.000212109824104182</t>
  </si>
  <si>
    <t>0.000130801856743713</t>
  </si>
  <si>
    <t>PPARG/NOS3/SELP/VDR/SELE/NOS2/S100A9/GSTP1/PPARD</t>
  </si>
  <si>
    <t>GO:0042379</t>
  </si>
  <si>
    <t>chemokine receptor binding</t>
  </si>
  <si>
    <t>74/18522</t>
  </si>
  <si>
    <t>10.882491186839</t>
  </si>
  <si>
    <t>7.38005169615589</t>
  </si>
  <si>
    <t>1.87464297026364e-05</t>
  </si>
  <si>
    <t>0.000230442944450799</t>
  </si>
  <si>
    <t>0.000142107349977565</t>
  </si>
  <si>
    <t>CXCL8/CCL2/STAT1/CCL5/CXCL10/CXCL11</t>
  </si>
  <si>
    <t>GO:0004674</t>
  </si>
  <si>
    <t>protein serine/threonine kinase activity</t>
  </si>
  <si>
    <t>427/18522</t>
  </si>
  <si>
    <t>0.0304449648711944</t>
  </si>
  <si>
    <t>4.08624376336422</t>
  </si>
  <si>
    <t>5.59006197157651</t>
  </si>
  <si>
    <t>1.87914847406231e-05</t>
  </si>
  <si>
    <t>AKT1/EGFR/MAPK1/PRKACA/CHUK/TOP1/MAPK8/PIM1/CDK1/MAPK14/PRKCA/PRKCB/SYK</t>
  </si>
  <si>
    <t>GO:0043177</t>
  </si>
  <si>
    <t>organic acid binding</t>
  </si>
  <si>
    <t>208/18522</t>
  </si>
  <si>
    <t>5.80748327759197</t>
  </si>
  <si>
    <t>6.04101060607638</t>
  </si>
  <si>
    <t>2.62320911338596e-05</t>
  </si>
  <si>
    <t>0.000313439858163553</t>
  </si>
  <si>
    <t>0.000193289092565281</t>
  </si>
  <si>
    <t>GO:0008009</t>
  </si>
  <si>
    <t>chemokine activity</t>
  </si>
  <si>
    <t>49/18522</t>
  </si>
  <si>
    <t>13.695652173913</t>
  </si>
  <si>
    <t>7.70967540647009</t>
  </si>
  <si>
    <t>3.12821177004584e-05</t>
  </si>
  <si>
    <t>0.000349978711306724</t>
  </si>
  <si>
    <t>0.000215821522897528</t>
  </si>
  <si>
    <t>CXCL8/CCL2/CCL5/CXCL10/CXCL11</t>
  </si>
  <si>
    <t>GO:0032813</t>
  </si>
  <si>
    <t>tumor necrosis factor receptor superfamily binding</t>
  </si>
  <si>
    <t>TNF/CD40LG/STAT1/CASP8/CASP3</t>
  </si>
  <si>
    <t>GO:1901681</t>
  </si>
  <si>
    <t>sulfur compound binding</t>
  </si>
  <si>
    <t>267/18522</t>
  </si>
  <si>
    <t>0.0374531835205993</t>
  </si>
  <si>
    <t>5.02686858817782</t>
  </si>
  <si>
    <t>5.7422741460122</t>
  </si>
  <si>
    <t>3.207828830068e-05</t>
  </si>
  <si>
    <t>VEGFA/CXCL8/F2/MPO/SELP/CXCL10/GSTM1/CTSG/CXCL11/GSTP1</t>
  </si>
  <si>
    <t>GO:0003707</t>
  </si>
  <si>
    <t>nuclear steroid receptor activity</t>
  </si>
  <si>
    <t>25/18522</t>
  </si>
  <si>
    <t>21.4747826086957</t>
  </si>
  <si>
    <t>8.87545055278072</t>
  </si>
  <si>
    <t>3.30452002092185e-05</t>
  </si>
  <si>
    <t>NR3C1/NR3C2/ESR1/PPARD</t>
  </si>
  <si>
    <t>GO:0070412</t>
  </si>
  <si>
    <t>R-SMAD binding</t>
  </si>
  <si>
    <t>PPARG/JUN/PARP1/FOS</t>
  </si>
  <si>
    <t>GO:0008395</t>
  </si>
  <si>
    <t>steroid hydroxylase activity</t>
  </si>
  <si>
    <t>26/18522</t>
  </si>
  <si>
    <t>8.68632754246248</t>
  </si>
  <si>
    <t>3.8828295078124e-05</t>
  </si>
  <si>
    <t>0.000393347511008821</t>
  </si>
  <si>
    <t>0.000242565779321003</t>
  </si>
  <si>
    <t>GO:0070330</t>
  </si>
  <si>
    <t>aromatase activity</t>
  </si>
  <si>
    <t>GO:0008201</t>
  </si>
  <si>
    <t>heparin binding</t>
  </si>
  <si>
    <t>6.17091454272864</t>
  </si>
  <si>
    <t>5.93744189089172</t>
  </si>
  <si>
    <t>4.85658791464782e-05</t>
  </si>
  <si>
    <t>0.000481525525154443</t>
  </si>
  <si>
    <t>0.000296942553348008</t>
  </si>
  <si>
    <t>VEGFA/CXCL8/F2/MPO/SELP/CXCL10/CTSG/CXCL11</t>
  </si>
  <si>
    <t>GO:0016705</t>
  </si>
  <si>
    <t>oxidoreductase activity, acting on paired donors, with incorporation or reduction of molecular oxygen</t>
  </si>
  <si>
    <t>179/18522</t>
  </si>
  <si>
    <t>0.0446927374301676</t>
  </si>
  <si>
    <t>5.99854262812728</t>
  </si>
  <si>
    <t>5.82219150187639</t>
  </si>
  <si>
    <t>5.93284672625841e-05</t>
  </si>
  <si>
    <t>0.000565271200866445</t>
  </si>
  <si>
    <t>0.000348586035320848</t>
  </si>
  <si>
    <t>CYP3A4/CYP1B1/CYP2C9/NOS3/NOS2/CYP1A1/PTGS1/PTGS2</t>
  </si>
  <si>
    <t>GO:0051087</t>
  </si>
  <si>
    <t>protein-folding chaperone binding</t>
  </si>
  <si>
    <t>133/18522</t>
  </si>
  <si>
    <t>7.06407322654462</t>
  </si>
  <si>
    <t>6.08083129249251</t>
  </si>
  <si>
    <t>6.23543446052778e-05</t>
  </si>
  <si>
    <t>TP53/BAX/HSPA5/CYP1A1/HSPA8/AHSA1/CDK1</t>
  </si>
  <si>
    <t>GO:0016725</t>
  </si>
  <si>
    <t>oxidoreductase activity, acting on CH or CH2 groups</t>
  </si>
  <si>
    <t>36.604743083004</t>
  </si>
  <si>
    <t>10.2338962987293</t>
  </si>
  <si>
    <t>6.39150649763914e-05</t>
  </si>
  <si>
    <t>CYP3A4/CYP2C9/XDH</t>
  </si>
  <si>
    <t>GO:0070513</t>
  </si>
  <si>
    <t>death domain binding</t>
  </si>
  <si>
    <t>GO:0042562</t>
  </si>
  <si>
    <t>hormone binding</t>
  </si>
  <si>
    <t>92/18522</t>
  </si>
  <si>
    <t>8.75330812854442</t>
  </si>
  <si>
    <t>6.45907077470257</t>
  </si>
  <si>
    <t>6.46692069087845e-05</t>
  </si>
  <si>
    <t>NR3C1/INSR/EGFR/TTR/SHBG/AR</t>
  </si>
  <si>
    <t>GO:0004601</t>
  </si>
  <si>
    <t>peroxidase activity</t>
  </si>
  <si>
    <t>57/18522</t>
  </si>
  <si>
    <t>11.7734553775744</t>
  </si>
  <si>
    <t>7.05780316960182</t>
  </si>
  <si>
    <t>6.54874988132416e-05</t>
  </si>
  <si>
    <t>MPO/PTGS1/DUOX2/GSTP1/PTGS2</t>
  </si>
  <si>
    <t>GO:0001216</t>
  </si>
  <si>
    <t>DNA-binding transcription activator activity</t>
  </si>
  <si>
    <t>482/18522</t>
  </si>
  <si>
    <t>0.0269709543568465</t>
  </si>
  <si>
    <t>3.61997113476457</t>
  </si>
  <si>
    <t>5.04955971536207</t>
  </si>
  <si>
    <t>6.55035297141374e-05</t>
  </si>
  <si>
    <t>NR3C1/TP53/PPARG/MYC/HIF1A/JUN/IRF1/FOS/RELA/AR/E2F1/ESR1/NR1I3</t>
  </si>
  <si>
    <t>GO:0016922</t>
  </si>
  <si>
    <t>nuclear receptor binding</t>
  </si>
  <si>
    <t>136/18522</t>
  </si>
  <si>
    <t>0.0514705882352941</t>
  </si>
  <si>
    <t>6.90824808184143</t>
  </si>
  <si>
    <t>5.99151019084336</t>
  </si>
  <si>
    <t>7.18142864925438e-05</t>
  </si>
  <si>
    <t>0.000608462863736826</t>
  </si>
  <si>
    <t>0.000375221056697884</t>
  </si>
  <si>
    <t>PPARG/STAT1/VDR/HIF1A/PARP1/ESR1/PRKCB</t>
  </si>
  <si>
    <t>GO:0019209</t>
  </si>
  <si>
    <t>kinase activator activity</t>
  </si>
  <si>
    <t>137/18522</t>
  </si>
  <si>
    <t>0.0510948905109489</t>
  </si>
  <si>
    <t>6.85782291336084</t>
  </si>
  <si>
    <t>5.96233616256467</t>
  </si>
  <si>
    <t>7.52162691012969e-05</t>
  </si>
  <si>
    <t>0.000621653609084827</t>
  </si>
  <si>
    <t>0.000383355399322697</t>
  </si>
  <si>
    <t>CD40LG/EGFR/VEGFA/IL2/CCL5/EGF/CDKN1A</t>
  </si>
  <si>
    <t>GO:0005539</t>
  </si>
  <si>
    <t>glycosaminoglycan binding</t>
  </si>
  <si>
    <t>239/18522</t>
  </si>
  <si>
    <t>0.0376569037656904</t>
  </si>
  <si>
    <t>5.05421138802984</t>
  </si>
  <si>
    <t>5.46554360416152</t>
  </si>
  <si>
    <t>7.71922067569927e-05</t>
  </si>
  <si>
    <t>VEGFA/CXCL8/F2/MPO/SELP/CXCL10/CTSG/CXCL11/REG1A</t>
  </si>
  <si>
    <t>GO:0016684</t>
  </si>
  <si>
    <t>oxidoreductase activity, acting on peroxide as acceptor</t>
  </si>
  <si>
    <t>59/18522</t>
  </si>
  <si>
    <t>11.3743551952837</t>
  </si>
  <si>
    <t>6.91492919572199</t>
  </si>
  <si>
    <t>7.7373195980515e-05</t>
  </si>
  <si>
    <t>GO:0005164</t>
  </si>
  <si>
    <t>tumor necrosis factor receptor binding</t>
  </si>
  <si>
    <t>31/18522</t>
  </si>
  <si>
    <t>17.3183730715288</t>
  </si>
  <si>
    <t>7.8782409417437</t>
  </si>
  <si>
    <t>7.93942407695821e-05</t>
  </si>
  <si>
    <t>0.00062707993556992</t>
  </si>
  <si>
    <t>0.000386701654417412</t>
  </si>
  <si>
    <t>TNF/CD40LG/STAT1/CASP8</t>
  </si>
  <si>
    <t>GO:0099528</t>
  </si>
  <si>
    <t>G protein-coupled neurotransmitter receptor activity</t>
  </si>
  <si>
    <t>12/18522</t>
  </si>
  <si>
    <t>33.554347826087</t>
  </si>
  <si>
    <t>9.77345609700428</t>
  </si>
  <si>
    <t>8.47553700855442e-05</t>
  </si>
  <si>
    <t>0.000658266707664393</t>
  </si>
  <si>
    <t>0.000405933614620238</t>
  </si>
  <si>
    <t>GO:0030296</t>
  </si>
  <si>
    <t>protein tyrosine kinase activator activity</t>
  </si>
  <si>
    <t>32/18522</t>
  </si>
  <si>
    <t>16.7771739130435</t>
  </si>
  <si>
    <t>7.7390472783326</t>
  </si>
  <si>
    <t>9.02138756147723e-05</t>
  </si>
  <si>
    <t>0.000689174853057113</t>
  </si>
  <si>
    <t>0.000424993753974682</t>
  </si>
  <si>
    <t>EGFR/VEGFA/CCL5/EGF</t>
  </si>
  <si>
    <t>GO:0004497</t>
  </si>
  <si>
    <t>monooxygenase activity</t>
  </si>
  <si>
    <t>105/18522</t>
  </si>
  <si>
    <t>7.6695652173913</t>
  </si>
  <si>
    <t>5.93792191842093</t>
  </si>
  <si>
    <t>0.000134863652440573</t>
  </si>
  <si>
    <t>0.00101365261350495</t>
  </si>
  <si>
    <t>0.000625089594503845</t>
  </si>
  <si>
    <t>CYP3A4/CYP1B1/CYP2C9/NOS3/NOS2/CYP1A1</t>
  </si>
  <si>
    <t>GO:0030291</t>
  </si>
  <si>
    <t>protein serine/threonine kinase inhibitor activity</t>
  </si>
  <si>
    <t>37/18522</t>
  </si>
  <si>
    <t>14.5099882491187</t>
  </si>
  <si>
    <t>7.12685395531964</t>
  </si>
  <si>
    <t>0.000160976860829904</t>
  </si>
  <si>
    <t>0.00119071773248786</t>
  </si>
  <si>
    <t>0.000734280417820615</t>
  </si>
  <si>
    <t>AKT1/CASP3/HSPB1/CDKN1A</t>
  </si>
  <si>
    <t>GO:0004707</t>
  </si>
  <si>
    <t>MAP kinase activity</t>
  </si>
  <si>
    <t>16/18522</t>
  </si>
  <si>
    <t>25.1657608695652</t>
  </si>
  <si>
    <t>8.37830062618868</t>
  </si>
  <si>
    <t>0.000211077244578671</t>
  </si>
  <si>
    <t>0.00153690618708845</t>
  </si>
  <si>
    <t>0.000947764601479886</t>
  </si>
  <si>
    <t>MAPK1/MAPK8/MAPK14</t>
  </si>
  <si>
    <t>GO:0001228</t>
  </si>
  <si>
    <t>DNA-binding transcription activator activity, RNA polymerase II-specific</t>
  </si>
  <si>
    <t>476/18522</t>
  </si>
  <si>
    <t>0.0252100840336134</t>
  </si>
  <si>
    <t>3.38363171355499</t>
  </si>
  <si>
    <t>4.56461242621292</t>
  </si>
  <si>
    <t>0.000235671407222446</t>
  </si>
  <si>
    <t>0.00168958270408708</t>
  </si>
  <si>
    <t>0.00104191569508871</t>
  </si>
  <si>
    <t>NR3C1/TP53/PPARG/MYC/HIF1A/JUN/IRF1/FOS/RELA/AR/ESR1/NR1I3</t>
  </si>
  <si>
    <t>GO:0036041</t>
  </si>
  <si>
    <t>long-chain fatty acid binding</t>
  </si>
  <si>
    <t>23.6854219948849</t>
  </si>
  <si>
    <t>8.10734271183123</t>
  </si>
  <si>
    <t>0.000254912702770361</t>
  </si>
  <si>
    <t>0.00179983817410588</t>
  </si>
  <si>
    <t>0.0011099069833542</t>
  </si>
  <si>
    <t>PPARG/S100A9/PPARD</t>
  </si>
  <si>
    <t>GO:0043028</t>
  </si>
  <si>
    <t>cysteine-type endopeptidase regulator activity involved in apoptotic process</t>
  </si>
  <si>
    <t>12.7826086956522</t>
  </si>
  <si>
    <t>6.62318475604501</t>
  </si>
  <si>
    <t>0.000265065429244404</t>
  </si>
  <si>
    <t>0.00181647779452782</t>
  </si>
  <si>
    <t>0.00112016814525886</t>
  </si>
  <si>
    <t>CASP1/APAF1/CTSS/BIRC7</t>
  </si>
  <si>
    <t>GO:0051879</t>
  </si>
  <si>
    <t>Hsp90 protein binding</t>
  </si>
  <si>
    <t>NR3C1/HIF1A/CYP1A1/AHSA1</t>
  </si>
  <si>
    <t>GO:0016712</t>
  </si>
  <si>
    <t>oxidoreductase activity, acting on paired donors, with incorporation or reduction of molecular oxygen, reduced flavin or flavoprotein as one donor, and incorporation of one atom of oxygen</t>
  </si>
  <si>
    <t>43/18522</t>
  </si>
  <si>
    <t>12.4853387259858</t>
  </si>
  <si>
    <t>6.53266753594905</t>
  </si>
  <si>
    <t>0.000290572928241842</t>
  </si>
  <si>
    <t>0.00193974578243832</t>
  </si>
  <si>
    <t>0.00119618386854679</t>
  </si>
  <si>
    <t>GO:0016835</t>
  </si>
  <si>
    <t>carbon-oxygen lyase activity</t>
  </si>
  <si>
    <t>78/18522</t>
  </si>
  <si>
    <t>8.60367892976589</t>
  </si>
  <si>
    <t>5.83035861397464</t>
  </si>
  <si>
    <t>0.000291378121825499</t>
  </si>
  <si>
    <t>CYP1B1/CA2/CYP1A1/CA1/TPI1</t>
  </si>
  <si>
    <t>GO:0030297</t>
  </si>
  <si>
    <t>transmembrane receptor protein tyrosine kinase activator activity</t>
  </si>
  <si>
    <t>18/18522</t>
  </si>
  <si>
    <t>22.3695652173913</t>
  </si>
  <si>
    <t>7.85870311233135</t>
  </si>
  <si>
    <t>0.000304230455589178</t>
  </si>
  <si>
    <t>0.00196904711534107</t>
  </si>
  <si>
    <t>0.00121425313414979</t>
  </si>
  <si>
    <t>EGFR/VEGFA/EGF</t>
  </si>
  <si>
    <t>GO:0045236</t>
  </si>
  <si>
    <t>CXCR chemokine receptor binding</t>
  </si>
  <si>
    <t>CXCL8/CXCL10/CXCL11</t>
  </si>
  <si>
    <t>GO:0001664</t>
  </si>
  <si>
    <t>G protein-coupled receptor binding</t>
  </si>
  <si>
    <t>291/18522</t>
  </si>
  <si>
    <t>4.15105333930973</t>
  </si>
  <si>
    <t>4.69406130344461</t>
  </si>
  <si>
    <t>0.000337144979290502</t>
  </si>
  <si>
    <t>0.0021521857582106</t>
  </si>
  <si>
    <t>0.00132718932006211</t>
  </si>
  <si>
    <t>CXCL8/ACE/CCL2/IL2/STAT1/CCL5/CXCL10/HSPA8/CXCL11</t>
  </si>
  <si>
    <t>GO:0033293</t>
  </si>
  <si>
    <t>monocarboxylic acid binding</t>
  </si>
  <si>
    <t>81/18522</t>
  </si>
  <si>
    <t>8.28502415458937</t>
  </si>
  <si>
    <t>5.6928930501887</t>
  </si>
  <si>
    <t>0.00034738335502259</t>
  </si>
  <si>
    <t>0.00218757626270982</t>
  </si>
  <si>
    <t>0.00134901359774064</t>
  </si>
  <si>
    <t>PPARG/VDR/S100A9/GSTP1/PPARD</t>
  </si>
  <si>
    <t>GO:0042826</t>
  </si>
  <si>
    <t>histone deacetylase binding</t>
  </si>
  <si>
    <t>128/18522</t>
  </si>
  <si>
    <t>6.2914402173913</t>
  </si>
  <si>
    <t>5.20466212078454</t>
  </si>
  <si>
    <t>0.000395297523047495</t>
  </si>
  <si>
    <t>0.0024561152765351</t>
  </si>
  <si>
    <t>0.00151461366725567</t>
  </si>
  <si>
    <t>TP53/HIF1A/PARP1/HSP90AA1/RELA/MAPK8</t>
  </si>
  <si>
    <t>GO:0030295</t>
  </si>
  <si>
    <t>protein kinase activator activity</t>
  </si>
  <si>
    <t>129/18522</t>
  </si>
  <si>
    <t>6.24266936299292</t>
  </si>
  <si>
    <t>5.17693595486109</t>
  </si>
  <si>
    <t>0.000412075436146955</t>
  </si>
  <si>
    <t>0.00252667306900633</t>
  </si>
  <si>
    <t>0.00155812457158059</t>
  </si>
  <si>
    <t>CD40LG/EGFR/VEGFA/CCL5/EGF/CDKN1A</t>
  </si>
  <si>
    <t>GO:0000979</t>
  </si>
  <si>
    <t>RNA polymerase II core promoter sequence-specific DNA binding</t>
  </si>
  <si>
    <t>20/18522</t>
  </si>
  <si>
    <t>20.1326086956522</t>
  </si>
  <si>
    <t>7.41705675505181</t>
  </si>
  <si>
    <t>0.000420416428283975</t>
  </si>
  <si>
    <t>0.00254433838416016</t>
  </si>
  <si>
    <t>0.00156901824909809</t>
  </si>
  <si>
    <t>STAT1/FOS/RELA</t>
  </si>
  <si>
    <t>GO:0008234</t>
  </si>
  <si>
    <t>cysteine-type peptidase activity</t>
  </si>
  <si>
    <t>184/18522</t>
  </si>
  <si>
    <t>0.0380434782608696</t>
  </si>
  <si>
    <t>5.10609640831758</t>
  </si>
  <si>
    <t>4.84968825919738</t>
  </si>
  <si>
    <t>0.000462288604479972</t>
  </si>
  <si>
    <t>0.00276187807291881</t>
  </si>
  <si>
    <t>0.00170316854282095</t>
  </si>
  <si>
    <t>GO:0005504</t>
  </si>
  <si>
    <t>fatty acid binding</t>
  </si>
  <si>
    <t>10.9565217391304</t>
  </si>
  <si>
    <t>6.0462865345262</t>
  </si>
  <si>
    <t>0.000481933475283665</t>
  </si>
  <si>
    <t>0.00280646546301749</t>
  </si>
  <si>
    <t>0.00173066426791004</t>
  </si>
  <si>
    <t>PPARG/S100A9/GSTP1/PPARD</t>
  </si>
  <si>
    <t>GO:0140313</t>
  </si>
  <si>
    <t>molecular sequestering activity</t>
  </si>
  <si>
    <t>NFKBIA/LCN2/C1R/CDKN1A</t>
  </si>
  <si>
    <t>GO:0008656</t>
  </si>
  <si>
    <t>cysteine-type endopeptidase activator activity involved in apoptotic process</t>
  </si>
  <si>
    <t>21/18522</t>
  </si>
  <si>
    <t>7.21958518297957</t>
  </si>
  <si>
    <t>0.00048781910408673</t>
  </si>
  <si>
    <t>CASP1/APAF1/CTSS</t>
  </si>
  <si>
    <t>GO:0004993</t>
  </si>
  <si>
    <t>G protein-coupled serotonin receptor activity</t>
  </si>
  <si>
    <t>22/18522</t>
  </si>
  <si>
    <t>7.03530391686078</t>
  </si>
  <si>
    <t>0.000561773195955624</t>
  </si>
  <si>
    <t>0.0031540519194617</t>
  </si>
  <si>
    <t>0.00194501055796938</t>
  </si>
  <si>
    <t>GO:0015464</t>
  </si>
  <si>
    <t>acetylcholine receptor activity</t>
  </si>
  <si>
    <t>GO:0035173</t>
  </si>
  <si>
    <t>histone kinase activity</t>
  </si>
  <si>
    <t>23/18522</t>
  </si>
  <si>
    <t>17.5066162570888</t>
  </si>
  <si>
    <t>6.86277246663214</t>
  </si>
  <si>
    <t>0.000642529065517217</t>
  </si>
  <si>
    <t>0.00356450648251218</t>
  </si>
  <si>
    <t>0.00219812575045364</t>
  </si>
  <si>
    <t>CDK1/PRKCA/PRKCB</t>
  </si>
  <si>
    <t>GO:0016505</t>
  </si>
  <si>
    <t>peptidase activator activity involved in apoptotic process</t>
  </si>
  <si>
    <t>24/18522</t>
  </si>
  <si>
    <t>6.70076210389507</t>
  </si>
  <si>
    <t>0.00073033051202647</t>
  </si>
  <si>
    <t>0.00400392963063924</t>
  </si>
  <si>
    <t>0.00246910501279537</t>
  </si>
  <si>
    <t>GO:0016504</t>
  </si>
  <si>
    <t>peptidase activator activity</t>
  </si>
  <si>
    <t>55/18522</t>
  </si>
  <si>
    <t>9.76126482213439</t>
  </si>
  <si>
    <t>5.63769700545272</t>
  </si>
  <si>
    <t>0.000749462182210335</t>
  </si>
  <si>
    <t>0.00406103926639554</t>
  </si>
  <si>
    <t>0.00250432283651679</t>
  </si>
  <si>
    <t>TGFB1/CASP1/APAF1/CTSS</t>
  </si>
  <si>
    <t>GO:0001091</t>
  </si>
  <si>
    <t>RNA polymerase II general transcription initiation factor binding</t>
  </si>
  <si>
    <t>16.1060869565217</t>
  </si>
  <si>
    <t>6.54821740435346</t>
  </si>
  <si>
    <t>0.000825414872728825</t>
  </si>
  <si>
    <t>0.00437094693967764</t>
  </si>
  <si>
    <t>0.00269543373510729</t>
  </si>
  <si>
    <t>TP53/AR/ESR1</t>
  </si>
  <si>
    <t>GO:0017025</t>
  </si>
  <si>
    <t>TBP-class protein binding</t>
  </si>
  <si>
    <t>NR3C1/NR3C2/ESR1</t>
  </si>
  <si>
    <t>GO:0005516</t>
  </si>
  <si>
    <t>calmodulin binding</t>
  </si>
  <si>
    <t>205/18522</t>
  </si>
  <si>
    <t>0.0341463414634146</t>
  </si>
  <si>
    <t>4.46943169006484</t>
  </si>
  <si>
    <t>0.000876392563483352</t>
  </si>
  <si>
    <t>0.00458875207396901</t>
  </si>
  <si>
    <t>0.00282974772124134</t>
  </si>
  <si>
    <t>AKT1/EGFR/ACE/NOS3/NOS2/ESR1/SCN5A</t>
  </si>
  <si>
    <t>GO:0004190</t>
  </si>
  <si>
    <t>aspartic-type endopeptidase activity</t>
  </si>
  <si>
    <t>15.4866220735786</t>
  </si>
  <si>
    <t>0.000928013121987611</t>
  </si>
  <si>
    <t>0.00475224302028821</t>
  </si>
  <si>
    <t>0.00293056775364509</t>
  </si>
  <si>
    <t>CASP3/CTSD/REN</t>
  </si>
  <si>
    <t>GO:0004435</t>
  </si>
  <si>
    <t>phosphatidylinositol phospholipase C activity</t>
  </si>
  <si>
    <t>CHRM1/CHRM3/CCL5</t>
  </si>
  <si>
    <t>GO:0001217</t>
  </si>
  <si>
    <t>DNA-binding transcription repressor activity</t>
  </si>
  <si>
    <t>271/18522</t>
  </si>
  <si>
    <t>0.029520295202952</t>
  </si>
  <si>
    <t>3.96213701267447</t>
  </si>
  <si>
    <t>4.25596658081955</t>
  </si>
  <si>
    <t>0.000976993674989993</t>
  </si>
  <si>
    <t>0.00494868535375366</t>
  </si>
  <si>
    <t>0.00305170793217698</t>
  </si>
  <si>
    <t>NR3C1/TP53/PPARG/MYC/HIF1A/JUN/RELA/PPARD</t>
  </si>
  <si>
    <t>GO:0005506</t>
  </si>
  <si>
    <t>iron ion binding</t>
  </si>
  <si>
    <t>153/18522</t>
  </si>
  <si>
    <t>5.26342710997442</t>
  </si>
  <si>
    <t>4.58789588967607</t>
  </si>
  <si>
    <t>0.00101074021673235</t>
  </si>
  <si>
    <t>0.00501069086167314</t>
  </si>
  <si>
    <t>0.00308994489549755</t>
  </si>
  <si>
    <t>CYP3A4/CYP1B1/CYP2C9/LCN2/XDH/CYP1A1</t>
  </si>
  <si>
    <t>GO:0052689</t>
  </si>
  <si>
    <t>carboxylic ester hydrolase activity</t>
  </si>
  <si>
    <t>ALDH2/CA2/PON1/PLA2G10/CA1/BCHE</t>
  </si>
  <si>
    <t>GO:0070001</t>
  </si>
  <si>
    <t>aspartic-type peptidase activity</t>
  </si>
  <si>
    <t>27/18522</t>
  </si>
  <si>
    <t>14.9130434782609</t>
  </si>
  <si>
    <t>6.2679945467513</t>
  </si>
  <si>
    <t>0.00103834996919028</t>
  </si>
  <si>
    <t>0.00505436381352811</t>
  </si>
  <si>
    <t>0.00311687671356037</t>
  </si>
  <si>
    <t>GO:0004714</t>
  </si>
  <si>
    <t>transmembrane receptor protein tyrosine kinase activity</t>
  </si>
  <si>
    <t>60/18522</t>
  </si>
  <si>
    <t>8.94782608695652</t>
  </si>
  <si>
    <t>5.34239949495829</t>
  </si>
  <si>
    <t>0.0010412423306839</t>
  </si>
  <si>
    <t>INSR/EGFR/AXL/ERBB2</t>
  </si>
  <si>
    <t>GO:0016836</t>
  </si>
  <si>
    <t>hydro-lyase activity</t>
  </si>
  <si>
    <t>61/18522</t>
  </si>
  <si>
    <t>8.80114041339986</t>
  </si>
  <si>
    <t>5.28746072686531</t>
  </si>
  <si>
    <t>0.00110793624766875</t>
  </si>
  <si>
    <t>0.00532266279807875</t>
  </si>
  <si>
    <t>0.00328232876411904</t>
  </si>
  <si>
    <t>CYP1B1/CA2/CYP1A1/CA1</t>
  </si>
  <si>
    <t>GO:0004629</t>
  </si>
  <si>
    <t>phospholipase C activity</t>
  </si>
  <si>
    <t>29/18522</t>
  </si>
  <si>
    <t>13.8845577211394</t>
  </si>
  <si>
    <t>6.01612128359189</t>
  </si>
  <si>
    <t>0.00128310754909262</t>
  </si>
  <si>
    <t>0.00603967795835518</t>
  </si>
  <si>
    <t>0.00372449081235817</t>
  </si>
  <si>
    <t>GO:0051721</t>
  </si>
  <si>
    <t>protein phosphatase 2A binding</t>
  </si>
  <si>
    <t>TP53/STAT1/BCL2</t>
  </si>
  <si>
    <t>GO:0050840</t>
  </si>
  <si>
    <t>extracellular matrix binding</t>
  </si>
  <si>
    <t>64/18522</t>
  </si>
  <si>
    <t>8.38858695652174</t>
  </si>
  <si>
    <t>5.12992255191616</t>
  </si>
  <si>
    <t>0.00132593724219006</t>
  </si>
  <si>
    <t>0.00617886754860566</t>
  </si>
  <si>
    <t>0.00381032491703037</t>
  </si>
  <si>
    <t>VEGFA/SPP1/LGALS3/CTSS</t>
  </si>
  <si>
    <t>GO:0004222</t>
  </si>
  <si>
    <t>metalloendopeptidase activity</t>
  </si>
  <si>
    <t>110/18522</t>
  </si>
  <si>
    <t>6.10079051383399</t>
  </si>
  <si>
    <t>4.64873832396956</t>
  </si>
  <si>
    <t>0.00139726735753478</t>
  </si>
  <si>
    <t>0.00644679790704167</t>
  </si>
  <si>
    <t>0.00397554964676389</t>
  </si>
  <si>
    <t>MMP2/ACE/MMP9/ADAM17/MME</t>
  </si>
  <si>
    <t>GO:0001968</t>
  </si>
  <si>
    <t>fibronectin binding</t>
  </si>
  <si>
    <t>30/18522</t>
  </si>
  <si>
    <t>5.89933206588107</t>
  </si>
  <si>
    <t>0.00141794724001152</t>
  </si>
  <si>
    <t>0.00647807268475851</t>
  </si>
  <si>
    <t>0.00399483587743183</t>
  </si>
  <si>
    <t>MMP2/VEGFA/CTSS</t>
  </si>
  <si>
    <t>GO:0106310</t>
  </si>
  <si>
    <t>protein serine kinase activity</t>
  </si>
  <si>
    <t>363/18522</t>
  </si>
  <si>
    <t>0.0247933884297521</t>
  </si>
  <si>
    <t>3.32770391663672</t>
  </si>
  <si>
    <t>3.88049241553752</t>
  </si>
  <si>
    <t>0.00161369907513789</t>
  </si>
  <si>
    <t>0.00730081329140053</t>
  </si>
  <si>
    <t>0.00450219568229579</t>
  </si>
  <si>
    <t>AKT1/MAPK1/PRKACA/MAPK8/PIM1/CDK1/MAPK14/PRKCA/PRKCB</t>
  </si>
  <si>
    <t>GO:0071889</t>
  </si>
  <si>
    <t>14-3-3 protein binding</t>
  </si>
  <si>
    <t>12.5828804347826</t>
  </si>
  <si>
    <t>5.68165501617167</t>
  </si>
  <si>
    <t>0.00171355153870186</t>
  </si>
  <si>
    <t>0.00767802900995255</t>
  </si>
  <si>
    <t>0.0047348134622025</t>
  </si>
  <si>
    <t>TP53/AKT1/ESR1</t>
  </si>
  <si>
    <t>GO:0044183</t>
  </si>
  <si>
    <t>protein folding chaperone</t>
  </si>
  <si>
    <t>69/18522</t>
  </si>
  <si>
    <t>4.88898283564875</t>
  </si>
  <si>
    <t>0.00175313015523741</t>
  </si>
  <si>
    <t>0.00778055859372031</t>
  </si>
  <si>
    <t>0.00479804042486028</t>
  </si>
  <si>
    <t>GO:0019825</t>
  </si>
  <si>
    <t>oxygen binding</t>
  </si>
  <si>
    <t>34/18522</t>
  </si>
  <si>
    <t>11.8427109974425</t>
  </si>
  <si>
    <t>5.48256927470617</t>
  </si>
  <si>
    <t>0.0020449927125483</t>
  </si>
  <si>
    <t>0.00899025098158025</t>
  </si>
  <si>
    <t>0.00554402195159568</t>
  </si>
  <si>
    <t>CYP3A4/SOD2/CYP1A1</t>
  </si>
  <si>
    <t>GO:0004860</t>
  </si>
  <si>
    <t>protein kinase inhibitor activity</t>
  </si>
  <si>
    <t>73/18522</t>
  </si>
  <si>
    <t>0.0547945205479452</t>
  </si>
  <si>
    <t>7.35437760571769</t>
  </si>
  <si>
    <t>4.71302547271862</t>
  </si>
  <si>
    <t>0.00215726956517766</t>
  </si>
  <si>
    <t>0.0093952113773158</t>
  </si>
  <si>
    <t>0.00579374905355142</t>
  </si>
  <si>
    <t>GO:0008353</t>
  </si>
  <si>
    <t>RNA polymerase II CTD heptapeptide repeat kinase activity</t>
  </si>
  <si>
    <t>10/18522</t>
  </si>
  <si>
    <t>26.8434782608696</t>
  </si>
  <si>
    <t>7.08232818260231</t>
  </si>
  <si>
    <t>0.00238475329417407</t>
  </si>
  <si>
    <t>0.0101026821371374</t>
  </si>
  <si>
    <t>0.00623002535224421</t>
  </si>
  <si>
    <t>GO:0016175</t>
  </si>
  <si>
    <t>superoxide-generating NAD(P)H oxidase activity</t>
  </si>
  <si>
    <t>GO:0043208</t>
  </si>
  <si>
    <t>glycosphingolipid binding</t>
  </si>
  <si>
    <t>IL2/SELP</t>
  </si>
  <si>
    <t>GO:0019210</t>
  </si>
  <si>
    <t>kinase inhibitor activity</t>
  </si>
  <si>
    <t>6.88294314381271</t>
  </si>
  <si>
    <t>4.51093063645542</t>
  </si>
  <si>
    <t>0.00274748031490895</t>
  </si>
  <si>
    <t>0.0114314805959605</t>
  </si>
  <si>
    <t>0.00704945607114797</t>
  </si>
  <si>
    <t>GO:0046332</t>
  </si>
  <si>
    <t>SMAD binding</t>
  </si>
  <si>
    <t>GO:0001618</t>
  </si>
  <si>
    <t>virus receptor activity</t>
  </si>
  <si>
    <t>79/18522</t>
  </si>
  <si>
    <t>6.7958172812328</t>
  </si>
  <si>
    <t>4.47264265588959</t>
  </si>
  <si>
    <t>0.00287752074332031</t>
  </si>
  <si>
    <t>0.0117533106718631</t>
  </si>
  <si>
    <t>0.00724791916290629</t>
  </si>
  <si>
    <t>EGFR/ICAM1/AXL/CDK1</t>
  </si>
  <si>
    <t>GO:0019199</t>
  </si>
  <si>
    <t>transmembrane receptor protein kinase activity</t>
  </si>
  <si>
    <t>GO:0140996</t>
  </si>
  <si>
    <t>histone H3 kinase activity</t>
  </si>
  <si>
    <t>24.403162055336</t>
  </si>
  <si>
    <t>6.72678729848757</t>
  </si>
  <si>
    <t>0.00290049512288466</t>
  </si>
  <si>
    <t>GO:0140272</t>
  </si>
  <si>
    <t>exogenous protein binding</t>
  </si>
  <si>
    <t>80/18522</t>
  </si>
  <si>
    <t>6.71086956521739</t>
  </si>
  <si>
    <t>4.43501383710623</t>
  </si>
  <si>
    <t>0.00301171222525391</t>
  </si>
  <si>
    <t>0.0120987749738648</t>
  </si>
  <si>
    <t>0.00746095678307002</t>
  </si>
  <si>
    <t>GO:0001530</t>
  </si>
  <si>
    <t>lipopolysaccharide binding</t>
  </si>
  <si>
    <t>39/18522</t>
  </si>
  <si>
    <t>5.05032592323394</t>
  </si>
  <si>
    <t>0.00303965825789861</t>
  </si>
  <si>
    <t>0.0121066730613739</t>
  </si>
  <si>
    <t>0.00746582730010184</t>
  </si>
  <si>
    <t>F2/SELP/RNASE3</t>
  </si>
  <si>
    <t>GO:0008227</t>
  </si>
  <si>
    <t>G protein-coupled amine receptor activity</t>
  </si>
  <si>
    <t>40/18522</t>
  </si>
  <si>
    <t>10.0663043478261</t>
  </si>
  <si>
    <t>4.97321872254475</t>
  </si>
  <si>
    <t>0.00326836574353202</t>
  </si>
  <si>
    <t>0.012798810390638</t>
  </si>
  <si>
    <t>0.0078926479255572</t>
  </si>
  <si>
    <t>GO:0140662</t>
  </si>
  <si>
    <t>ATP-dependent protein folding chaperone</t>
  </si>
  <si>
    <t>HSPA5/HSP90AA1/HSPA8</t>
  </si>
  <si>
    <t>GO:0004861</t>
  </si>
  <si>
    <t>cyclin-dependent protein serine/threonine kinase inhibitor activity</t>
  </si>
  <si>
    <t>6.41556416918545</t>
  </si>
  <si>
    <t>0.00346364307344448</t>
  </si>
  <si>
    <t>0.0133393196051664</t>
  </si>
  <si>
    <t>0.00822596397607955</t>
  </si>
  <si>
    <t>CASP3/CDKN1A</t>
  </si>
  <si>
    <t>GO:0042301</t>
  </si>
  <si>
    <t>phosphate ion binding</t>
  </si>
  <si>
    <t>RELA/PNP</t>
  </si>
  <si>
    <t>GO:0001227</t>
  </si>
  <si>
    <t>DNA-binding transcription repressor activity, RNA polymerase II-specific</t>
  </si>
  <si>
    <t>262/18522</t>
  </si>
  <si>
    <t>0.0267175572519084</t>
  </si>
  <si>
    <t>3.58596083637571</t>
  </si>
  <si>
    <t>3.65236317868712</t>
  </si>
  <si>
    <t>0.00352364712461752</t>
  </si>
  <si>
    <t>0.0134591767218997</t>
  </si>
  <si>
    <t>0.00829987631596707</t>
  </si>
  <si>
    <t>NR3C1/TP53/PPARG/MYC/JUN/RELA/PPARD</t>
  </si>
  <si>
    <t>GO:0016829</t>
  </si>
  <si>
    <t>lyase activity</t>
  </si>
  <si>
    <t>198/18522</t>
  </si>
  <si>
    <t>4.06719367588933</t>
  </si>
  <si>
    <t>3.75937290551923</t>
  </si>
  <si>
    <t>0.00370293727684386</t>
  </si>
  <si>
    <t>0.0140290143984491</t>
  </si>
  <si>
    <t>0.0086512783618175</t>
  </si>
  <si>
    <t>CYP1B1/CA2/CYP1A1/CA1/TPI1/ODC1</t>
  </si>
  <si>
    <t>GO:0004713</t>
  </si>
  <si>
    <t>protein tyrosine kinase activity</t>
  </si>
  <si>
    <t>4.86294896030246</t>
  </si>
  <si>
    <t>3.94630148522869</t>
  </si>
  <si>
    <t>0.00375096704678984</t>
  </si>
  <si>
    <t>0.0140963761597102</t>
  </si>
  <si>
    <t>0.00869281836819717</t>
  </si>
  <si>
    <t>INSR/EGFR/AXL/ERBB2/SYK</t>
  </si>
  <si>
    <t>GO:0004712</t>
  </si>
  <si>
    <t>protein serine/threonine/tyrosine kinase activity</t>
  </si>
  <si>
    <t>9.36400404448938</t>
  </si>
  <si>
    <t>4.75730485582979</t>
  </si>
  <si>
    <t>0.00401672255262052</t>
  </si>
  <si>
    <t>0.0149743416761693</t>
  </si>
  <si>
    <t>0.00923423374202443</t>
  </si>
  <si>
    <t>AKT1/PRKACA/MAPK14</t>
  </si>
  <si>
    <t>GO:0035325</t>
  </si>
  <si>
    <t>Toll-like receptor binding</t>
  </si>
  <si>
    <t>13/18522</t>
  </si>
  <si>
    <t>6.14000372274924</t>
  </si>
  <si>
    <t>0.00407347247928425</t>
  </si>
  <si>
    <t>0.0150653823440195</t>
  </si>
  <si>
    <t>0.00929037582994653</t>
  </si>
  <si>
    <t>S100A9/SYK</t>
  </si>
  <si>
    <t>GO:0089720</t>
  </si>
  <si>
    <t>caspase binding</t>
  </si>
  <si>
    <t>14/18522</t>
  </si>
  <si>
    <t>5.89365176813081</t>
  </si>
  <si>
    <t>0.00472926670441536</t>
  </si>
  <si>
    <t>0.0173530573563587</t>
  </si>
  <si>
    <t>0.0107011173668081</t>
  </si>
  <si>
    <t>CASP1/CTSG</t>
  </si>
  <si>
    <t>GO:0004089</t>
  </si>
  <si>
    <t>carbonate dehydratase activity</t>
  </si>
  <si>
    <t>15/18522</t>
  </si>
  <si>
    <t>17.895652173913</t>
  </si>
  <si>
    <t>5.67158350412372</t>
  </si>
  <si>
    <t>0.0054303170654132</t>
  </si>
  <si>
    <t>0.0196164942052911</t>
  </si>
  <si>
    <t>0.0120969119449841</t>
  </si>
  <si>
    <t>GO:0010181</t>
  </si>
  <si>
    <t>FMN binding</t>
  </si>
  <si>
    <t>GO:0016763</t>
  </si>
  <si>
    <t>pentosyltransferase activity</t>
  </si>
  <si>
    <t>8.21739130434783</t>
  </si>
  <si>
    <t>4.38289766258231</t>
  </si>
  <si>
    <t>0.00580527984998153</t>
  </si>
  <si>
    <t>0.0206508428251251</t>
  </si>
  <si>
    <t>0.0127347641546401</t>
  </si>
  <si>
    <t>PARP1/PNP/HPRT1</t>
  </si>
  <si>
    <t>GO:0016860</t>
  </si>
  <si>
    <t>intramolecular oxidoreductase activity</t>
  </si>
  <si>
    <t>MIF/GPI/TPI1</t>
  </si>
  <si>
    <t>GO:0048020</t>
  </si>
  <si>
    <t>CCR chemokine receptor binding</t>
  </si>
  <si>
    <t>50/18522</t>
  </si>
  <si>
    <t>8.05304347826087</t>
  </si>
  <si>
    <t>4.32669574649812</t>
  </si>
  <si>
    <t>0.00614258475784319</t>
  </si>
  <si>
    <t>0.0213183703956474</t>
  </si>
  <si>
    <t>0.0131464086695544</t>
  </si>
  <si>
    <t>CCL2/STAT1/CCL5</t>
  </si>
  <si>
    <t>GO:0004697</t>
  </si>
  <si>
    <t>diacylglycerol-dependent serine/threonine kinase activity</t>
  </si>
  <si>
    <t>5.46996665193427</t>
  </si>
  <si>
    <t>0.00617592275410386</t>
  </si>
  <si>
    <t>GO:0005159</t>
  </si>
  <si>
    <t>insulin-like growth factor receptor binding</t>
  </si>
  <si>
    <t>INSR/REN</t>
  </si>
  <si>
    <t>GO:0050664</t>
  </si>
  <si>
    <t>oxidoreductase activity, acting on NAD(P)H, oxygen as acceptor</t>
  </si>
  <si>
    <t>GO:0030544</t>
  </si>
  <si>
    <t>Hsp70 protein binding</t>
  </si>
  <si>
    <t>51/18522</t>
  </si>
  <si>
    <t>7.89514066496164</t>
  </si>
  <si>
    <t>4.27203466189767</t>
  </si>
  <si>
    <t>0.00649137617725833</t>
  </si>
  <si>
    <t>0.0222425095485469</t>
  </si>
  <si>
    <t>0.0137162979596867</t>
  </si>
  <si>
    <t>BAX/CYP1A1/CDK1</t>
  </si>
  <si>
    <t>GO:0005149</t>
  </si>
  <si>
    <t>interleukin-1 receptor binding</t>
  </si>
  <si>
    <t>15.7902813299233</t>
  </si>
  <si>
    <t>5.28576808371139</t>
  </si>
  <si>
    <t>0.00696539076094831</t>
  </si>
  <si>
    <t>0.0233515978028915</t>
  </si>
  <si>
    <t>0.0144002398920022</t>
  </si>
  <si>
    <t>IL1B/IL1A</t>
  </si>
  <si>
    <t>GO:0016004</t>
  </si>
  <si>
    <t>phospholipase activator activity</t>
  </si>
  <si>
    <t>CCL5/CASP3</t>
  </si>
  <si>
    <t>GO:0046965</t>
  </si>
  <si>
    <t>nuclear retinoid X receptor binding</t>
  </si>
  <si>
    <t>GO:0050661</t>
  </si>
  <si>
    <t>NADP binding</t>
  </si>
  <si>
    <t>7.59721082854799</t>
  </si>
  <si>
    <t>4.16704663365578</t>
  </si>
  <si>
    <t>0.00722380081122515</t>
  </si>
  <si>
    <t>0.0240449369859351</t>
  </si>
  <si>
    <t>0.0148278016651464</t>
  </si>
  <si>
    <t>HSD11B1/NOS3/NOS2</t>
  </si>
  <si>
    <t>GO:0004620</t>
  </si>
  <si>
    <t>phospholipase activity</t>
  </si>
  <si>
    <t>104/18522</t>
  </si>
  <si>
    <t>5.16220735785953</t>
  </si>
  <si>
    <t>3.68783007156415</t>
  </si>
  <si>
    <t>0.00763700289796908</t>
  </si>
  <si>
    <t>0.0252400237620822</t>
  </si>
  <si>
    <t>0.0155647763430053</t>
  </si>
  <si>
    <t>CHRM1/CHRM3/CCL5/PLA2G10</t>
  </si>
  <si>
    <t>GO:0008391</t>
  </si>
  <si>
    <t>arachidonic acid monooxygenase activity</t>
  </si>
  <si>
    <t>5.11655136509874</t>
  </si>
  <si>
    <t>0.00779803579911821</t>
  </si>
  <si>
    <t>0.0255907371999231</t>
  </si>
  <si>
    <t>0.0157810509500317</t>
  </si>
  <si>
    <t>CYP2C9/CYP1A1</t>
  </si>
  <si>
    <t>GO:0061134</t>
  </si>
  <si>
    <t>peptidase regulator activity</t>
  </si>
  <si>
    <t>0.0258620689655172</t>
  </si>
  <si>
    <t>3.47113943028486</t>
  </si>
  <si>
    <t>3.28160378246701</t>
  </si>
  <si>
    <t>0.00790294838420805</t>
  </si>
  <si>
    <t>0.0257536639653213</t>
  </si>
  <si>
    <t>0.0158815230687435</t>
  </si>
  <si>
    <t>TGFB1/CASP1/APAF1/CTSS/BIRC7/SERPINA1</t>
  </si>
  <si>
    <t>GO:0070888</t>
  </si>
  <si>
    <t>E-box binding</t>
  </si>
  <si>
    <t>6.82461311717023</t>
  </si>
  <si>
    <t>3.88234126743761</t>
  </si>
  <si>
    <t>0.00970596781665098</t>
  </si>
  <si>
    <t>0.0314095902955511</t>
  </si>
  <si>
    <t>0.0193693655990184</t>
  </si>
  <si>
    <t>PPARG/MYC/HIF1A</t>
  </si>
  <si>
    <t>GO:0005123</t>
  </si>
  <si>
    <t>death receptor binding</t>
  </si>
  <si>
    <t>4.68064015451546</t>
  </si>
  <si>
    <t>0.0105482944986926</t>
  </si>
  <si>
    <t>0.0334711425542</t>
  </si>
  <si>
    <t>0.0206406639198026</t>
  </si>
  <si>
    <t>CASP8/CASP3</t>
  </si>
  <si>
    <t>GO:0060229</t>
  </si>
  <si>
    <t>lipase activator activity</t>
  </si>
  <si>
    <t>GO:0001098</t>
  </si>
  <si>
    <t>basal transcription machinery binding</t>
  </si>
  <si>
    <t>6.60085531004989</t>
  </si>
  <si>
    <t>3.79615042409389</t>
  </si>
  <si>
    <t>0.0106303199528361</t>
  </si>
  <si>
    <t>GO:0001099</t>
  </si>
  <si>
    <t>basal RNA polymerase II transcription machinery binding</t>
  </si>
  <si>
    <t>GO:0033691</t>
  </si>
  <si>
    <t>sialic acid binding</t>
  </si>
  <si>
    <t>12.201581027668</t>
  </si>
  <si>
    <t>4.55466620225778</t>
  </si>
  <si>
    <t>0.0115469466289663</t>
  </si>
  <si>
    <t>0.0361132693228073</t>
  </si>
  <si>
    <t>0.0222699853741279</t>
  </si>
  <si>
    <t>GO:0008237</t>
  </si>
  <si>
    <t>metallopeptidase activity</t>
  </si>
  <si>
    <t>183/18522</t>
  </si>
  <si>
    <t>0.0273224043715847</t>
  </si>
  <si>
    <t>3.66714183891661</t>
  </si>
  <si>
    <t>3.14148930223288</t>
  </si>
  <si>
    <t>0.0120289585628045</t>
  </si>
  <si>
    <t>0.0373699646017793</t>
  </si>
  <si>
    <t>0.0230449521940044</t>
  </si>
  <si>
    <t>GO:0043274</t>
  </si>
  <si>
    <t>phospholipase binding</t>
  </si>
  <si>
    <t>11.6710775047259</t>
  </si>
  <si>
    <t>4.43659534747348</t>
  </si>
  <si>
    <t>0.01258546258739</t>
  </si>
  <si>
    <t>0.0384600854627948</t>
  </si>
  <si>
    <t>0.0237171974956923</t>
  </si>
  <si>
    <t>SELE/SYK</t>
  </si>
  <si>
    <t>GO:0140994</t>
  </si>
  <si>
    <t>RNA polymerase II CTD heptapeptide repeat modifying activity</t>
  </si>
  <si>
    <t>GO:0030145</t>
  </si>
  <si>
    <t>manganese ion binding</t>
  </si>
  <si>
    <t>65/18522</t>
  </si>
  <si>
    <t>6.19464882943144</t>
  </si>
  <si>
    <t>3.6348297097687</t>
  </si>
  <si>
    <t>0.0126274529523769</t>
  </si>
  <si>
    <t>PRKACA/SOD2/PIM1</t>
  </si>
  <si>
    <t>GO:0042277</t>
  </si>
  <si>
    <t>peptide binding</t>
  </si>
  <si>
    <t>336/18522</t>
  </si>
  <si>
    <t>2.79619565217391</t>
  </si>
  <si>
    <t>2.87876649561411</t>
  </si>
  <si>
    <t>0.0130515882935363</t>
  </si>
  <si>
    <t>0.0394937671739475</t>
  </si>
  <si>
    <t>0.024354638442484</t>
  </si>
  <si>
    <t>INSR/PPARG/NFKBIA/GSTM1/MME/RELA/BCHE</t>
  </si>
  <si>
    <t>GO:0051082</t>
  </si>
  <si>
    <t>unfolded protein binding</t>
  </si>
  <si>
    <t>122/18522</t>
  </si>
  <si>
    <t>4.40057020669993</t>
  </si>
  <si>
    <t>3.26493472350452</t>
  </si>
  <si>
    <t>0.0131732331555862</t>
  </si>
  <si>
    <t>0.0396046880677624</t>
  </si>
  <si>
    <t>0.0244230400779289</t>
  </si>
  <si>
    <t>GO:0016702</t>
  </si>
  <si>
    <t>oxidoreductase activity, acting on single donors with incorporation of molecular oxygen, incorporation of two atoms of oxygen</t>
  </si>
  <si>
    <t>11.1847826086957</t>
  </si>
  <si>
    <t>4.32560392101253</t>
  </si>
  <si>
    <t>0.0136632018669685</t>
  </si>
  <si>
    <t>0.0406667667870606</t>
  </si>
  <si>
    <t>0.0250779926199854</t>
  </si>
  <si>
    <t>PTGS1/PTGS2</t>
  </si>
  <si>
    <t>GO:0098960</t>
  </si>
  <si>
    <t>postsynaptic neurotransmitter receptor activity</t>
  </si>
  <si>
    <t>67/18522</t>
  </si>
  <si>
    <t>6.00973393900065</t>
  </si>
  <si>
    <t>3.55915409693121</t>
  </si>
  <si>
    <t>0.0137010351621642</t>
  </si>
  <si>
    <t>GO:0005518</t>
  </si>
  <si>
    <t>collagen binding</t>
  </si>
  <si>
    <t>68/18522</t>
  </si>
  <si>
    <t>5.92135549872123</t>
  </si>
  <si>
    <t>3.52245691270149</t>
  </si>
  <si>
    <t>0.0142567297317319</t>
  </si>
  <si>
    <t>0.0420483294619434</t>
  </si>
  <si>
    <t>0.0259299614707715</t>
  </si>
  <si>
    <t>MMP9/CTSB/CTSS</t>
  </si>
  <si>
    <t>GO:0016701</t>
  </si>
  <si>
    <t>oxidoreductase activity, acting on single donors with incorporation of molecular oxygen</t>
  </si>
  <si>
    <t>10.7373913043478</t>
  </si>
  <si>
    <t>4.22098425592621</t>
  </si>
  <si>
    <t>0.0147795311708155</t>
  </si>
  <si>
    <t>0.0265448158528462</t>
  </si>
  <si>
    <t>GO:0043548</t>
  </si>
  <si>
    <t>phosphatidylinositol 3-kinase binding</t>
  </si>
  <si>
    <t>INSR/AXL</t>
  </si>
  <si>
    <t>GO:0016298</t>
  </si>
  <si>
    <t>lipase activity</t>
  </si>
  <si>
    <t>4.16177957532862</t>
  </si>
  <si>
    <t>3.12213668868865</t>
  </si>
  <si>
    <t>0.0158713404112331</t>
  </si>
  <si>
    <t>0.0458343342170544</t>
  </si>
  <si>
    <t>0.0282646786565527</t>
  </si>
  <si>
    <t>GO:0042974</t>
  </si>
  <si>
    <t>nuclear retinoic acid receptor binding</t>
  </si>
  <si>
    <t>4.12212445759751</t>
  </si>
  <si>
    <t>0.0159338243415511</t>
  </si>
  <si>
    <t>GO:0043621</t>
  </si>
  <si>
    <t>protein self-association</t>
  </si>
  <si>
    <t>72/18522</t>
  </si>
  <si>
    <t>5.59239130434783</t>
  </si>
  <si>
    <t>3.38266276036102</t>
  </si>
  <si>
    <t>0.0166063278268938</t>
  </si>
  <si>
    <t>0.0474133973262881</t>
  </si>
  <si>
    <t>0.0292384401854002</t>
  </si>
  <si>
    <t>TP53/PPARG/CCL5</t>
  </si>
  <si>
    <t>GO:0046982</t>
  </si>
  <si>
    <t>protein heterodimerization activity</t>
  </si>
  <si>
    <t>353/18522</t>
  </si>
  <si>
    <t>0.0198300283286119</t>
  </si>
  <si>
    <t>2.66153467175761</t>
  </si>
  <si>
    <t>2.73075666238002</t>
  </si>
  <si>
    <t>0.016686260003243</t>
  </si>
  <si>
    <t>TP53/CHUK/BCL2/BAX/HIF1A/BCL2L1/ERBB2</t>
  </si>
  <si>
    <t>GO:0004364</t>
  </si>
  <si>
    <t>glutathione transferase activity</t>
  </si>
  <si>
    <t>4.02849232848495</t>
  </si>
  <si>
    <t>0.01712546229134</t>
  </si>
  <si>
    <t>0.0480750929383399</t>
  </si>
  <si>
    <t>0.0296464883039684</t>
  </si>
  <si>
    <t>GSTM1/GSTP1</t>
  </si>
  <si>
    <t>GO:0023026</t>
  </si>
  <si>
    <t>MHC class II protein complex binding</t>
  </si>
  <si>
    <t>GO:0030246</t>
  </si>
  <si>
    <t>carbohydrate binding</t>
  </si>
  <si>
    <t>279/18522</t>
  </si>
  <si>
    <t>0.021505376344086</t>
  </si>
  <si>
    <t>2.88639551192146</t>
  </si>
  <si>
    <t>2.75066993402891</t>
  </si>
  <si>
    <t>0.0182580992113416</t>
  </si>
  <si>
    <t>0.0505521617643326</t>
  </si>
  <si>
    <t>0.0311740234056083</t>
  </si>
  <si>
    <t>IL2/SELP/SELE/LGALS3/REG1A/GPI</t>
  </si>
  <si>
    <t>GO:0046625</t>
  </si>
  <si>
    <t>sphingolipid binding</t>
  </si>
  <si>
    <t>28/18522</t>
  </si>
  <si>
    <t>3.93962247494302</t>
  </si>
  <si>
    <t>0.0183538329325625</t>
  </si>
  <si>
    <t>GO:0051019</t>
  </si>
  <si>
    <t>mitogen-activated protein kinase binding</t>
  </si>
  <si>
    <t>ACE/MAPK14</t>
  </si>
  <si>
    <t>GO:0019838</t>
  </si>
  <si>
    <t>growth factor binding</t>
  </si>
  <si>
    <t>135/18522</t>
  </si>
  <si>
    <t>0.0296296296296296</t>
  </si>
  <si>
    <t>3.9768115942029</t>
  </si>
  <si>
    <t>3.00756171729573</t>
  </si>
  <si>
    <t>0.0184417757509368</t>
  </si>
  <si>
    <t>INSR/EGFR/ERBB2/SCN5A</t>
  </si>
  <si>
    <t>GO:0043236</t>
  </si>
  <si>
    <t>laminin binding</t>
  </si>
  <si>
    <t>9.25637181409295</t>
  </si>
  <si>
    <t>3.85510587720975</t>
  </si>
  <si>
    <t>0.0196183311091159</t>
  </si>
  <si>
    <t>0.0522408131248456</t>
  </si>
  <si>
    <t>0.0322153647686534</t>
  </si>
  <si>
    <t>LGALS3/CTSS</t>
  </si>
  <si>
    <t>GO:0043325</t>
  </si>
  <si>
    <t>phosphatidylinositol-3,4-bisphosphate binding</t>
  </si>
  <si>
    <t>AKT1/NCF1</t>
  </si>
  <si>
    <t>GO:0051059</t>
  </si>
  <si>
    <t>NF-kappaB binding</t>
  </si>
  <si>
    <t>GO:0051861</t>
  </si>
  <si>
    <t>glycolipid binding</t>
  </si>
  <si>
    <t>GO:0140311</t>
  </si>
  <si>
    <t>protein sequestering activity</t>
  </si>
  <si>
    <t>NFKBIA/CDKN1A</t>
  </si>
  <si>
    <t>GO:0097718</t>
  </si>
  <si>
    <t>disordered domain specific binding</t>
  </si>
  <si>
    <t>3.62426275401074</t>
  </si>
  <si>
    <t>0.0236226418372043</t>
  </si>
  <si>
    <t>0.0625463130462342</t>
  </si>
  <si>
    <t>0.0385704618514162</t>
  </si>
  <si>
    <t>GO:0051117</t>
  </si>
  <si>
    <t>ATPase binding</t>
  </si>
  <si>
    <t>84/18522</t>
  </si>
  <si>
    <t>4.79347826086957</t>
  </si>
  <si>
    <t>3.0190624091619</t>
  </si>
  <si>
    <t>0.0248837579986254</t>
  </si>
  <si>
    <t>0.065513170776042</t>
  </si>
  <si>
    <t>0.040400035287688</t>
  </si>
  <si>
    <t>EGFR/AR/ESR1</t>
  </si>
  <si>
    <t>GO:0030332</t>
  </si>
  <si>
    <t>cyclin binding</t>
  </si>
  <si>
    <t>3.48649764467693</t>
  </si>
  <si>
    <t>0.0264620312385457</t>
  </si>
  <si>
    <t>0.0692770031301254</t>
  </si>
  <si>
    <t>0.0427210794093613</t>
  </si>
  <si>
    <t>GO:0004857</t>
  </si>
  <si>
    <t>enzyme inhibitor activity</t>
  </si>
  <si>
    <t>389/18522</t>
  </si>
  <si>
    <t>0.0179948586118252</t>
  </si>
  <si>
    <t>2.41522297976976</t>
  </si>
  <si>
    <t>2.44408662905435</t>
  </si>
  <si>
    <t>0.0266483880056585</t>
  </si>
  <si>
    <t>0.0693751330203178</t>
  </si>
  <si>
    <t>0.0427815932110837</t>
  </si>
  <si>
    <t>AKT1/CASP3/HSPB1/LGALS3/BIRC7/CDKN1A/SERPINA1</t>
  </si>
  <si>
    <t>GO:0008081</t>
  </si>
  <si>
    <t>phosphoric diester hydrolase activity</t>
  </si>
  <si>
    <t>87/18522</t>
  </si>
  <si>
    <t>4.62818590704648</t>
  </si>
  <si>
    <t>2.93886299740924</t>
  </si>
  <si>
    <t>0.0272421213159145</t>
  </si>
  <si>
    <t>0.0705268251845343</t>
  </si>
  <si>
    <t>0.0434918077148811</t>
  </si>
  <si>
    <t>GO:0050660</t>
  </si>
  <si>
    <t>flavin adenine dinucleotide binding</t>
  </si>
  <si>
    <t>88/18522</t>
  </si>
  <si>
    <t>4.57559288537549</t>
  </si>
  <si>
    <t>2.91293881362964</t>
  </si>
  <si>
    <t>0.0280538802382238</t>
  </si>
  <si>
    <t>0.072227117077416</t>
  </si>
  <si>
    <t>0.0445403274500442</t>
  </si>
  <si>
    <t>NOS3/NOS2/XDH</t>
  </si>
  <si>
    <t>GO:0042805</t>
  </si>
  <si>
    <t>actinin binding</t>
  </si>
  <si>
    <t>36/18522</t>
  </si>
  <si>
    <t>3.35954255840537</t>
  </si>
  <si>
    <t>0.0294319806727366</t>
  </si>
  <si>
    <t>0.0748219482585219</t>
  </si>
  <si>
    <t>0.0461404831140196</t>
  </si>
  <si>
    <t>PPARG/RELA</t>
  </si>
  <si>
    <t>GO:0043394</t>
  </si>
  <si>
    <t>proteoglycan binding</t>
  </si>
  <si>
    <t>GO:0005543</t>
  </si>
  <si>
    <t>phospholipid binding</t>
  </si>
  <si>
    <t>487/18522</t>
  </si>
  <si>
    <t>0.0164271047227926</t>
  </si>
  <si>
    <t>2.20480314257656</t>
  </si>
  <si>
    <t>2.33439450546427</t>
  </si>
  <si>
    <t>0.0295434302136653</t>
  </si>
  <si>
    <t>AKT1/F3/PON1/NCF1/MME/AXL/PLA2G10/F10</t>
  </si>
  <si>
    <t>GO:0023023</t>
  </si>
  <si>
    <t>MHC protein complex binding</t>
  </si>
  <si>
    <t>7.25499412455934</t>
  </si>
  <si>
    <t>3.29966457372936</t>
  </si>
  <si>
    <t>0.0309645231122079</t>
  </si>
  <si>
    <t>0.0779971230826426</t>
  </si>
  <si>
    <t>0.0480985195427184</t>
  </si>
  <si>
    <t>GO:0051219</t>
  </si>
  <si>
    <t>phosphoprotein binding</t>
  </si>
  <si>
    <t>93/18522</t>
  </si>
  <si>
    <t>4.32959326788219</t>
  </si>
  <si>
    <t>2.78890375749959</t>
  </si>
  <si>
    <t>0.0323042208539318</t>
  </si>
  <si>
    <t>0.080917116902635</t>
  </si>
  <si>
    <t>0.0498991933915052</t>
  </si>
  <si>
    <t>MAPK1/PLAT/SYK</t>
  </si>
  <si>
    <t>GO:0016853</t>
  </si>
  <si>
    <t>isomerase activity</t>
  </si>
  <si>
    <t>161/18522</t>
  </si>
  <si>
    <t>0.0248447204968944</t>
  </si>
  <si>
    <t>3.33459357277883</t>
  </si>
  <si>
    <t>2.57767293561598</t>
  </si>
  <si>
    <t>0.0324710318901132</t>
  </si>
  <si>
    <t>MIF/TOP1/GPI/TPI1</t>
  </si>
  <si>
    <t>GO:0033218</t>
  </si>
  <si>
    <t>amide binding</t>
  </si>
  <si>
    <t>409/18522</t>
  </si>
  <si>
    <t>0.0171149144254279</t>
  </si>
  <si>
    <t>2.29711916657808</t>
  </si>
  <si>
    <t>2.29825434829035</t>
  </si>
  <si>
    <t>0.0336518746639596</t>
  </si>
  <si>
    <t>0.0834136893266233</t>
  </si>
  <si>
    <t>0.0514387557853358</t>
  </si>
  <si>
    <t>GO:0030331</t>
  </si>
  <si>
    <t>nuclear estrogen receptor binding</t>
  </si>
  <si>
    <t>3.18634264668884</t>
  </si>
  <si>
    <t>0.0341220145590932</t>
  </si>
  <si>
    <t>0.0841315279605155</t>
  </si>
  <si>
    <t>0.0518814256454049</t>
  </si>
  <si>
    <t>PARP1/ESR1</t>
  </si>
  <si>
    <t>GO:0030594</t>
  </si>
  <si>
    <t>neurotransmitter receptor activity</t>
  </si>
  <si>
    <t>98/18522</t>
  </si>
  <si>
    <t>4.10869565217391</t>
  </si>
  <si>
    <t>2.6733205358266</t>
  </si>
  <si>
    <t>0.0368716682586438</t>
  </si>
  <si>
    <t>0.0904326179396212</t>
  </si>
  <si>
    <t>0.0557671215213838</t>
  </si>
  <si>
    <t>GO:0072341</t>
  </si>
  <si>
    <t>modified amino acid binding</t>
  </si>
  <si>
    <t>101/18522</t>
  </si>
  <si>
    <t>3.98665518725786</t>
  </si>
  <si>
    <t>2.60759971389752</t>
  </si>
  <si>
    <t>0.0397628013202771</t>
  </si>
  <si>
    <t>0.0970129079332414</t>
  </si>
  <si>
    <t>0.0598249917907723</t>
  </si>
  <si>
    <t>GSTM1/MME/AXL</t>
  </si>
  <si>
    <t>GO:0001222</t>
  </si>
  <si>
    <t>transcription corepressor binding</t>
  </si>
  <si>
    <t>47/18522</t>
  </si>
  <si>
    <t>5.7113783533765</t>
  </si>
  <si>
    <t>2.8019245796459</t>
  </si>
  <si>
    <t>0.0479069665009205</t>
  </si>
  <si>
    <t>0.115671742950409</t>
  </si>
  <si>
    <t>0.0713313436310406</t>
  </si>
  <si>
    <t>STAT1/ESR1</t>
  </si>
  <si>
    <t>GO:0001784</t>
  </si>
  <si>
    <t>phosphotyrosine residue binding</t>
  </si>
  <si>
    <t>MAPK1/SYK</t>
  </si>
  <si>
    <t>category</t>
  </si>
  <si>
    <t>subcategory</t>
  </si>
  <si>
    <t>Human Diseases</t>
  </si>
  <si>
    <t>Cardiovascular disease</t>
  </si>
  <si>
    <t>hsa05417</t>
  </si>
  <si>
    <t>Lipid and atherosclerosis</t>
  </si>
  <si>
    <t>41/128</t>
  </si>
  <si>
    <t>216/8541</t>
  </si>
  <si>
    <t>0.189814814814815</t>
  </si>
  <si>
    <t>12.6656901041667</t>
  </si>
  <si>
    <t>21.4192206889148</t>
  </si>
  <si>
    <t>5.85062775765942e-35</t>
  </si>
  <si>
    <t>1.56796823905272e-32</t>
  </si>
  <si>
    <t>5.11160109353402e-33</t>
  </si>
  <si>
    <t>CYP2C9/TP53/TNF/CD40LG/IL6/AKT1/IL1B/MAPK1/PPARG/CXCL8/CCL2/ICAM1/NOS3/CASP8/MMP9/CCL5/CASP3/CHUK/BCL2/SELP/SELE/VCAM1/BAX/HSPA5/JUN/NFKBIA/NCF1/CASP1/FOS/HSP90AA1/SOD2/CYP1A1/RELA/MAPK8/BCL2L1/CASP9/HSPA8/APAF1/MAPK14/PRKCA/CDC42</t>
  </si>
  <si>
    <t>Endocrine and metabolic disease</t>
  </si>
  <si>
    <t>hsa04933</t>
  </si>
  <si>
    <t>AGE-RAGE signaling pathway in diabetic complications</t>
  </si>
  <si>
    <t>29/128</t>
  </si>
  <si>
    <t>101/8541</t>
  </si>
  <si>
    <t>0.287128712871287</t>
  </si>
  <si>
    <t>19.1591120049505</t>
  </si>
  <si>
    <t>22.643447348193</t>
  </si>
  <si>
    <t>3.22874944847304e-30</t>
  </si>
  <si>
    <t>4.32652426095387e-28</t>
  </si>
  <si>
    <t>1.41045370643822e-28</t>
  </si>
  <si>
    <t>TNF/IL6/AKT1/IL1B/MAPK1/THBD/MMP2/VEGFA/CXCL8/TGFB1/CCL2/ICAM1/STAT1/NOS3/IL1A/F3/CASP3/BCL2/SELE/VCAM1/BAX/JUN/RELA/MAPK8/PIM1/MAPK14/PRKCA/PRKCB/CDC42</t>
  </si>
  <si>
    <t>hsa05418</t>
  </si>
  <si>
    <t>Fluid shear stress and atherosclerosis</t>
  </si>
  <si>
    <t>27/128</t>
  </si>
  <si>
    <t>141/8541</t>
  </si>
  <si>
    <t>0.191489361702128</t>
  </si>
  <si>
    <t>12.7774268617021</t>
  </si>
  <si>
    <t>17.3931725306133</t>
  </si>
  <si>
    <t>5.52156758615692e-23</t>
  </si>
  <si>
    <t>4.93260037696685e-21</t>
  </si>
  <si>
    <t>1.60803547245974e-21</t>
  </si>
  <si>
    <t>TP53/TNF/AKT1/IL1B/IFNG/THBD/MMP2/VEGFA/CCL2/ICAM1/NOS3/MMP9/IL1A/PLAT/CHUK/BCL2/SELE/VCAM1/JUN/NCF1/GSTM1/FOS/HSP90AA1/RELA/MAPK8/GSTP1/MAPK14</t>
  </si>
  <si>
    <t>Infectious disease: viral</t>
  </si>
  <si>
    <t>hsa05161</t>
  </si>
  <si>
    <t>Hepatitis B</t>
  </si>
  <si>
    <t>163/8541</t>
  </si>
  <si>
    <t>0.165644171779141</t>
  </si>
  <si>
    <t>11.0528661809816</t>
  </si>
  <si>
    <t>15.9835042687613</t>
  </si>
  <si>
    <t>3.13694561563089e-21</t>
  </si>
  <si>
    <t>2.1017535624727e-19</t>
  </si>
  <si>
    <t>6.85174963414116e-20</t>
  </si>
  <si>
    <t>TP53/TNF/IL6/AKT1/MAPK1/CXCL8/TGFB1/STAT1/CASP8/MMP9/CASP3/CHUK/BCL2/MYC/BAX/JUN/NFKBIA/FOS/RELA/MAPK8/CASP9/APAF1/CDKN1A/E2F1/MAPK14/PRKCA/PRKCB</t>
  </si>
  <si>
    <t>Environmental Information Processing</t>
  </si>
  <si>
    <t>Signal transduction</t>
  </si>
  <si>
    <t>hsa04668</t>
  </si>
  <si>
    <t>TNF signaling pathway</t>
  </si>
  <si>
    <t>24/128</t>
  </si>
  <si>
    <t>119/8541</t>
  </si>
  <si>
    <t>0.201680672268908</t>
  </si>
  <si>
    <t>13.4574579831933</t>
  </si>
  <si>
    <t>16.8792742255403</t>
  </si>
  <si>
    <t>4.80786839654829e-21</t>
  </si>
  <si>
    <t>2.57701746054988e-19</t>
  </si>
  <si>
    <t>8.40111740870543e-20</t>
  </si>
  <si>
    <t>TNF/IL6/AKT1/IL1B/MAPK1/CCL2/ICAM1/CASP8/MMP9/CCL5/CASP3/CHUK/SELE/CXCL10/VCAM1/JUN/NFKBIA/IRF1/FOS/ADAM17/RELA/MAPK8/MAPK14/PTGS2</t>
  </si>
  <si>
    <t>Organismal Systems</t>
  </si>
  <si>
    <t>Immune system</t>
  </si>
  <si>
    <t>hsa04657</t>
  </si>
  <si>
    <t>IL-17 signaling pathway</t>
  </si>
  <si>
    <t>22/128</t>
  </si>
  <si>
    <t>95/8541</t>
  </si>
  <si>
    <t>0.231578947368421</t>
  </si>
  <si>
    <t>15.4524671052632</t>
  </si>
  <si>
    <t>17.4717629761037</t>
  </si>
  <si>
    <t>9.49788823189757e-21</t>
  </si>
  <si>
    <t>4.24239007691425e-19</t>
  </si>
  <si>
    <t>1.38302583025877e-19</t>
  </si>
  <si>
    <t>TNF/IL6/IL1B/MAPK1/IFNG/CXCL8/CCL2/CASP8/MMP9/CASP3/CHUK/CXCL10/JUN/NFKBIA/LCN2/FOS/HSP90AA1/S100A9/RELA/MAPK8/MAPK14/PTGS2</t>
  </si>
  <si>
    <t>Infectious disease: parasitic</t>
  </si>
  <si>
    <t>hsa05142</t>
  </si>
  <si>
    <t>Chagas disease</t>
  </si>
  <si>
    <t>103/8541</t>
  </si>
  <si>
    <t>0.213592233009709</t>
  </si>
  <si>
    <t>14.2522754854369</t>
  </si>
  <si>
    <t>16.6896712788682</t>
  </si>
  <si>
    <t>6.37545903859733e-20</t>
  </si>
  <si>
    <t>2.44089003192012e-18</t>
  </si>
  <si>
    <t>7.95733985268539e-19</t>
  </si>
  <si>
    <t>IL10/TNF/IL6/AKT1/IL1B/MAPK1/IFNG/CXCL8/TGFB1/ACE/CCL2/IL2/CASP8/CCL5/CHUK/NOS2/JUN/NFKBIA/FOS/RELA/MAPK8/MAPK14</t>
  </si>
  <si>
    <t>hsa05145</t>
  </si>
  <si>
    <t>Toxoplasmosis</t>
  </si>
  <si>
    <t>21/128</t>
  </si>
  <si>
    <t>112/8541</t>
  </si>
  <si>
    <t>15.1252028979402</t>
  </si>
  <si>
    <t>8.39704112866275e-18</t>
  </si>
  <si>
    <t>2.81300877810202e-16</t>
  </si>
  <si>
    <t>9.1704528115659e-17</t>
  </si>
  <si>
    <t>IL10/TNF/CD40LG/AKT1/MAPK1/IFNG/TGFB1/STAT1/CASP8/CASP3/CHUK/BCL2/NOS2/NFKBIA/RELA/MAPK8/BCL2L1/CASP9/HSPA8/BIRC7/MAPK14</t>
  </si>
  <si>
    <t>Cancer: specific types</t>
  </si>
  <si>
    <t>hsa05212</t>
  </si>
  <si>
    <t>Pancreatic cancer</t>
  </si>
  <si>
    <t>18/128</t>
  </si>
  <si>
    <t>77/8541</t>
  </si>
  <si>
    <t>0.233766233766234</t>
  </si>
  <si>
    <t>15.5984172077922</t>
  </si>
  <si>
    <t>15.8716391910559</t>
  </si>
  <si>
    <t>3.3380476746507e-17</t>
  </si>
  <si>
    <t>9.93996418673764e-16</t>
  </si>
  <si>
    <t>3.24044394147378e-16</t>
  </si>
  <si>
    <t>TP53/AKT1/EGFR/MAPK1/VEGFA/TGFB1/STAT1/EGF/CHUK/BAX/RELA/MAPK8/BCL2L1/CASP9/CDKN1A/E2F1/ERBB2/CDC42</t>
  </si>
  <si>
    <t>Infectious disease: bacterial</t>
  </si>
  <si>
    <t>hsa05133</t>
  </si>
  <si>
    <t>Pertussis</t>
  </si>
  <si>
    <t>78/8541</t>
  </si>
  <si>
    <t>15.7564716428616</t>
  </si>
  <si>
    <t>4.2861657970907e-17</t>
  </si>
  <si>
    <t>1.1051779636649e-15</t>
  </si>
  <si>
    <t>3.60289752490914e-16</t>
  </si>
  <si>
    <t>IL10/TNF/IL6/IL1B/MAPK1/CXCL8/C1S/IL1A/CASP3/NOS2/JUN/IRF1/CASP1/FOS/RELA/MAPK8/C1R/MAPK14</t>
  </si>
  <si>
    <t>hsa05164</t>
  </si>
  <si>
    <t>Influenza A</t>
  </si>
  <si>
    <t>173/8541</t>
  </si>
  <si>
    <t>0.138728323699422</t>
  </si>
  <si>
    <t>9.25686416184971</t>
  </si>
  <si>
    <t>13.5327429107112</t>
  </si>
  <si>
    <t>4.53617820907235e-17</t>
  </si>
  <si>
    <t>TNF/IL6/AKT1/IL1B/MAPK1/IFNG/CXCL8/CCL2/ICAM1/STAT1/CASP8/IL1A/CCL5/CASP3/CHUK/CXCL10/BAX/NFKBIA/CASP1/RELA/CASP9/APAF1/PRKCA/PRKCB</t>
  </si>
  <si>
    <t>hsa05167</t>
  </si>
  <si>
    <t>Kaposi sarcoma-associated herpesvirus infection</t>
  </si>
  <si>
    <t>25/128</t>
  </si>
  <si>
    <t>196/8541</t>
  </si>
  <si>
    <t>0.127551020408163</t>
  </si>
  <si>
    <t>8.51104113520408</t>
  </si>
  <si>
    <t>13.1211977660538</t>
  </si>
  <si>
    <t>7.30416318735443e-17</t>
  </si>
  <si>
    <t>1.55877215157452e-15</t>
  </si>
  <si>
    <t>5.08162170387607e-16</t>
  </si>
  <si>
    <t>TP53/IL6/AKT1/MAPK1/VEGFA/CXCL8/ICAM1/STAT1/CASP8/CASP3/CHUK/MYC/BAX/HIF1A/JUN/NFKBIA/FOS/RELA/MAPK8/CASP9/CDKN1A/E2F1/MAPK14/PTGS2/SYK</t>
  </si>
  <si>
    <t>hsa05171</t>
  </si>
  <si>
    <t>Coronavirus disease - COVID-19</t>
  </si>
  <si>
    <t>238/8541</t>
  </si>
  <si>
    <t>0.113445378151261</t>
  </si>
  <si>
    <t>7.56982011554622</t>
  </si>
  <si>
    <t>12.6789390418345</t>
  </si>
  <si>
    <t>7.56120819793608e-17</t>
  </si>
  <si>
    <t>TNF/IL6/EGFR/IL1B/MAPK1/CXCL8/ACE/CCL2/F2/IL2/STAT1/C1S/CHUK/SELP/CXCL10/JUN/NFKBIA/CASP1/FOS/ADAM17/RELA/MAPK8/C1R/MAPK14/PRKCA/PRKCB/SYK</t>
  </si>
  <si>
    <t>hsa05152</t>
  </si>
  <si>
    <t>Tuberculosis</t>
  </si>
  <si>
    <t>182/8541</t>
  </si>
  <si>
    <t>8.79910714285714</t>
  </si>
  <si>
    <t>13.1178268392402</t>
  </si>
  <si>
    <t>1.50026952961242e-16</t>
  </si>
  <si>
    <t>2.8719445281152e-15</t>
  </si>
  <si>
    <t>9.36258428254367e-16</t>
  </si>
  <si>
    <t>IL10/TNF/IL6/AKT1/IL1B/MAPK1/IFNG/TGFB1/STAT1/CASP8/IL1A/CASP3/BCL2/VDR/NOS2/BAX/RELA/CTSD/MAPK8/CASP9/APAF1/CTSS/MAPK14/SYK</t>
  </si>
  <si>
    <t>hsa05215</t>
  </si>
  <si>
    <t>Prostate cancer</t>
  </si>
  <si>
    <t>19/128</t>
  </si>
  <si>
    <t>98/8541</t>
  </si>
  <si>
    <t>0.193877551020408</t>
  </si>
  <si>
    <t>12.9367825255102</t>
  </si>
  <si>
    <t>14.659204402034</t>
  </si>
  <si>
    <t>1.79285913955805e-16</t>
  </si>
  <si>
    <t>3.20324166267706e-15</t>
  </si>
  <si>
    <t>1.04426181461978e-15</t>
  </si>
  <si>
    <t>TP53/PTEN/AKT1/EGFR/MAPK1/MMP9/PLAT/EGF/CHUK/BCL2/NFKBIA/HSP90AA1/RELA/CASP9/AR/CDKN1A/E2F1/ERBB2/GSTP1</t>
  </si>
  <si>
    <t>hsa05163</t>
  </si>
  <si>
    <t>Human cytomegalovirus infection</t>
  </si>
  <si>
    <t>26/128</t>
  </si>
  <si>
    <t>226/8541</t>
  </si>
  <si>
    <t>0.115044247787611</t>
  </si>
  <si>
    <t>7.67650719026549</t>
  </si>
  <si>
    <t>12.5467397442104</t>
  </si>
  <si>
    <t>2.16139128860139e-16</t>
  </si>
  <si>
    <t>3.62033040840733e-15</t>
  </si>
  <si>
    <t>1.1802334010126e-15</t>
  </si>
  <si>
    <t>TP53/TNF/IL6/AKT1/EGFR/IL1B/MAPK1/VEGFA/CXCL8/CCL2/PRKACA/CASP8/CCL5/CASP3/CHUK/MYC/BAX/NFKBIA/RELA/CASP9/CDKN1A/E2F1/MAPK14/PRKCA/PRKCB/PTGS2</t>
  </si>
  <si>
    <t>Cellular Processes</t>
  </si>
  <si>
    <t>Cell growth and death</t>
  </si>
  <si>
    <t>hsa04210</t>
  </si>
  <si>
    <t>Apoptosis</t>
  </si>
  <si>
    <t>136/8541</t>
  </si>
  <si>
    <t>0.154411764705882</t>
  </si>
  <si>
    <t>10.3033662683824</t>
  </si>
  <si>
    <t>13.489603673815</t>
  </si>
  <si>
    <t>5.37093749340976e-16</t>
  </si>
  <si>
    <t>8.46712498961068e-15</t>
  </si>
  <si>
    <t>2.76029604924465e-15</t>
  </si>
  <si>
    <t>TP53/TNF/AKT1/MAPK1/CASP8/CASP3/CHUK/BCL2/BAX/JUN/NFKBIA/PARP1/FOS/CTSB/RELA/CTSD/MAPK8/BCL2L1/CASP9/APAF1/CTSS</t>
  </si>
  <si>
    <t>hsa04625</t>
  </si>
  <si>
    <t>C-type lectin receptor signaling pathway</t>
  </si>
  <si>
    <t>105/8541</t>
  </si>
  <si>
    <t>0.180952380952381</t>
  </si>
  <si>
    <t>12.0743303571429</t>
  </si>
  <si>
    <t>14.0832313768036</t>
  </si>
  <si>
    <t>6.96769560596926e-16</t>
  </si>
  <si>
    <t>1.03741245688876e-14</t>
  </si>
  <si>
    <t>3.38198090816052e-15</t>
  </si>
  <si>
    <t>IL10/TNF/IL6/AKT1/IL1B/MAPK1/IL2/STAT1/CASP8/CHUK/JUN/NFKBIA/IRF1/CASP1/RELA/MAPK8/MAPK14/PTGS2/SYK</t>
  </si>
  <si>
    <t>hsa05162</t>
  </si>
  <si>
    <t>Measles</t>
  </si>
  <si>
    <t>139/8541</t>
  </si>
  <si>
    <t>0.151079136690647</t>
  </si>
  <si>
    <t>10.0809914568345</t>
  </si>
  <si>
    <t>13.3139770604169</t>
  </si>
  <si>
    <t>8.49704138904046e-16</t>
  </si>
  <si>
    <t>1.19853004855939e-14</t>
  </si>
  <si>
    <t>3.90722678831224e-15</t>
  </si>
  <si>
    <t>TP53/IL6/AKT1/IL1B/IL2/STAT1/CASP8/IL1A/CASP3/CHUK/BCL2/BAX/JUN/NFKBIA/FOS/RELA/MAPK8/BCL2L1/CASP9/HSPA8/APAF1</t>
  </si>
  <si>
    <t>hsa05140</t>
  </si>
  <si>
    <t>Leishmaniasis</t>
  </si>
  <si>
    <t>17/128</t>
  </si>
  <si>
    <t>79/8541</t>
  </si>
  <si>
    <t>0.215189873417722</t>
  </si>
  <si>
    <t>14.3588805379747</t>
  </si>
  <si>
    <t>14.713147101065</t>
  </si>
  <si>
    <t>1.20205166538142e-15</t>
  </si>
  <si>
    <t>1.55680066999302e-14</t>
  </si>
  <si>
    <t>5.07519464294662e-15</t>
  </si>
  <si>
    <t>IL10/TNF/IL1B/MAPK1/IFNG/TGFB1/STAT1/IL1A/NOS2/JUN/NFKBIA/NCF1/FOS/RELA/MAPK14/PRKCB/PTGS2</t>
  </si>
  <si>
    <t>hsa05222</t>
  </si>
  <si>
    <t>Small cell lung cancer</t>
  </si>
  <si>
    <t>93/8541</t>
  </si>
  <si>
    <t>12.9148185483871</t>
  </si>
  <si>
    <t>14.249854509108</t>
  </si>
  <si>
    <t>1.21988112200946e-15</t>
  </si>
  <si>
    <t>TP53/PTEN/AKT1/CASP3/CHUK/BCL2/NOS2/MYC/BAX/NFKBIA/RELA/BCL2L1/CASP9/APAF1/BIRC7/CDKN1A/E2F1/PTGS2</t>
  </si>
  <si>
    <t>hsa04620</t>
  </si>
  <si>
    <t>Toll-like receptor signaling pathway</t>
  </si>
  <si>
    <t>109/8541</t>
  </si>
  <si>
    <t>0.174311926605505</t>
  </si>
  <si>
    <t>11.6312356651376</t>
  </si>
  <si>
    <t>13.7781266055142</t>
  </si>
  <si>
    <t>1.44413666818207e-15</t>
  </si>
  <si>
    <t>1.75922103214907e-14</t>
  </si>
  <si>
    <t>5.73508820378526e-15</t>
  </si>
  <si>
    <t>TNF/IL6/AKT1/IL1B/MAPK1/CXCL8/STAT1/CASP8/CCL5/CHUK/CXCL10/SPP1/JUN/NFKBIA/FOS/RELA/MAPK8/CXCL11/MAPK14</t>
  </si>
  <si>
    <t>hsa05160</t>
  </si>
  <si>
    <t>Hepatitis C</t>
  </si>
  <si>
    <t>159/8541</t>
  </si>
  <si>
    <t>8.81294221698113</t>
  </si>
  <si>
    <t>12.2658548753569</t>
  </si>
  <si>
    <t>1.38169271661075e-14</t>
  </si>
  <si>
    <t>1.6099723828334e-13</t>
  </si>
  <si>
    <t>5.24853526218273e-14</t>
  </si>
  <si>
    <t>TP53/TNF/AKT1/EGFR/MAPK1/IFNG/STAT1/CASP8/CASP3/EGF/CHUK/CXCL10/MYC/BAX/NFKBIA/CLDN4/RELA/CASP9/APAF1/CDKN1A/E2F1</t>
  </si>
  <si>
    <t>hsa05169</t>
  </si>
  <si>
    <t>Epstein-Barr virus infection</t>
  </si>
  <si>
    <t>23/128</t>
  </si>
  <si>
    <t>204/8541</t>
  </si>
  <si>
    <t>0.112745098039216</t>
  </si>
  <si>
    <t>7.52309283088235</t>
  </si>
  <si>
    <t>11.6311382464868</t>
  </si>
  <si>
    <t>2.22796430782027e-14</t>
  </si>
  <si>
    <t>2.48789347706597e-13</t>
  </si>
  <si>
    <t>8.11057182232817e-14</t>
  </si>
  <si>
    <t>TP53/TNF/IL6/AKT1/ICAM1/STAT1/CASP8/CASP3/CHUK/BCL2/CXCL10/MYC/BAX/JUN/NFKBIA/RELA/MAPK8/CASP9/APAF1/CDKN1A/E2F1/MAPK14/SYK</t>
  </si>
  <si>
    <t>Drug resistance: antineoplastic</t>
  </si>
  <si>
    <t>hsa01522</t>
  </si>
  <si>
    <t>Endocrine resistance</t>
  </si>
  <si>
    <t>99/8541</t>
  </si>
  <si>
    <t>0.171717171717172</t>
  </si>
  <si>
    <t>11.4580965909091</t>
  </si>
  <si>
    <t>12.9093997043149</t>
  </si>
  <si>
    <t>6.47328251351976e-14</t>
  </si>
  <si>
    <t>6.93935885449318e-13</t>
  </si>
  <si>
    <t>2.26224188893532e-13</t>
  </si>
  <si>
    <t>TP53/AKT1/EGFR/MAPK1/MMP2/PRKACA/MMP9/BCL2/BAX/JUN/FOS/MAPK8/CDKN1A/E2F1/ERBB2/ESR1/MAPK14</t>
  </si>
  <si>
    <t>Cancer: overview</t>
  </si>
  <si>
    <t>hsa05207</t>
  </si>
  <si>
    <t>Chemical carcinogenesis - receptor activation</t>
  </si>
  <si>
    <t>215/8541</t>
  </si>
  <si>
    <t>0.106976744186047</t>
  </si>
  <si>
    <t>7.13819040697674</t>
  </si>
  <si>
    <t>11.2434568767241</t>
  </si>
  <si>
    <t>6.98983987664598e-14</t>
  </si>
  <si>
    <t>7.20491187285047e-13</t>
  </si>
  <si>
    <t>2.348812590128e-13</t>
  </si>
  <si>
    <t>CYP3A4/CYP1B1/AKT1/EGFR/MAPK1/VEGFA/PRKACA/EGF/BCL2/VDR/MYC/JUN/GSTM1/FOS/HSP90AA1/CYP1A1/RELA/AR/E2F1/ESR1/NR1I3/PRKCA/PRKCB</t>
  </si>
  <si>
    <t>hsa04010</t>
  </si>
  <si>
    <t>MAPK signaling pathway</t>
  </si>
  <si>
    <t>300/8541</t>
  </si>
  <si>
    <t>0.0866666666666667</t>
  </si>
  <si>
    <t>10.4022356838183</t>
  </si>
  <si>
    <t>2.07305233972671e-13</t>
  </si>
  <si>
    <t>2.05769639646948e-12</t>
  </si>
  <si>
    <t>6.70812258079209e-13</t>
  </si>
  <si>
    <t>TP53/TNF/INSR/AKT1/EGFR/IL1B/MAPK1/VEGFA/TGFB1/PRKACA/IL1A/CASP3/EGF/CHUK/MYC/JUN/FOS/HSPB1/RELA/MAPK8/HSPA8/ERBB2/MAPK14/PRKCA/PRKCB/CDC42</t>
  </si>
  <si>
    <t>hsa05144</t>
  </si>
  <si>
    <t>Malaria</t>
  </si>
  <si>
    <t>13/128</t>
  </si>
  <si>
    <t>50/8541</t>
  </si>
  <si>
    <t>14.3005506622093</t>
  </si>
  <si>
    <t>2.30034789104757e-13</t>
  </si>
  <si>
    <t>2.20176155285981e-12</t>
  </si>
  <si>
    <t>7.17777725402061e-13</t>
  </si>
  <si>
    <t>IL10/TNF/CD40LG/IL6/IL1B/IFNG/CXCL8/TGFB1/CCL2/ICAM1/SELP/SELE/VCAM1</t>
  </si>
  <si>
    <t>hsa04066</t>
  </si>
  <si>
    <t>HIF-1 signaling pathway</t>
  </si>
  <si>
    <t>110/8541</t>
  </si>
  <si>
    <t>0.154545454545455</t>
  </si>
  <si>
    <t>10.3122869318182</t>
  </si>
  <si>
    <t>12.1247173371251</t>
  </si>
  <si>
    <t>3.94761779428043e-13</t>
  </si>
  <si>
    <t>3.64814334092123e-12</t>
  </si>
  <si>
    <t>1.18930046070881e-12</t>
  </si>
  <si>
    <t>INSR/IL6/AKT1/EGFR/MAPK1/IFNG/VEGFA/NOS3/EGF/BCL2/NOS2/HIF1A/RELA/CDKN1A/ERBB2/PRKCA/PRKCB</t>
  </si>
  <si>
    <t>hsa05219</t>
  </si>
  <si>
    <t>Bladder cancer</t>
  </si>
  <si>
    <t>12/128</t>
  </si>
  <si>
    <t>41/8541</t>
  </si>
  <si>
    <t>0.292682926829268</t>
  </si>
  <si>
    <t>19.5297256097561</t>
  </si>
  <si>
    <t>14.6693182104168</t>
  </si>
  <si>
    <t>4.1608159975896e-13</t>
  </si>
  <si>
    <t>3.71699562451338e-12</t>
  </si>
  <si>
    <t>1.21174641333311e-12</t>
  </si>
  <si>
    <t>TP53/EGFR/MAPK1/MMP2/VEGFA/CXCL8/MMP9/EGF/MYC/CDKN1A/E2F1/ERBB2</t>
  </si>
  <si>
    <t>hsa05135</t>
  </si>
  <si>
    <t>Yersinia infection</t>
  </si>
  <si>
    <t>138/8541</t>
  </si>
  <si>
    <t>8.70346467391304</t>
  </si>
  <si>
    <t>11.2529640774705</t>
  </si>
  <si>
    <t>1.54904697257624e-12</t>
  </si>
  <si>
    <t>1.33917609242075e-11</t>
  </si>
  <si>
    <t>4.36573510097887e-12</t>
  </si>
  <si>
    <t>IL10/TNF/IL6/AKT1/IL1B/MAPK1/CXCL8/CCL2/IL2/CHUK/JUN/NFKBIA/CASP1/FOS/RELA/MAPK8/MAPK14/CDC42</t>
  </si>
  <si>
    <t>hsa05210</t>
  </si>
  <si>
    <t>Colorectal cancer</t>
  </si>
  <si>
    <t>15/128</t>
  </si>
  <si>
    <t>87/8541</t>
  </si>
  <si>
    <t>11.5045797413793</t>
  </si>
  <si>
    <t>12.146905770474</t>
  </si>
  <si>
    <t>1.99008298045639e-12</t>
  </si>
  <si>
    <t>1.66669449613223e-11</t>
  </si>
  <si>
    <t>5.43345024269344e-12</t>
  </si>
  <si>
    <t>TP53/AKT1/EGFR/MAPK1/TGFB1/CASP3/EGF/BCL2/MYC/BAX/JUN/FOS/MAPK8/CASP9/CDKN1A</t>
  </si>
  <si>
    <t>hsa05168</t>
  </si>
  <si>
    <t>Herpes simplex virus 1 infection</t>
  </si>
  <si>
    <t>20/128</t>
  </si>
  <si>
    <t>0.10989010989011</t>
  </si>
  <si>
    <t>7.33258928571429</t>
  </si>
  <si>
    <t>10.6511948319761</t>
  </si>
  <si>
    <t>2.12904704524697e-12</t>
  </si>
  <si>
    <t>1.72904426704905e-11</t>
  </si>
  <si>
    <t>5.63671147545449e-12</t>
  </si>
  <si>
    <t>TP53/TNF/IL6/AKT1/IL1B/IFNG/CCL2/STAT1/CASP8/CCL5/CASP3/CHUK/BCL2/BAX/NFKBIA/RELA/BCL2L1/CASP9/APAF1/SYK</t>
  </si>
  <si>
    <t>Development and regeneration</t>
  </si>
  <si>
    <t>hsa04380</t>
  </si>
  <si>
    <t>Osteoclast differentiation</t>
  </si>
  <si>
    <t>143/8541</t>
  </si>
  <si>
    <t>0.125874125874126</t>
  </si>
  <si>
    <t>8.39914772727273</t>
  </si>
  <si>
    <t>11.005765564056</t>
  </si>
  <si>
    <t>2.88210711469604e-12</t>
  </si>
  <si>
    <t>2.271778549231e-11</t>
  </si>
  <si>
    <t>7.40603376222203e-12</t>
  </si>
  <si>
    <t>TNF/AKT1/IL1B/MAPK1/IFNG/PPARG/TGFB1/STAT1/IL1A/CHUK/JUN/NFKBIA/NCF1/FOS/RELA/MAPK8/MAPK14/SYK</t>
  </si>
  <si>
    <t>hsa01524</t>
  </si>
  <si>
    <t>Platinum drug resistance</t>
  </si>
  <si>
    <t>14/128</t>
  </si>
  <si>
    <t>75/8541</t>
  </si>
  <si>
    <t>0.186666666666667</t>
  </si>
  <si>
    <t>12.2904777212091</t>
  </si>
  <si>
    <t>3.62876741833891e-12</t>
  </si>
  <si>
    <t>2.77859905175665e-11</t>
  </si>
  <si>
    <t>9.05827656307156e-12</t>
  </si>
  <si>
    <t>TP53/AKT1/MAPK1/CASP8/CASP3/BCL2/BAX/GSTM1/BCL2L1/CASP9/APAF1/CDKN1A/ERBB2/GSTP1</t>
  </si>
  <si>
    <t>hsa04621</t>
  </si>
  <si>
    <t>NOD-like receptor signaling pathway</t>
  </si>
  <si>
    <t>189/8541</t>
  </si>
  <si>
    <t>0.105820105820106</t>
  </si>
  <si>
    <t>7.0610119047619</t>
  </si>
  <si>
    <t>10.3929603878139</t>
  </si>
  <si>
    <t>4.33152630956561e-12</t>
  </si>
  <si>
    <t>3.22458069712106e-11</t>
  </si>
  <si>
    <t>1.05121837337411e-11</t>
  </si>
  <si>
    <t>TNF/IL6/IL1B/MAPK1/CXCL8/CCL2/STAT1/CASP8/CCL5/CHUK/BCL2/JUN/NFKBIA/CASP1/HSP90AA1/CTSB/RELA/MAPK8/BCL2L1/MAPK14</t>
  </si>
  <si>
    <t>hsa04659</t>
  </si>
  <si>
    <t>Th17 cell differentiation</t>
  </si>
  <si>
    <t>16/128</t>
  </si>
  <si>
    <t>0.146788990825688</t>
  </si>
  <si>
    <t>9.7947247706422</t>
  </si>
  <si>
    <t>11.3980006809482</t>
  </si>
  <si>
    <t>4.61609360654755e-12</t>
  </si>
  <si>
    <t>3.34354888258039e-11</t>
  </si>
  <si>
    <t>1.0900021887438e-11</t>
  </si>
  <si>
    <t>IL6/IL1B/MAPK1/IFNG/TGFB1/IL2/STAT1/CHUK/HIF1A/JUN/NFKBIA/FOS/HSP90AA1/RELA/MAPK8/MAPK14</t>
  </si>
  <si>
    <t>Endocrine system</t>
  </si>
  <si>
    <t>hsa04926</t>
  </si>
  <si>
    <t>Relaxin signaling pathway</t>
  </si>
  <si>
    <t>130/8541</t>
  </si>
  <si>
    <t>0.130769230769231</t>
  </si>
  <si>
    <t>10.948351764893</t>
  </si>
  <si>
    <t>6.49469689091161e-12</t>
  </si>
  <si>
    <t>4.58047043885345e-11</t>
  </si>
  <si>
    <t>1.49324055940627e-11</t>
  </si>
  <si>
    <t>AKT1/EGFR/MAPK1/MMP2/VEGFA/TGFB1/NOS3/PRKACA/MMP9/NOS2/JUN/NFKBIA/FOS/RELA/MAPK8/MAPK14/PRKCA</t>
  </si>
  <si>
    <t>hsa01521</t>
  </si>
  <si>
    <t>EGFR tyrosine kinase inhibitor resistance</t>
  </si>
  <si>
    <t>80/8541</t>
  </si>
  <si>
    <t>11.8344451779268</t>
  </si>
  <si>
    <t>9.16541531366349e-12</t>
  </si>
  <si>
    <t>6.29828539503029e-11</t>
  </si>
  <si>
    <t>2.0532509339651e-11</t>
  </si>
  <si>
    <t>PTEN/IL6/AKT1/EGFR/MAPK1/VEGFA/EGF/BCL2/BAX/BCL2L1/AXL/ERBB2/PRKCA/PRKCB</t>
  </si>
  <si>
    <t>hsa05166</t>
  </si>
  <si>
    <t>Human T-cell leukemia virus 1 infection</t>
  </si>
  <si>
    <t>224/8541</t>
  </si>
  <si>
    <t>9.8315659541165</t>
  </si>
  <si>
    <t>1.26081561227119e-11</t>
  </si>
  <si>
    <t>8.44746460221699e-11</t>
  </si>
  <si>
    <t>2.75388673206603e-11</t>
  </si>
  <si>
    <t>TP53/PTEN/TNF/IL6/AKT1/MAPK1/TGFB1/ICAM1/IL2/PRKACA/CHUK/MYC/BAX/JUN/NFKBIA/FOS/RELA/MAPK8/BCL2L1/CDKN1A/E2F1</t>
  </si>
  <si>
    <t>hsa04932</t>
  </si>
  <si>
    <t>Non-alcoholic fatty liver disease</t>
  </si>
  <si>
    <t>157/8541</t>
  </si>
  <si>
    <t>0.114649681528662</t>
  </si>
  <si>
    <t>7.65017914012739</t>
  </si>
  <si>
    <t>10.3732778672405</t>
  </si>
  <si>
    <t>1.44310130593306e-11</t>
  </si>
  <si>
    <t>9.43295487780637e-11</t>
  </si>
  <si>
    <t>3.07515811020396e-11</t>
  </si>
  <si>
    <t>TNF/INSR/IL6/AKT1/IL1B/PPARG/CXCL8/TGFB1/CASP8/IL1A/CASP3/BAX/JUN/FOS/RELA/MAPK8/MAPK14/CDC42</t>
  </si>
  <si>
    <t>hsa05130</t>
  </si>
  <si>
    <t>Pathogenic Escherichia coli infection</t>
  </si>
  <si>
    <t>203/8541</t>
  </si>
  <si>
    <t>0.0985221674876847</t>
  </si>
  <si>
    <t>6.57404556650246</t>
  </si>
  <si>
    <t>9.91393492604803</t>
  </si>
  <si>
    <t>1.63941568276115e-11</t>
  </si>
  <si>
    <t>1.04610334042854e-10</t>
  </si>
  <si>
    <t>3.41031332504199e-11</t>
  </si>
  <si>
    <t>TNF/IL6/IL1B/MAPK1/CXCL8/F2/CASP8/CASP3/CHUK/BAX/JUN/NFKBIA/CASP1/FOS/CLDN4/RELA/MAPK8/CASP9/MAPK14/CDC42</t>
  </si>
  <si>
    <t>hsa05205</t>
  </si>
  <si>
    <t>Proteoglycans in cancer</t>
  </si>
  <si>
    <t>6.54181985294118</t>
  </si>
  <si>
    <t>9.88145876776756</t>
  </si>
  <si>
    <t>1.79534404339214e-11</t>
  </si>
  <si>
    <t>1.11895861309092e-10</t>
  </si>
  <si>
    <t>3.64782265854463e-11</t>
  </si>
  <si>
    <t>TP53/TNF/AKT1/EGFR/MAPK1/MMP2/VEGFA/TGFB1/PRKACA/MMP9/CASP3/MYC/HIF1A/CDKN1A/ERBB2/ESR1/MAPK14/PRKCA/PRKCB/CDC42</t>
  </si>
  <si>
    <t>hsa05134</t>
  </si>
  <si>
    <t>Legionellosis</t>
  </si>
  <si>
    <t>56/8541</t>
  </si>
  <si>
    <t>14.2985491071429</t>
  </si>
  <si>
    <t>12.3148982308012</t>
  </si>
  <si>
    <t>2.43312341072687e-11</t>
  </si>
  <si>
    <t>1.48199335017e-10</t>
  </si>
  <si>
    <t>4.83132160503183e-11</t>
  </si>
  <si>
    <t>TNF/IL6/IL1B/CXCL8/CASP8/CASP3/NFKBIA/CASP1/RELA/CASP9/HSPA8/APAF1</t>
  </si>
  <si>
    <t>hsa05146</t>
  </si>
  <si>
    <t>Amoebiasis</t>
  </si>
  <si>
    <t>0.145631067961165</t>
  </si>
  <si>
    <t>9.71746055825243</t>
  </si>
  <si>
    <t>10.9786090142493</t>
  </si>
  <si>
    <t>2.52477425136905e-11</t>
  </si>
  <si>
    <t>1.50364333192646e-10</t>
  </si>
  <si>
    <t>4.90190088569898e-11</t>
  </si>
  <si>
    <t>IL10/TNF/IL6/IL1B/IFNG/CXCL8/TGFB1/PRKACA/CASP3/NOS2/HSPB1/RELA/CTSG/PRKCA/PRKCB</t>
  </si>
  <si>
    <t>hsa04064</t>
  </si>
  <si>
    <t>NF-kappa B signaling pathway</t>
  </si>
  <si>
    <t>9.53236607142857</t>
  </si>
  <si>
    <t>10.8506141410178</t>
  </si>
  <si>
    <t>3.3565795160502e-11</t>
  </si>
  <si>
    <t>1.95557241369881e-10</t>
  </si>
  <si>
    <t>6.37519679249809e-11</t>
  </si>
  <si>
    <t>TNF/CD40LG/IL1B/CXCL8/ICAM1/CHUK/BCL2/VCAM1/NFKBIA/PARP1/RELA/BCL2L1/PRKCB/PTGS2/SYK</t>
  </si>
  <si>
    <t>hsa05235</t>
  </si>
  <si>
    <t>PD-L1 expression and PD-1 checkpoint pathway in cancer</t>
  </si>
  <si>
    <t>90/8541</t>
  </si>
  <si>
    <t>0.155555555555556</t>
  </si>
  <si>
    <t>11.0335190441213</t>
  </si>
  <si>
    <t>4.84264693592417e-11</t>
  </si>
  <si>
    <t>2.76133910388867e-10</t>
  </si>
  <si>
    <t>9.00200886185232e-11</t>
  </si>
  <si>
    <t>PTEN/AKT1/EGFR/MAPK1/IFNG/STAT1/EGF/CHUK/HIF1A/JUN/NFKBIA/FOS/RELA/MAPK14</t>
  </si>
  <si>
    <t>hsa04151</t>
  </si>
  <si>
    <t>PI3K-Akt signaling pathway</t>
  </si>
  <si>
    <t>362/8541</t>
  </si>
  <si>
    <t>0.069060773480663</t>
  </si>
  <si>
    <t>4.6081880179558</t>
  </si>
  <si>
    <t>8.65270339535128</t>
  </si>
  <si>
    <t>9.70672105546158e-11</t>
  </si>
  <si>
    <t>5.41958592263272e-10</t>
  </si>
  <si>
    <t>1.76679352544586e-10</t>
  </si>
  <si>
    <t>CHRM1/CHRM2/TP53/PTEN/INSR/IL6/AKT1/EGFR/MAPK1/VEGFA/IL2/NOS3/EGF/CHUK/BCL2/MYC/SPP1/HSP90AA1/RELA/BCL2L1/CASP9/CDKN1A/ERBB2/PRKCA/SYK</t>
  </si>
  <si>
    <t>hsa05143</t>
  </si>
  <si>
    <t>African trypanosomiasis</t>
  </si>
  <si>
    <t>10/128</t>
  </si>
  <si>
    <t>37/8541</t>
  </si>
  <si>
    <t>0.27027027027027</t>
  </si>
  <si>
    <t>18.0342060810811</t>
  </si>
  <si>
    <t>12.8076546632986</t>
  </si>
  <si>
    <t>9.91531020179299e-11</t>
  </si>
  <si>
    <t>5.42306762057249e-10</t>
  </si>
  <si>
    <t>1.76792856444429e-10</t>
  </si>
  <si>
    <t>IL10/TNF/IL6/IL1B/IFNG/ICAM1/SELE/VCAM1/PRKCA/PRKCB</t>
  </si>
  <si>
    <t>hsa05132</t>
  </si>
  <si>
    <t>Salmonella infection</t>
  </si>
  <si>
    <t>251/8541</t>
  </si>
  <si>
    <t>0.0836653386454183</t>
  </si>
  <si>
    <t>5.58270044820717</t>
  </si>
  <si>
    <t>9.08949052677732</t>
  </si>
  <si>
    <t>1.09917367584968e-10</t>
  </si>
  <si>
    <t>5.89157090255428e-10</t>
  </si>
  <si>
    <t>1.92066137043207e-10</t>
  </si>
  <si>
    <t>TNF/IL6/AKT1/IL1B/MAPK1/CXCL8/CASP8/CASP3/CHUK/BCL2/MYC/BAX/JUN/NFKBIA/CASP1/FOS/HSP90AA1/RELA/MAPK8/MAPK14/CDC42</t>
  </si>
  <si>
    <t>hsa04660</t>
  </si>
  <si>
    <t>T cell receptor signaling pathway</t>
  </si>
  <si>
    <t>122/8541</t>
  </si>
  <si>
    <t>0.122950819672131</t>
  </si>
  <si>
    <t>8.20408555327869</t>
  </si>
  <si>
    <t>9.88523499589584</t>
  </si>
  <si>
    <t>2.99834204162738e-10</t>
  </si>
  <si>
    <t>1.57559934736498e-09</t>
  </si>
  <si>
    <t>5.13647862652369e-10</t>
  </si>
  <si>
    <t>IL10/TNF/CD40LG/AKT1/MAPK1/IFNG/IL2/CHUK/JUN/NFKBIA/FOS/RELA/MAPK8/MAPK14/CDC42</t>
  </si>
  <si>
    <t>hsa05170</t>
  </si>
  <si>
    <t>Human immunodeficiency virus 1 infection</t>
  </si>
  <si>
    <t>213/8541</t>
  </si>
  <si>
    <t>0.0892018779342723</t>
  </si>
  <si>
    <t>5.95213468309859</t>
  </si>
  <si>
    <t>9.02755965250696</t>
  </si>
  <si>
    <t>3.11651919975617e-10</t>
  </si>
  <si>
    <t>1.6062060491051e-09</t>
  </si>
  <si>
    <t>5.23625695505591e-10</t>
  </si>
  <si>
    <t>TNF/AKT1/MAPK1/CASP8/CASP3/CHUK/BCL2/BAX/JUN/NFKBIA/FOS/RELA/MAPK8/BCL2L1/CASP9/CDK1/MAPK14/PRKCA/PRKCB</t>
  </si>
  <si>
    <t>hsa05120</t>
  </si>
  <si>
    <t>Epithelial cell signaling in Helicobacter pylori infection</t>
  </si>
  <si>
    <t>71/8541</t>
  </si>
  <si>
    <t>0.169014084507042</t>
  </si>
  <si>
    <t>11.2777288732394</t>
  </si>
  <si>
    <t>10.7261311219041</t>
  </si>
  <si>
    <t>4.61431999161259e-10</t>
  </si>
  <si>
    <t>2.33327878821165e-09</t>
  </si>
  <si>
    <t>7.60652550752424e-10</t>
  </si>
  <si>
    <t>EGFR/CXCL8/CCL5/CASP3/CHUK/JUN/NFKBIA/ADAM17/RELA/MAPK8/MAPK14/CDC42</t>
  </si>
  <si>
    <t>hsa04215</t>
  </si>
  <si>
    <t>Apoptosis - multiple species</t>
  </si>
  <si>
    <t>9/128</t>
  </si>
  <si>
    <t>32/8541</t>
  </si>
  <si>
    <t>18.766845703125</t>
  </si>
  <si>
    <t>12.4195120662538</t>
  </si>
  <si>
    <t>6.02515116490609e-10</t>
  </si>
  <si>
    <t>2.99026020776821e-09</t>
  </si>
  <si>
    <t>9.74829525706054e-10</t>
  </si>
  <si>
    <t>CASP8/CASP3/BCL2/BAX/MAPK8/BCL2L1/CASP9/APAF1/BIRC7</t>
  </si>
  <si>
    <t>hsa05223</t>
  </si>
  <si>
    <t>Non-small cell lung cancer</t>
  </si>
  <si>
    <t>73/8541</t>
  </si>
  <si>
    <t>0.164383561643836</t>
  </si>
  <si>
    <t>10.5504306184908</t>
  </si>
  <si>
    <t>6.46084601319608e-10</t>
  </si>
  <si>
    <t>3.14819405733918e-09</t>
  </si>
  <si>
    <t>1.02631620879478e-09</t>
  </si>
  <si>
    <t>TP53/AKT1/EGFR/MAPK1/EGF/BAX/CASP9/CDKN1A/E2F1/ERBB2/PRKCA/PRKCB</t>
  </si>
  <si>
    <t>hsa05213</t>
  </si>
  <si>
    <t>Endometrial cancer</t>
  </si>
  <si>
    <t>11/128</t>
  </si>
  <si>
    <t>59/8541</t>
  </si>
  <si>
    <t>0.186440677966102</t>
  </si>
  <si>
    <t>12.4405455508475</t>
  </si>
  <si>
    <t>10.8763226366143</t>
  </si>
  <si>
    <t>8.4463731588455e-10</t>
  </si>
  <si>
    <t>4.04219286887606e-09</t>
  </si>
  <si>
    <t>1.31776122591011e-09</t>
  </si>
  <si>
    <t>TP53/PTEN/AKT1/EGFR/MAPK1/EGF/MYC/BAX/CASP9/CDKN1A/ERBB2</t>
  </si>
  <si>
    <t>hsa05208</t>
  </si>
  <si>
    <t>Chemical carcinogenesis - reactive oxygen species</t>
  </si>
  <si>
    <t>227/8541</t>
  </si>
  <si>
    <t>0.0837004405286344</t>
  </si>
  <si>
    <t>5.58504267621145</t>
  </si>
  <si>
    <t>8.63594318576877</t>
  </si>
  <si>
    <t>9.25224995565434e-10</t>
  </si>
  <si>
    <t>4.35018068090415e-09</t>
  </si>
  <si>
    <t>1.41816573650842e-09</t>
  </si>
  <si>
    <t>CYP1B1/PTEN/AKT1/EGFR/MAPK1/VEGFA/EGF/CHUK/HIF1A/JUN/NFKBIA/NCF1/GSTM1/FOS/SOD2/CYP1A1/RELA/MAPK8/MAPK14</t>
  </si>
  <si>
    <t>hsa04370</t>
  </si>
  <si>
    <t>VEGF signaling pathway</t>
  </si>
  <si>
    <t>60/8541</t>
  </si>
  <si>
    <t>0.183333333333333</t>
  </si>
  <si>
    <t>10.7699622589097</t>
  </si>
  <si>
    <t>1.0212366961017e-09</t>
  </si>
  <si>
    <t>4.71881783715957e-09</t>
  </si>
  <si>
    <t>1.53834202861054e-09</t>
  </si>
  <si>
    <t>AKT1/MAPK1/VEGFA/NOS3/HSPB1/CASP9/MAPK14/PRKCA/PRKCB/PTGS2/CDC42</t>
  </si>
  <si>
    <t>hsa05220</t>
  </si>
  <si>
    <t>Chronic myeloid leukemia</t>
  </si>
  <si>
    <t>10.3989448051948</t>
  </si>
  <si>
    <t>10.2186873139284</t>
  </si>
  <si>
    <t>1.22764941738793e-09</t>
  </si>
  <si>
    <t>5.57644142135536e-09</t>
  </si>
  <si>
    <t>1.81792866446384e-09</t>
  </si>
  <si>
    <t>TP53/AKT1/MAPK1/TGFB1/CHUK/MYC/BAX/NFKBIA/RELA/BCL2L1/CDKN1A/E2F1</t>
  </si>
  <si>
    <t>Immune disease</t>
  </si>
  <si>
    <t>hsa05323</t>
  </si>
  <si>
    <t>Rheumatoid arthritis</t>
  </si>
  <si>
    <t>0.136842105263158</t>
  </si>
  <si>
    <t>9.13100328947369</t>
  </si>
  <si>
    <t>9.82966860930397</t>
  </si>
  <si>
    <t>1.28136105394091e-09</t>
  </si>
  <si>
    <t>5.72341270760272e-09</t>
  </si>
  <si>
    <t>1.86584153468588e-09</t>
  </si>
  <si>
    <t>TNF/IL6/IL1B/IFNG/VEGFA/CXCL8/TGFB1/CCL2/ICAM1/IL1A/CCL5/JUN/FOS</t>
  </si>
  <si>
    <t>hsa05321</t>
  </si>
  <si>
    <t>Inflammatory bowel disease</t>
  </si>
  <si>
    <t>66/8541</t>
  </si>
  <si>
    <t>10.1809437442467</t>
  </si>
  <si>
    <t>2.96657036937982e-09</t>
  </si>
  <si>
    <t>1.30334567048163e-08</t>
  </si>
  <si>
    <t>4.24892736252848e-09</t>
  </si>
  <si>
    <t>IL10/TNF/IL6/IL1B/IFNG/TGFB1/IL2/STAT1/IL1A/JUN/RELA</t>
  </si>
  <si>
    <t>hsa04071</t>
  </si>
  <si>
    <t>Sphingolipid signaling pathway</t>
  </si>
  <si>
    <t>7.65714651639344</t>
  </si>
  <si>
    <t>9.13474128395221</t>
  </si>
  <si>
    <t>3.06000380002264e-09</t>
  </si>
  <si>
    <t>1.32271132000979e-08</t>
  </si>
  <si>
    <t>4.31205968424244e-09</t>
  </si>
  <si>
    <t>TP53/PTEN/TNF/AKT1/MAPK1/NOS3/BCL2/BAX/RELA/CTSD/MAPK8/MAPK14/PRKCA/PRKCB</t>
  </si>
  <si>
    <t>hsa05131</t>
  </si>
  <si>
    <t>Shigellosis</t>
  </si>
  <si>
    <t>250/8541</t>
  </si>
  <si>
    <t>8.05841186685679</t>
  </si>
  <si>
    <t>4.67931653546563e-09</t>
  </si>
  <si>
    <t>1.99056639921395e-08</t>
  </si>
  <si>
    <t>6.48927773506512e-09</t>
  </si>
  <si>
    <t>TP53/TNF/AKT1/EGFR/IL1B/MAPK1/CXCL8/CCL5/CHUK/BCL2/BAX/JUN/NFKBIA/CASP1/RELA/MAPK8/BCL2L1/MAPK14/CDC42</t>
  </si>
  <si>
    <t>hsa05415</t>
  </si>
  <si>
    <t>Diabetic cardiomyopathy</t>
  </si>
  <si>
    <t>205/8541</t>
  </si>
  <si>
    <t>0.0829268292682927</t>
  </si>
  <si>
    <t>5.53342225609756</t>
  </si>
  <si>
    <t>8.10368825645463</t>
  </si>
  <si>
    <t>8.84708641591574e-09</t>
  </si>
  <si>
    <t>3.70471743666471e-08</t>
  </si>
  <si>
    <t>1.20774370480429e-08</t>
  </si>
  <si>
    <t>PTEN/INSR/AKT1/MMP2/TGFB1/ACE/NOS3/MMP9/NCF1/PARP1/RELA/CTSD/MAPK8/MAPK14/PRKCA/PRKCB/REN</t>
  </si>
  <si>
    <t>hsa04068</t>
  </si>
  <si>
    <t>FoxO signaling pathway</t>
  </si>
  <si>
    <t>133/8541</t>
  </si>
  <si>
    <t>7.02384868421053</t>
  </si>
  <si>
    <t>8.63598737516854</t>
  </si>
  <si>
    <t>9.53117461284386e-09</t>
  </si>
  <si>
    <t>3.92977660960332e-08</t>
  </si>
  <si>
    <t>1.28111334877092e-08</t>
  </si>
  <si>
    <t>PTEN/IL10/INSR/IL6/AKT1/EGFR/MAPK1/TGFB1/EGF/CHUK/SOD2/MAPK8/CDKN1A/MAPK14</t>
  </si>
  <si>
    <t>hsa04115</t>
  </si>
  <si>
    <t>p53 signaling pathway</t>
  </si>
  <si>
    <t>0.146666666666667</t>
  </si>
  <si>
    <t>9.42690168823278</t>
  </si>
  <si>
    <t>1.20714639255064e-08</t>
  </si>
  <si>
    <t>4.90174595762989e-08</t>
  </si>
  <si>
    <t>1.59797688328076e-08</t>
  </si>
  <si>
    <t>TP53/PTEN/CASP8/CASP3/BCL2/BAX/BCL2L1/CASP9/APAF1/CDK1/CDKN1A</t>
  </si>
  <si>
    <t>hsa05214</t>
  </si>
  <si>
    <t>Glioma</t>
  </si>
  <si>
    <t>76/8541</t>
  </si>
  <si>
    <t>0.144736842105263</t>
  </si>
  <si>
    <t>9.65779194078947</t>
  </si>
  <si>
    <t>9.35101891569083</t>
  </si>
  <si>
    <t>1.39367146822928e-08</t>
  </si>
  <si>
    <t>5.57468587291711e-08</t>
  </si>
  <si>
    <t>1.81735635291485e-08</t>
  </si>
  <si>
    <t>TP53/PTEN/AKT1/EGFR/MAPK1/EGF/BAX/CDKN1A/E2F1/PRKCA/PRKCB</t>
  </si>
  <si>
    <t>hsa04915</t>
  </si>
  <si>
    <t>Estrogen signaling pathway</t>
  </si>
  <si>
    <t>0.100719424460432</t>
  </si>
  <si>
    <t>6.72066097122302</t>
  </si>
  <si>
    <t>8.38727239237327</t>
  </si>
  <si>
    <t>1.69147615530548e-08</t>
  </si>
  <si>
    <t>6.666406023851e-08</t>
  </si>
  <si>
    <t>2.17325883731199e-08</t>
  </si>
  <si>
    <t>AKT1/EGFR/MAPK1/MMP2/NOS3/PRKACA/MMP9/BCL2/JUN/FOS/HSP90AA1/CTSD/HSPA8/ESR1</t>
  </si>
  <si>
    <t>hsa05165</t>
  </si>
  <si>
    <t>Human papillomavirus infection</t>
  </si>
  <si>
    <t>333/8541</t>
  </si>
  <si>
    <t>0.0630630630630631</t>
  </si>
  <si>
    <t>4.20798141891892</t>
  </si>
  <si>
    <t>7.36535633340318</t>
  </si>
  <si>
    <t>1.87895836040847e-08</t>
  </si>
  <si>
    <t>7.29798319694886e-08</t>
  </si>
  <si>
    <t>2.37915398800768e-08</t>
  </si>
  <si>
    <t>TP53/PTEN/TNF/AKT1/EGFR/MAPK1/VEGFA/STAT1/PRKACA/CASP8/CASP3/EGF/CHUK/SPP1/BAX/IRF1/RELA/CDKN1A/E2F1/PTGS2/CDC42</t>
  </si>
  <si>
    <t>hsa05225</t>
  </si>
  <si>
    <t>Hepatocellular carcinoma</t>
  </si>
  <si>
    <t>170/8541</t>
  </si>
  <si>
    <t>5.88763786764706</t>
  </si>
  <si>
    <t>7.93950243674939</t>
  </si>
  <si>
    <t>3.0831439730292e-08</t>
  </si>
  <si>
    <t>1.18040369253118e-07</t>
  </si>
  <si>
    <t>3.84813458287855e-08</t>
  </si>
  <si>
    <t>TP53/PTEN/AKT1/EGFR/MAPK1/TGFB1/MYC/BAX/GSTM1/BCL2L1/CDKN1A/E2F1/GSTP1/PRKCA/PRKCB</t>
  </si>
  <si>
    <t>hsa05224</t>
  </si>
  <si>
    <t>Breast cancer</t>
  </si>
  <si>
    <t>148/8541</t>
  </si>
  <si>
    <t>0.0945945945945946</t>
  </si>
  <si>
    <t>6.31197212837838</t>
  </si>
  <si>
    <t>8.04056393306823</t>
  </si>
  <si>
    <t>3.79142190709194e-08</t>
  </si>
  <si>
    <t>1.43112826915583e-07</t>
  </si>
  <si>
    <t>4.66550064178846e-08</t>
  </si>
  <si>
    <t>TP53/PTEN/AKT1/EGFR/MAPK1/EGF/MYC/BAX/JUN/FOS/CDKN1A/E2F1/ERBB2/ESR1</t>
  </si>
  <si>
    <t>hsa04012</t>
  </si>
  <si>
    <t>ErbB signaling pathway</t>
  </si>
  <si>
    <t>86/8541</t>
  </si>
  <si>
    <t>0.127906976744186</t>
  </si>
  <si>
    <t>8.53479287790698</t>
  </si>
  <si>
    <t>8.66208046985672</t>
  </si>
  <si>
    <t>5.24512051941982e-08</t>
  </si>
  <si>
    <t>1.95235041556182e-07</t>
  </si>
  <si>
    <t>6.36469302795095e-08</t>
  </si>
  <si>
    <t>AKT1/EGFR/MAPK1/EGF/MYC/JUN/MAPK8/CDKN1A/ERBB2/PRKCA/PRKCB</t>
  </si>
  <si>
    <t>hsa04218</t>
  </si>
  <si>
    <t>Cellular senescence</t>
  </si>
  <si>
    <t>0.089171974522293</t>
  </si>
  <si>
    <t>5.95013933121019</t>
  </si>
  <si>
    <t>7.72147181033921</t>
  </si>
  <si>
    <t>8.02811253061493e-08</t>
  </si>
  <si>
    <t>2.94730706603398e-07</t>
  </si>
  <si>
    <t>9.6082673401736e-08</t>
  </si>
  <si>
    <t>TP53/PTEN/IL6/AKT1/MAPK1/CXCL8/TGFB1/IL1A/MYC/RELA/CDK1/CDKN1A/E2F1/MAPK14</t>
  </si>
  <si>
    <t>hsa04658</t>
  </si>
  <si>
    <t>Th1 and Th2 cell differentiation</t>
  </si>
  <si>
    <t>0.118279569892473</t>
  </si>
  <si>
    <t>7.89238911290323</t>
  </si>
  <si>
    <t>8.24314207389471</t>
  </si>
  <si>
    <t>1.19615100770185e-07</t>
  </si>
  <si>
    <t>4.3320063522175e-07</t>
  </si>
  <si>
    <t>1.41224087680303e-07</t>
  </si>
  <si>
    <t>MAPK1/IFNG/IL2/STAT1/CHUK/JUN/NFKBIA/FOS/RELA/MAPK8/MAPK14</t>
  </si>
  <si>
    <t>hsa04062</t>
  </si>
  <si>
    <t>Chemokine signaling pathway</t>
  </si>
  <si>
    <t>193/8541</t>
  </si>
  <si>
    <t>0.077720207253886</t>
  </si>
  <si>
    <t>5.18600226683938</t>
  </si>
  <si>
    <t>7.25513284857962</t>
  </si>
  <si>
    <t>1.67257789761453e-07</t>
  </si>
  <si>
    <t>5.97667835414257e-07</t>
  </si>
  <si>
    <t>1.94840653336148e-07</t>
  </si>
  <si>
    <t>AKT1/MAPK1/CXCL8/CCL2/STAT1/PRKACA/CCL5/CHUK/CXCL10/NFKBIA/NCF1/RELA/CXCL11/PRKCB/CDC42</t>
  </si>
  <si>
    <t>hsa04936</t>
  </si>
  <si>
    <t>Alcoholic liver disease</t>
  </si>
  <si>
    <t>144/8541</t>
  </si>
  <si>
    <t>0.0902777777777778</t>
  </si>
  <si>
    <t>7.49930229205067</t>
  </si>
  <si>
    <t>2.07835398864148e-07</t>
  </si>
  <si>
    <t>7.32893248626205e-07</t>
  </si>
  <si>
    <t>2.38924350494796e-07</t>
  </si>
  <si>
    <t>TNF/IL6/AKT1/IL1B/CXCL8/CASP8/ALDH2/CASP3/CHUK/NFKBIA/RELA/MAPK8/MAPK14</t>
  </si>
  <si>
    <t>hsa05226</t>
  </si>
  <si>
    <t>Gastric cancer</t>
  </si>
  <si>
    <t>150/8541</t>
  </si>
  <si>
    <t>7.28945044794453</t>
  </si>
  <si>
    <t>3.35104150833564e-07</t>
  </si>
  <si>
    <t>1.16633652497916e-06</t>
  </si>
  <si>
    <t>3.80227539565083e-07</t>
  </si>
  <si>
    <t>ABCB1/TP53/AKT1/EGFR/MAPK1/TGFB1/EGF/BCL2/MYC/BAX/CDKN1A/E2F1/ERBB2</t>
  </si>
  <si>
    <t>hsa04623</t>
  </si>
  <si>
    <t>Cytosolic DNA-sensing pathway</t>
  </si>
  <si>
    <t>83/8541</t>
  </si>
  <si>
    <t>0.120481927710843</t>
  </si>
  <si>
    <t>8.03934487951807</t>
  </si>
  <si>
    <t>7.94869667846601</t>
  </si>
  <si>
    <t>3.86902697864407e-07</t>
  </si>
  <si>
    <t>1.32935798753411e-06</t>
  </si>
  <si>
    <t>4.333727924797e-07</t>
  </si>
  <si>
    <t>IL6/IL1B/CASP8/CCL5/CASP3/CHUK/CXCL10/NFKBIA/CASP1/RELA</t>
  </si>
  <si>
    <t>Transport and catabolism</t>
  </si>
  <si>
    <t>hsa04148</t>
  </si>
  <si>
    <t>Efferocytosis</t>
  </si>
  <si>
    <t>0.0828025477707006</t>
  </si>
  <si>
    <t>5.52512937898089</t>
  </si>
  <si>
    <t>7.05852029611388</t>
  </si>
  <si>
    <t>5.68645454956931e-07</t>
  </si>
  <si>
    <t>1.92907572061339e-06</t>
  </si>
  <si>
    <t>6.2888171567522e-07</t>
  </si>
  <si>
    <t>IL10/MAPK1/PPARG/TGFB1/CASP3/HIF1A/CASP1/ADAM17/AXL/MAPK14/PPARD/PTGS2/ODC1</t>
  </si>
  <si>
    <t>hsa05221</t>
  </si>
  <si>
    <t>Acute myeloid leukemia</t>
  </si>
  <si>
    <t>68/8541</t>
  </si>
  <si>
    <t>8.83145680147059</t>
  </si>
  <si>
    <t>7.99718026432224</t>
  </si>
  <si>
    <t>6.72132245498602e-07</t>
  </si>
  <si>
    <t>2.25164302242032e-06</t>
  </si>
  <si>
    <t>7.34039162847158e-07</t>
  </si>
  <si>
    <t>AKT1/MAPK1/MPO/CHUK/MYC/RELA/PIM1/PPARD/RUNX1T1</t>
  </si>
  <si>
    <t>hsa05206</t>
  </si>
  <si>
    <t>MicroRNAs in cancer</t>
  </si>
  <si>
    <t>312/8541</t>
  </si>
  <si>
    <t>6.32481129357668</t>
  </si>
  <si>
    <t>8.12123925981394e-07</t>
  </si>
  <si>
    <t>2.68702731065449e-06</t>
  </si>
  <si>
    <t>8.7597512484023e-07</t>
  </si>
  <si>
    <t>ABCB1/CYP1B1/TP53/PTEN/EGFR/MAPK1/VEGFA/MMP9/CASP3/BCL2/MYC/PIM1/CDKN1A/E2F1/ERBB2/PRKCA/PRKCB/PTGS2</t>
  </si>
  <si>
    <t>hsa04917</t>
  </si>
  <si>
    <t>Prolactin signaling pathway</t>
  </si>
  <si>
    <t>0.126760563380282</t>
  </si>
  <si>
    <t>8.45829665492958</t>
  </si>
  <si>
    <t>7.78369120780464</t>
  </si>
  <si>
    <t>9.78047928328378e-07</t>
  </si>
  <si>
    <t>3.19654688770738e-06</t>
  </si>
  <si>
    <t>1.04207930746156e-06</t>
  </si>
  <si>
    <t>AKT1/MAPK1/STAT1/IRF1/FOS/RELA/MAPK8/ESR1/MAPK14</t>
  </si>
  <si>
    <t>hsa04622</t>
  </si>
  <si>
    <t>RIG-I-like receptor signaling pathway</t>
  </si>
  <si>
    <t>72/8541</t>
  </si>
  <si>
    <t>7.71530769874251</t>
  </si>
  <si>
    <t>1.10376539649555e-06</t>
  </si>
  <si>
    <t>3.56396537663623e-06</t>
  </si>
  <si>
    <t>1.16185831210058e-06</t>
  </si>
  <si>
    <t>TNF/CXCL8/CASP8/CHUK/CXCL10/NFKBIA/RELA/MAPK8/MAPK14</t>
  </si>
  <si>
    <t>hsa04912</t>
  </si>
  <si>
    <t>GnRH signaling pathway</t>
  </si>
  <si>
    <t>0.10752688172043</t>
  </si>
  <si>
    <t>7.17489919354839</t>
  </si>
  <si>
    <t>7.38504029743567</t>
  </si>
  <si>
    <t>1.13249828204922e-06</t>
  </si>
  <si>
    <t>3.61320880463324e-06</t>
  </si>
  <si>
    <t>1.17791174699355e-06</t>
  </si>
  <si>
    <t>EGFR/MAPK1/MMP2/PRKACA/JUN/MAPK8/MAPK14/PRKCA/PRKCB/CDC42</t>
  </si>
  <si>
    <t>hsa04630</t>
  </si>
  <si>
    <t>JAK-STAT signaling pathway</t>
  </si>
  <si>
    <t>168/8541</t>
  </si>
  <si>
    <t>0.0773809523809524</t>
  </si>
  <si>
    <t>5.16336495535714</t>
  </si>
  <si>
    <t>6.72228704678628</t>
  </si>
  <si>
    <t>1.23467387092181e-06</t>
  </si>
  <si>
    <t>3.87419008222922e-06</t>
  </si>
  <si>
    <t>1.26299205351542e-06</t>
  </si>
  <si>
    <t>IL10/IL6/AKT1/EGFR/IFNG/IL2/STAT1/EGF/BCL2/MYC/BCL2L1/PIM1/CDKN1A</t>
  </si>
  <si>
    <t>hsa05218</t>
  </si>
  <si>
    <t>Melanoma</t>
  </si>
  <si>
    <t>0.123287671232877</t>
  </si>
  <si>
    <t>7.64823536215045</t>
  </si>
  <si>
    <t>1.24321025026759e-06</t>
  </si>
  <si>
    <t>TP53/PTEN/AKT1/EGFR/MAPK1/EGF/BAX/CDKN1A/E2F1</t>
  </si>
  <si>
    <t>Neurodegenerative disease</t>
  </si>
  <si>
    <t>hsa05010</t>
  </si>
  <si>
    <t>Alzheimer disease</t>
  </si>
  <si>
    <t>391/8541</t>
  </si>
  <si>
    <t>0.051150895140665</t>
  </si>
  <si>
    <t>3.41312340153453</t>
  </si>
  <si>
    <t>6.02486862453364</t>
  </si>
  <si>
    <t>1.2595571530572e-06</t>
  </si>
  <si>
    <t>3.88001513815321e-06</t>
  </si>
  <si>
    <t>1.26489103089834e-06</t>
  </si>
  <si>
    <t>CHRM1/CHRM3/TNF/INSR/IL6/AKT1/IL1B/MAPK1/CASP8/IL1A/CASP3/CHUK/NOS2/ADAM17/MME/RELA/MAPK8/CASP9/APAF1/PTGS2</t>
  </si>
  <si>
    <t>Nervous system</t>
  </si>
  <si>
    <t>hsa04722</t>
  </si>
  <si>
    <t>Neurotrophin signaling pathway</t>
  </si>
  <si>
    <t>120/8541</t>
  </si>
  <si>
    <t>6.96223798197285</t>
  </si>
  <si>
    <t>1.61780140532257e-06</t>
  </si>
  <si>
    <t>4.92694064348238e-06</t>
  </si>
  <si>
    <t>1.60619039045184e-06</t>
  </si>
  <si>
    <t>TP53/AKT1/MAPK1/BCL2/BAX/JUN/NFKBIA/RELA/MAPK8/MAPK14/CDC42</t>
  </si>
  <si>
    <t>Cellular community - eukaryotes</t>
  </si>
  <si>
    <t>hsa04510</t>
  </si>
  <si>
    <t>Focal adhesion</t>
  </si>
  <si>
    <t>4.60183189655172</t>
  </si>
  <si>
    <t>6.40617781303568</t>
  </si>
  <si>
    <t>1.8808698331065e-06</t>
  </si>
  <si>
    <t>5.6637428682308e-06</t>
  </si>
  <si>
    <t>1.84638907330383e-06</t>
  </si>
  <si>
    <t>PTEN/AKT1/EGFR/MAPK1/VEGFA/EGF/BCL2/SPP1/JUN/MAPK8/ERBB2/PRKCA/PRKCB/CDC42</t>
  </si>
  <si>
    <t>hsa04919</t>
  </si>
  <si>
    <t>Thyroid hormone signaling pathway</t>
  </si>
  <si>
    <t>0.0901639344262295</t>
  </si>
  <si>
    <t>6.01632940573771</t>
  </si>
  <si>
    <t>6.88326014812132</t>
  </si>
  <si>
    <t>1.9070159968756e-06</t>
  </si>
  <si>
    <t>5.6786698573629e-06</t>
  </si>
  <si>
    <t>1.85125529521257e-06</t>
  </si>
  <si>
    <t>TP53/AKT1/MAPK1/STAT1/PRKACA/MYC/HIF1A/CASP9/ESR1/PRKCA/PRKCB</t>
  </si>
  <si>
    <t>hsa05231</t>
  </si>
  <si>
    <t>Choline metabolism in cancer</t>
  </si>
  <si>
    <t>0.101010101010101</t>
  </si>
  <si>
    <t>6.74005681818182</t>
  </si>
  <si>
    <t>7.08548512124096</t>
  </si>
  <si>
    <t>2.02421603935233e-06</t>
  </si>
  <si>
    <t>5.96142745655412e-06</t>
  </si>
  <si>
    <t>1.94343471678709e-06</t>
  </si>
  <si>
    <t>AKT1/EGFR/MAPK1/EGF/HIF1A/JUN/FOS/MAPK8/PRKCA/PRKCB</t>
  </si>
  <si>
    <t>hsa05022</t>
  </si>
  <si>
    <t>Pathways of neurodegeneration - multiple diseases</t>
  </si>
  <si>
    <t>483/8541</t>
  </si>
  <si>
    <t>0.0455486542443064</t>
  </si>
  <si>
    <t>3.0393051242236</t>
  </si>
  <si>
    <t>5.69115770181471</t>
  </si>
  <si>
    <t>2.42843179734216e-06</t>
  </si>
  <si>
    <t>7.05043333312345e-06</t>
  </si>
  <si>
    <t>2.29845234347701e-06</t>
  </si>
  <si>
    <t>CHRM1/CHRM3/TNF/IL6/IL1B/MAPK1/CASP8/IL1A/CASP3/BCL2/NOS2/BAX/HSPA5/RELA/MAPK8/BCL2L1/CASP9/APAF1/MAPK14/PRKCA/PRKCB/PTGS2</t>
  </si>
  <si>
    <t>hsa04014</t>
  </si>
  <si>
    <t>Ras signaling pathway</t>
  </si>
  <si>
    <t>0.0630252100840336</t>
  </si>
  <si>
    <t>4.2054556197479</t>
  </si>
  <si>
    <t>6.18613229727837</t>
  </si>
  <si>
    <t>2.44660559694209e-06</t>
  </si>
  <si>
    <t>INSR/AKT1/EGFR/MAPK1/VEGFA/PRKACA/EGF/CHUK/RELA/MAPK8/BCL2L1/PLA2G10/PRKCA/PRKCB/CDC42</t>
  </si>
  <si>
    <t>hsa05020</t>
  </si>
  <si>
    <t>Prion disease</t>
  </si>
  <si>
    <t>278/8541</t>
  </si>
  <si>
    <t>3.84037769784173</t>
  </si>
  <si>
    <t>5.93865493372404</t>
  </si>
  <si>
    <t>3.61903701232193e-06</t>
  </si>
  <si>
    <t>1.03181055244923e-05</t>
  </si>
  <si>
    <t>3.3637186116766e-06</t>
  </si>
  <si>
    <t>TNF/IL6/IL1B/MAPK1/PRKACA/IL1A/CCL5/CASP3/BAX/HSPA5/NCF1/MAPK8/CASP9/HSPA8/APAF1/MAPK14</t>
  </si>
  <si>
    <t>hsa04217</t>
  </si>
  <si>
    <t>Necroptosis</t>
  </si>
  <si>
    <t>5.03596698113208</t>
  </si>
  <si>
    <t>6.33622826042435</t>
  </si>
  <si>
    <t>4.21092765211863e-06</t>
  </si>
  <si>
    <t>1.18792485343978e-05</t>
  </si>
  <si>
    <t>3.87265368560495e-06</t>
  </si>
  <si>
    <t>TNF/IL1B/IFNG/STAT1/CASP8/IL1A/BCL2/BAX/PARP1/CASP1/HSP90AA1/MAPK8</t>
  </si>
  <si>
    <t>hsa04931</t>
  </si>
  <si>
    <t>Insulin resistance</t>
  </si>
  <si>
    <t>6.12170298165138</t>
  </si>
  <si>
    <t>6.6377488318164</t>
  </si>
  <si>
    <t>4.88162542632476e-06</t>
  </si>
  <si>
    <t>1.36278709818233e-05</t>
  </si>
  <si>
    <t>4.44270735071222e-06</t>
  </si>
  <si>
    <t>PTEN/TNF/INSR/IL6/AKT1/NOS3/NFKBIA/RELA/MAPK8/PRKCB</t>
  </si>
  <si>
    <t>hsa04613</t>
  </si>
  <si>
    <t>Neutrophil extracellular trap formation</t>
  </si>
  <si>
    <t>0.0673575129533679</t>
  </si>
  <si>
    <t>4.49453529792746</t>
  </si>
  <si>
    <t>6.05668994289805</t>
  </si>
  <si>
    <t>5.81556608026566e-06</t>
  </si>
  <si>
    <t>1.60677495825897e-05</t>
  </si>
  <si>
    <t>5.2381116078356e-06</t>
  </si>
  <si>
    <t>AKT1/MAPK1/MPO/SELP/NCF1/CASP1/RELA/CTSG/PADI4/MAPK14/PRKCA/PRKCB/SYK</t>
  </si>
  <si>
    <t>hsa05202</t>
  </si>
  <si>
    <t>Transcriptional misregulation in cancer</t>
  </si>
  <si>
    <t>198/8541</t>
  </si>
  <si>
    <t>4.38103693181818</t>
  </si>
  <si>
    <t>5.93717518677854</t>
  </si>
  <si>
    <t>7.69308637212343e-06</t>
  </si>
  <si>
    <t>2.10382362013171e-05</t>
  </si>
  <si>
    <t>6.85849805463206e-06</t>
  </si>
  <si>
    <t>TP53/IL6/PPARG/CXCL8/MMP9/MPO/PLAT/MYC/BAX/RELA/BCL2L1/CDKN1A/RUNX1T1</t>
  </si>
  <si>
    <t>hsa04662</t>
  </si>
  <si>
    <t>91/8541</t>
  </si>
  <si>
    <t>0.0989010989010989</t>
  </si>
  <si>
    <t>6.59933035714286</t>
  </si>
  <si>
    <t>6.62349036298452</t>
  </si>
  <si>
    <t>7.99988413361504e-06</t>
  </si>
  <si>
    <t>2.1656251998069e-05</t>
  </si>
  <si>
    <t>7.05997217533278e-06</t>
  </si>
  <si>
    <t>AKT1/MAPK1/CHUK/JUN/NFKBIA/FOS/RELA/PRKCB/SYK</t>
  </si>
  <si>
    <t>hsa04670</t>
  </si>
  <si>
    <t>Leukocyte transendothelial migration</t>
  </si>
  <si>
    <t>116/8541</t>
  </si>
  <si>
    <t>0.0862068965517241</t>
  </si>
  <si>
    <t>5.75228987068966</t>
  </si>
  <si>
    <t>6.35631539742858</t>
  </si>
  <si>
    <t>8.54920176117167e-06</t>
  </si>
  <si>
    <t>2.2685010613802e-05</t>
  </si>
  <si>
    <t>7.3953491003361e-06</t>
  </si>
  <si>
    <t>MMP2/ICAM1/MMP9/VCAM1/NCF1/CLDN4/MAPK14/PRKCA/PRKCB/CDC42</t>
  </si>
  <si>
    <t>hsa04725</t>
  </si>
  <si>
    <t>Cholinergic synapse</t>
  </si>
  <si>
    <t>CHRM1/CHRM3/CHRM2/AKT1/MAPK1/PRKACA/BCL2/FOS/PRKCA/PRKCB</t>
  </si>
  <si>
    <t>hsa05211</t>
  </si>
  <si>
    <t>Renal cell carcinoma</t>
  </si>
  <si>
    <t>8/128</t>
  </si>
  <si>
    <t>70/8541</t>
  </si>
  <si>
    <t>7.62589285714286</t>
  </si>
  <si>
    <t>6.86569590493509</t>
  </si>
  <si>
    <t>8.85176837300966e-06</t>
  </si>
  <si>
    <t>2.32575874898685e-05</t>
  </si>
  <si>
    <t>7.58201006150466e-06</t>
  </si>
  <si>
    <t>AKT1/MAPK1/VEGFA/TGFB1/HIF1A/JUN/CDKN1A/CDC42</t>
  </si>
  <si>
    <t>hsa05204</t>
  </si>
  <si>
    <t>Chemical carcinogenesis - DNA adducts</t>
  </si>
  <si>
    <t>0.112676056338028</t>
  </si>
  <si>
    <t>7.51848591549296</t>
  </si>
  <si>
    <t>6.80287790310481</t>
  </si>
  <si>
    <t>9.85160588979461e-06</t>
  </si>
  <si>
    <t>2.5386830562163e-05</t>
  </si>
  <si>
    <t>8.27614664830924e-06</t>
  </si>
  <si>
    <t>CYP3A4/CYP1B1/CYP2C9/HSD11B1/GSTM1/CYP1A1/GSTP1/PTGS2</t>
  </si>
  <si>
    <t>hsa05230</t>
  </si>
  <si>
    <t>Central carbon metabolism in cancer</t>
  </si>
  <si>
    <t>TP53/PTEN/AKT1/EGFR/MAPK1/MYC/HIF1A/ERBB2</t>
  </si>
  <si>
    <t>hsa05203</t>
  </si>
  <si>
    <t>Viral carcinogenesis</t>
  </si>
  <si>
    <t>0.0634146341463415</t>
  </si>
  <si>
    <t>4.23144054878049</t>
  </si>
  <si>
    <t>5.7763396717264</t>
  </si>
  <si>
    <t>1.12152828287454e-05</t>
  </si>
  <si>
    <t>2.86256742676548e-05</t>
  </si>
  <si>
    <t>9.3320147848207e-06</t>
  </si>
  <si>
    <t>TP53/MAPK1/PRKACA/CASP8/CASP3/BAX/JUN/NFKBIA/RELA/CDK1/CDKN1A/SYK/CDC42</t>
  </si>
  <si>
    <t>hsa05216</t>
  </si>
  <si>
    <t>Thyroid cancer</t>
  </si>
  <si>
    <t>6/128</t>
  </si>
  <si>
    <t>10.8205236486486</t>
  </si>
  <si>
    <t>7.3838413663636</t>
  </si>
  <si>
    <t>1.6001208368293e-05</t>
  </si>
  <si>
    <t>4.04558853085143e-05</t>
  </si>
  <si>
    <t>1.31886821704898e-05</t>
  </si>
  <si>
    <t>TP53/MAPK1/PPARG/MYC/BAX/CDKN1A</t>
  </si>
  <si>
    <t>Signaling molecules and interaction</t>
  </si>
  <si>
    <t>hsa04061</t>
  </si>
  <si>
    <t>Viral protein interaction with cytokine and cytokine receptor</t>
  </si>
  <si>
    <t>100/8541</t>
  </si>
  <si>
    <t>6.21011298146567</t>
  </si>
  <si>
    <t>1.73355136804269e-05</t>
  </si>
  <si>
    <t>4.34197912743402e-05</t>
  </si>
  <si>
    <t>1.41549201719177e-05</t>
  </si>
  <si>
    <t>IL10/TNF/IL6/CXCL8/CCL2/IL2/CCL5/CXCL10/CXCL11</t>
  </si>
  <si>
    <t>hsa04610</t>
  </si>
  <si>
    <t>Complement and coagulation cascades</t>
  </si>
  <si>
    <t>88/8541</t>
  </si>
  <si>
    <t>6.06605113636364</t>
  </si>
  <si>
    <t>5.89201639339342</t>
  </si>
  <si>
    <t>4.8109513636755e-05</t>
  </si>
  <si>
    <t>0.000119382867172688</t>
  </si>
  <si>
    <t>3.89190022597531e-05</t>
  </si>
  <si>
    <t>THBD/F2/C1S/F3/PLAT/C1R/F10/SERPINA1</t>
  </si>
  <si>
    <t>hsa05332</t>
  </si>
  <si>
    <t>Graft-versus-host disease</t>
  </si>
  <si>
    <t>45/8541</t>
  </si>
  <si>
    <t>6.55107760730499</t>
  </si>
  <si>
    <t>5.08257675715375e-05</t>
  </si>
  <si>
    <t>0.000124966107423597</t>
  </si>
  <si>
    <t>4.07391473533328e-05</t>
  </si>
  <si>
    <t>TNF/IL6/IL1B/IFNG/IL2/IL1A</t>
  </si>
  <si>
    <t>hsa04928</t>
  </si>
  <si>
    <t>Parathyroid hormone synthesis, secretion and action</t>
  </si>
  <si>
    <t>115/8541</t>
  </si>
  <si>
    <t>5.22207880434783</t>
  </si>
  <si>
    <t>5.6224163606409</t>
  </si>
  <si>
    <t>5.30607633577906e-05</t>
  </si>
  <si>
    <t>0.000129275314362617</t>
  </si>
  <si>
    <t>4.21439555856136e-05</t>
  </si>
  <si>
    <t>EGFR/MAPK1/PRKACA/BCL2/VDR/FOS/CDKN1A/PRKCA/PRKCB</t>
  </si>
  <si>
    <t>Aging</t>
  </si>
  <si>
    <t>hsa04211</t>
  </si>
  <si>
    <t>Longevity regulating pathway</t>
  </si>
  <si>
    <t>5.80073065188187</t>
  </si>
  <si>
    <t>5.65848167840145e-05</t>
  </si>
  <si>
    <t>0.000136619197280323</t>
  </si>
  <si>
    <t>4.45380729547008e-05</t>
  </si>
  <si>
    <t>TP53/INSR/AKT1/PPARG/PRKACA/BAX/SOD2/RELA</t>
  </si>
  <si>
    <t>hsa04664</t>
  </si>
  <si>
    <t>Fc epsilon RI signaling pathway</t>
  </si>
  <si>
    <t>7/128</t>
  </si>
  <si>
    <t>69/8541</t>
  </si>
  <si>
    <t>6.76936141304348</t>
  </si>
  <si>
    <t>5.93495995620344</t>
  </si>
  <si>
    <t>7.18489687384359e-05</t>
  </si>
  <si>
    <t>0.000171924318052686</t>
  </si>
  <si>
    <t>5.60475977940807e-05</t>
  </si>
  <si>
    <t>TNF/AKT1/MAPK1/MAPK8/MAPK14/PRKCA/SYK</t>
  </si>
  <si>
    <t>hsa01523</t>
  </si>
  <si>
    <t>Antifolate resistance</t>
  </si>
  <si>
    <t>5/128</t>
  </si>
  <si>
    <t>30/8541</t>
  </si>
  <si>
    <t>6.8494587650488</t>
  </si>
  <si>
    <t>7.37485902134734e-05</t>
  </si>
  <si>
    <t>0.000174908160860273</t>
  </si>
  <si>
    <t>5.70203352372454e-05</t>
  </si>
  <si>
    <t>TNF/IL6/IL1B/CHUK/RELA</t>
  </si>
  <si>
    <t>hsa04935</t>
  </si>
  <si>
    <t>Growth hormone synthesis, secretion and action</t>
  </si>
  <si>
    <t>4.92245133196721</t>
  </si>
  <si>
    <t>5.38227272423407</t>
  </si>
  <si>
    <t>8.42734556018633e-05</t>
  </si>
  <si>
    <t>0.00019811654474824</t>
  </si>
  <si>
    <t>6.45863048472267e-05</t>
  </si>
  <si>
    <t>AKT1/MAPK1/STAT1/PRKACA/FOS/MAPK8/MAPK14/PRKCA/PRKCB</t>
  </si>
  <si>
    <t>hsa04921</t>
  </si>
  <si>
    <t>Oxytocin signaling pathway</t>
  </si>
  <si>
    <t>155/8541</t>
  </si>
  <si>
    <t>4.30493951612903</t>
  </si>
  <si>
    <t>5.12165607340356</t>
  </si>
  <si>
    <t>0.000105017408990297</t>
  </si>
  <si>
    <t>0.000244736222690431</t>
  </si>
  <si>
    <t>7.97843931001799e-05</t>
  </si>
  <si>
    <t>EGFR/MAPK1/NOS3/PRKACA/JUN/FOS/CDKN1A/PRKCA/PRKCB/PTGS2</t>
  </si>
  <si>
    <t>hsa04060</t>
  </si>
  <si>
    <t>Cytokine-cytokine receptor interaction</t>
  </si>
  <si>
    <t>298/8541</t>
  </si>
  <si>
    <t>3.13480494966443</t>
  </si>
  <si>
    <t>4.62681525582864</t>
  </si>
  <si>
    <t>0.000141230277656107</t>
  </si>
  <si>
    <t>0.000326290641481352</t>
  </si>
  <si>
    <t>0.000106371261755507</t>
  </si>
  <si>
    <t>IL10/TNF/CD40LG/IL6/IL1B/IFNG/CXCL8/TGFB1/CCL2/IL2/IL1A/CCL5/CXCL10/CXCL11</t>
  </si>
  <si>
    <t>Metabolism</t>
  </si>
  <si>
    <t>Xenobiotics biodegradation and metabolism</t>
  </si>
  <si>
    <t>hsa00980</t>
  </si>
  <si>
    <t>Metabolism of xenobiotics by cytochrome P450</t>
  </si>
  <si>
    <t>0.0886075949367089</t>
  </si>
  <si>
    <t>5.91248022151899</t>
  </si>
  <si>
    <t>5.41048659914426</t>
  </si>
  <si>
    <t>0.000170548130980575</t>
  </si>
  <si>
    <t>0.000390657257288839</t>
  </si>
  <si>
    <t>0.000127354879634618</t>
  </si>
  <si>
    <t>CYP3A4/CYP1B1/CYP2C9/HSD11B1/GSTM1/CYP1A1/GSTP1</t>
  </si>
  <si>
    <t>hsa04612</t>
  </si>
  <si>
    <t>Antigen processing and presentation</t>
  </si>
  <si>
    <t>81/8541</t>
  </si>
  <si>
    <t>0.0864197530864197</t>
  </si>
  <si>
    <t>5.76649305555556</t>
  </si>
  <si>
    <t>5.31636473149042</t>
  </si>
  <si>
    <t>0.000199579178504596</t>
  </si>
  <si>
    <t>0.000453281524061285</t>
  </si>
  <si>
    <t>0.000147770488990914</t>
  </si>
  <si>
    <t>TNF/IFNG/HSPA5/HSP90AA1/CTSB/HSPA8/CTSS</t>
  </si>
  <si>
    <t>hsa04140</t>
  </si>
  <si>
    <t>Autophagy - animal</t>
  </si>
  <si>
    <t>169/8541</t>
  </si>
  <si>
    <t>0.0591715976331361</t>
  </si>
  <si>
    <t>3.94831730769231</t>
  </si>
  <si>
    <t>4.77486876932702</t>
  </si>
  <si>
    <t>0.000214270667426854</t>
  </si>
  <si>
    <t>0.000482559150171402</t>
  </si>
  <si>
    <t>0.000157315041100654</t>
  </si>
  <si>
    <t>PTEN/AKT1/MAPK1/PRKACA/BCL2/HIF1A/CTSB/CTSD/MAPK8/BCL2L1</t>
  </si>
  <si>
    <t>Excretory system</t>
  </si>
  <si>
    <t>hsa04960</t>
  </si>
  <si>
    <t>Aldosterone-regulated sodium reabsorption</t>
  </si>
  <si>
    <t>38/8541</t>
  </si>
  <si>
    <t>8.77981085526316</t>
  </si>
  <si>
    <t>0.000236002231861998</t>
  </si>
  <si>
    <t>0.000527071651158463</t>
  </si>
  <si>
    <t>0.000171826186355665</t>
  </si>
  <si>
    <t>INSR/MAPK1/NR3C2/PRKCA/PRKCB</t>
  </si>
  <si>
    <t>hsa05330</t>
  </si>
  <si>
    <t>Allograft rejection</t>
  </si>
  <si>
    <t>39/8541</t>
  </si>
  <si>
    <t>5.83239237271217</t>
  </si>
  <si>
    <t>0.000267486059289843</t>
  </si>
  <si>
    <t>0.000592448461898165</t>
  </si>
  <si>
    <t>0.000193139129369787</t>
  </si>
  <si>
    <t>IL10/TNF/CD40LG/IFNG/IL2</t>
  </si>
  <si>
    <t>hsa04726</t>
  </si>
  <si>
    <t>Serotonergic synapse</t>
  </si>
  <si>
    <t>4.64184782608696</t>
  </si>
  <si>
    <t>4.84974008047172</t>
  </si>
  <si>
    <t>0.000315949374114646</t>
  </si>
  <si>
    <t>0.000694052723464959</t>
  </si>
  <si>
    <t>0.000226262278270195</t>
  </si>
  <si>
    <t>CYP2C9/MAPK1/PRKACA/CASP3/PTGS1/PRKCA/PRKCB/PTGS2</t>
  </si>
  <si>
    <t>hsa04614</t>
  </si>
  <si>
    <t>Renin-angiotensin system</t>
  </si>
  <si>
    <t>4/128</t>
  </si>
  <si>
    <t>23/8541</t>
  </si>
  <si>
    <t>11.6046195652174</t>
  </si>
  <si>
    <t>6.28128745683863</t>
  </si>
  <si>
    <t>0.000341710237666683</t>
  </si>
  <si>
    <t>0.000744539379631472</t>
  </si>
  <si>
    <t>0.000242721007499655</t>
  </si>
  <si>
    <t>ACE/MME/CTSG/REN</t>
  </si>
  <si>
    <t>hsa04072</t>
  </si>
  <si>
    <t>Phospholipase D signaling pathway</t>
  </si>
  <si>
    <t>149/8541</t>
  </si>
  <si>
    <t>4.03046350671141</t>
  </si>
  <si>
    <t>4.60286175101471</t>
  </si>
  <si>
    <t>0.00038376078436286</t>
  </si>
  <si>
    <t>0.000829418469429406</t>
  </si>
  <si>
    <t>0.000270391724126633</t>
  </si>
  <si>
    <t>INSR/AKT1/EGFR/MAPK1/CXCL8/F2/EGF/PRKCA/SYK</t>
  </si>
  <si>
    <t>hsa04020</t>
  </si>
  <si>
    <t>Calcium signaling pathway</t>
  </si>
  <si>
    <t>254/8541</t>
  </si>
  <si>
    <t>3.15243602362205</t>
  </si>
  <si>
    <t>4.29543267521457</t>
  </si>
  <si>
    <t>0.000410100160089011</t>
  </si>
  <si>
    <t>0.000879254743230839</t>
  </si>
  <si>
    <t>0.000286638427683266</t>
  </si>
  <si>
    <t>CHRM1/CHRM3/CHRM2/EGFR/VEGFA/NOS3/PRKACA/EGF/NOS2/ERBB2/PRKCA/PRKCB</t>
  </si>
  <si>
    <t>hsa04540</t>
  </si>
  <si>
    <t>Gap junction</t>
  </si>
  <si>
    <t>92/8541</t>
  </si>
  <si>
    <t>0.0760869565217391</t>
  </si>
  <si>
    <t>5.07702105978261</t>
  </si>
  <si>
    <t>4.84945226905886</t>
  </si>
  <si>
    <t>0.000438866587679224</t>
  </si>
  <si>
    <t>0.000933462265857397</t>
  </si>
  <si>
    <t>0.000304310165224525</t>
  </si>
  <si>
    <t>EGFR/MAPK1/PRKACA/EGF/CDK1/PRKCA/PRKCB</t>
  </si>
  <si>
    <t>hsa04940</t>
  </si>
  <si>
    <t>Type I diabetes mellitus</t>
  </si>
  <si>
    <t>44/8541</t>
  </si>
  <si>
    <t>7.58256392045454</t>
  </si>
  <si>
    <t>5.39941973891293</t>
  </si>
  <si>
    <t>0.000475241241532235</t>
  </si>
  <si>
    <t>0.00100287128134361</t>
  </si>
  <si>
    <t>0.000326937613320974</t>
  </si>
  <si>
    <t>TNF/IL1B/IFNG/IL2/IL1A</t>
  </si>
  <si>
    <t>hsa04611</t>
  </si>
  <si>
    <t>Platelet activation</t>
  </si>
  <si>
    <t>126/8541</t>
  </si>
  <si>
    <t>4.23660714285714</t>
  </si>
  <si>
    <t>4.51446901245751</t>
  </si>
  <si>
    <t>0.000584869891572491</t>
  </si>
  <si>
    <t>0.0012245713354799</t>
  </si>
  <si>
    <t>0.000399212179280565</t>
  </si>
  <si>
    <t>AKT1/MAPK1/F2/NOS3/PRKACA/PTGS1/MAPK14/SYK</t>
  </si>
  <si>
    <t>hsa04920</t>
  </si>
  <si>
    <t>Adipocytokine signaling pathway</t>
  </si>
  <si>
    <t>5.71941964285714</t>
  </si>
  <si>
    <t>4.89022397648709</t>
  </si>
  <si>
    <t>0.000602839203170998</t>
  </si>
  <si>
    <t>0.00125241012751804</t>
  </si>
  <si>
    <t>0.0004082876692223</t>
  </si>
  <si>
    <t>TNF/AKT1/CHUK/NFKBIA/RELA/MAPK8</t>
  </si>
  <si>
    <t>hsa04666</t>
  </si>
  <si>
    <t>Fc gamma R-mediated phagocytosis</t>
  </si>
  <si>
    <t>0.0707070707070707</t>
  </si>
  <si>
    <t>4.71803977272727</t>
  </si>
  <si>
    <t>4.58952172849498</t>
  </si>
  <si>
    <t>0.000684006803234324</t>
  </si>
  <si>
    <t>0.00141010633282153</t>
  </si>
  <si>
    <t>0.000459696879906469</t>
  </si>
  <si>
    <t>AKT1/MAPK1/NCF1/PRKCA/PRKCB/SYK/CDC42</t>
  </si>
  <si>
    <t>hsa04672</t>
  </si>
  <si>
    <t>Intestinal immune network for IgA production</t>
  </si>
  <si>
    <t>4.9619287585323</t>
  </si>
  <si>
    <t>0.000863049951702013</t>
  </si>
  <si>
    <t>0.00176562890882549</t>
  </si>
  <si>
    <t>0.000575597798242403</t>
  </si>
  <si>
    <t>hsa04918</t>
  </si>
  <si>
    <t>Thyroid hormone synthesis</t>
  </si>
  <si>
    <t>4.65427496660552</t>
  </si>
  <si>
    <t>0.000871103764620017</t>
  </si>
  <si>
    <t>0.0017686046130164</t>
  </si>
  <si>
    <t>0.000576567882483743</t>
  </si>
  <si>
    <t>TTR/PRKACA/HSPA5/DUOX2/PRKCA/PRKCB</t>
  </si>
  <si>
    <t>hsa04650</t>
  </si>
  <si>
    <t>Natural killer cell mediated cytotoxicity</t>
  </si>
  <si>
    <t>134/8541</t>
  </si>
  <si>
    <t>3.98367537313433</t>
  </si>
  <si>
    <t>4.29380107984633</t>
  </si>
  <si>
    <t>0.000878303589510265</t>
  </si>
  <si>
    <t>0.00176981475179512</t>
  </si>
  <si>
    <t>0.000576962389626846</t>
  </si>
  <si>
    <t>TNF/MAPK1/IFNG/ICAM1/CASP3/PRKCA/PRKCB/SYK</t>
  </si>
  <si>
    <t>hsa04137</t>
  </si>
  <si>
    <t>Mitophagy - animal</t>
  </si>
  <si>
    <t>4.38537966944628</t>
  </si>
  <si>
    <t>0.000971148195228361</t>
  </si>
  <si>
    <t>0.00194229639045672</t>
  </si>
  <si>
    <t>0.000633191674815035</t>
  </si>
  <si>
    <t>TP53/HIF1A/JUN/RELA/MAPK8/BCL2L1/E2F1</t>
  </si>
  <si>
    <t>hsa04913</t>
  </si>
  <si>
    <t>Ovarian steroidogenesis</t>
  </si>
  <si>
    <t>52/8541</t>
  </si>
  <si>
    <t>4.83183159537054</t>
  </si>
  <si>
    <t>0.00103369034194606</t>
  </si>
  <si>
    <t>0.00205206675290032</t>
  </si>
  <si>
    <t>0.000668976985430976</t>
  </si>
  <si>
    <t>CYP1B1/INSR/PRKACA/CYP1A1/PTGS2</t>
  </si>
  <si>
    <t>hsa04961</t>
  </si>
  <si>
    <t>Endocrine and other factor-regulated calcium reabsorption</t>
  </si>
  <si>
    <t>53/8541</t>
  </si>
  <si>
    <t>6.29495872641509</t>
  </si>
  <si>
    <t>4.76931826072205</t>
  </si>
  <si>
    <t>0.00112783554774044</t>
  </si>
  <si>
    <t>0.00222249946172381</t>
  </si>
  <si>
    <t>0.000724538316272885</t>
  </si>
  <si>
    <t>PRKACA/VDR/ESR1/PRKCA/PRKCB</t>
  </si>
  <si>
    <t>hsa05310</t>
  </si>
  <si>
    <t>Asthma</t>
  </si>
  <si>
    <t>5.13143458161844</t>
  </si>
  <si>
    <t>0.00125036515595292</t>
  </si>
  <si>
    <t>0.00244596979412688</t>
  </si>
  <si>
    <t>0.000797389995728715</t>
  </si>
  <si>
    <t>IL10/TNF/CD40LG/RNASE3</t>
  </si>
  <si>
    <t>hsa04015</t>
  </si>
  <si>
    <t>Rap1 signaling pathway</t>
  </si>
  <si>
    <t>212/8541</t>
  </si>
  <si>
    <t>3.14747936320755</t>
  </si>
  <si>
    <t>3.90534111977361</t>
  </si>
  <si>
    <t>0.0012717620034983</t>
  </si>
  <si>
    <t>0.00246979867346047</t>
  </si>
  <si>
    <t>0.000805158247828827</t>
  </si>
  <si>
    <t>INSR/AKT1/EGFR/MAPK1/VEGFA/EGF/MAPK14/PRKCA/PRKCB/CDC42</t>
  </si>
  <si>
    <t>hsa00983</t>
  </si>
  <si>
    <t>Drug metabolism - other enzymes</t>
  </si>
  <si>
    <t>4.94270833333333</t>
  </si>
  <si>
    <t>4.39754664185567</t>
  </si>
  <si>
    <t>0.0013051655185827</t>
  </si>
  <si>
    <t>0.00251643423726737</t>
  </si>
  <si>
    <t>0.000820361514898632</t>
  </si>
  <si>
    <t>CYP3A4/MPO/GSTM1/XDH/GSTP1/HPRT1</t>
  </si>
  <si>
    <t>hsa04914</t>
  </si>
  <si>
    <t>Progesterone-mediated oocyte maturation</t>
  </si>
  <si>
    <t>111/8541</t>
  </si>
  <si>
    <t>4.19602456379074</t>
  </si>
  <si>
    <t>0.00134583232402977</t>
  </si>
  <si>
    <t>0.00257630759171413</t>
  </si>
  <si>
    <t>0.000839880322514819</t>
  </si>
  <si>
    <t>AKT1/MAPK1/PRKACA/HSP90AA1/MAPK8/CDK1/MAPK14</t>
  </si>
  <si>
    <t>hsa04923</t>
  </si>
  <si>
    <t>Regulation of lipolysis in adipocytes</t>
  </si>
  <si>
    <t>5.65479343220339</t>
  </si>
  <si>
    <t>4.42522910733807</t>
  </si>
  <si>
    <t>0.00183186365337863</t>
  </si>
  <si>
    <t>0.00348184013549981</t>
  </si>
  <si>
    <t>0.0011350853544638</t>
  </si>
  <si>
    <t>INSR/AKT1/PRKACA/PTGS1/PTGS2</t>
  </si>
  <si>
    <t>hsa04024</t>
  </si>
  <si>
    <t>cAMP signaling pathway</t>
  </si>
  <si>
    <t>2.95250276548673</t>
  </si>
  <si>
    <t>3.6692155569204</t>
  </si>
  <si>
    <t>0.00204889236850032</t>
  </si>
  <si>
    <t>0.00386692362505694</t>
  </si>
  <si>
    <t>0.00126062317706098</t>
  </si>
  <si>
    <t>CHRM1/CHRM2/AKT1/MAPK1/PRKACA/JUN/NFKBIA/FOS/RELA/MAPK8</t>
  </si>
  <si>
    <t>hsa04213</t>
  </si>
  <si>
    <t>Longevity regulating pathway - multiple species</t>
  </si>
  <si>
    <t>62/8541</t>
  </si>
  <si>
    <t>5.38117439516129</t>
  </si>
  <si>
    <t>4.27043920662026</t>
  </si>
  <si>
    <t>0.00228475980729352</t>
  </si>
  <si>
    <t>0.00428192747101164</t>
  </si>
  <si>
    <t>0.0013959150828514</t>
  </si>
  <si>
    <t>INSR/AKT1/PRKACA/SOD2/HSPA8</t>
  </si>
  <si>
    <t>hsa04150</t>
  </si>
  <si>
    <t>mTOR signaling pathway</t>
  </si>
  <si>
    <t>158/8541</t>
  </si>
  <si>
    <t>3.37856012658228</t>
  </si>
  <si>
    <t>3.72221470352065</t>
  </si>
  <si>
    <t>0.00251614147318353</t>
  </si>
  <si>
    <t>0.00468281885286935</t>
  </si>
  <si>
    <t>0.00152660630317422</t>
  </si>
  <si>
    <t>PTEN/TNF/INSR/AKT1/MAPK1/CHUK/PRKCA/PRKCB</t>
  </si>
  <si>
    <t>hsa04929</t>
  </si>
  <si>
    <t>GnRH secretion</t>
  </si>
  <si>
    <t>65/8541</t>
  </si>
  <si>
    <t>4.12539352306833</t>
  </si>
  <si>
    <t>0.00281421953344349</t>
  </si>
  <si>
    <t>0.00520145403422659</t>
  </si>
  <si>
    <t>0.00169568218712022</t>
  </si>
  <si>
    <t>AKT1/MAPK1/SPP1/PRKCA/PRKCB</t>
  </si>
  <si>
    <t>hsa04728</t>
  </si>
  <si>
    <t>Dopaminergic synapse</t>
  </si>
  <si>
    <t>132/8541</t>
  </si>
  <si>
    <t>0.053030303030303</t>
  </si>
  <si>
    <t>3.53852982954545</t>
  </si>
  <si>
    <t>3.62539670849014</t>
  </si>
  <si>
    <t>0.00360684273459588</t>
  </si>
  <si>
    <t>0.00660373152485465</t>
  </si>
  <si>
    <t>0.00215282685217178</t>
  </si>
  <si>
    <t>AKT1/PRKACA/FOS/MAPK8/MAPK14/PRKCA/PRKCB</t>
  </si>
  <si>
    <t>Sensory system</t>
  </si>
  <si>
    <t>hsa04750</t>
  </si>
  <si>
    <t>Inflammatory mediator regulation of TRP channels</t>
  </si>
  <si>
    <t>4.04403409090909</t>
  </si>
  <si>
    <t>3.75753393091299</t>
  </si>
  <si>
    <t>0.00362219602296132</t>
  </si>
  <si>
    <t>IL1B/PRKACA/MAPK8/MAPK14/PRKCA/PRKCB</t>
  </si>
  <si>
    <t>Substance dependence</t>
  </si>
  <si>
    <t>hsa05031</t>
  </si>
  <si>
    <t>Amphetamine addiction</t>
  </si>
  <si>
    <t>4.83525815217391</t>
  </si>
  <si>
    <t>3.94534194085918</t>
  </si>
  <si>
    <t>0.00365147827244286</t>
  </si>
  <si>
    <t>0.00661213633118032</t>
  </si>
  <si>
    <t>0.00215556683223867</t>
  </si>
  <si>
    <t>PRKACA/JUN/FOS/PRKCA/PRKCB</t>
  </si>
  <si>
    <t>hsa05416</t>
  </si>
  <si>
    <t>Viral myocarditis</t>
  </si>
  <si>
    <t>4.76618303571429</t>
  </si>
  <si>
    <t>3.90248801226308</t>
  </si>
  <si>
    <t>0.00388598897007917</t>
  </si>
  <si>
    <t>0.00698956405356522</t>
  </si>
  <si>
    <t>0.00227860886270979</t>
  </si>
  <si>
    <t>CD40LG/ICAM1/CASP8/CASP3/CASP9</t>
  </si>
  <si>
    <t>hsa04310</t>
  </si>
  <si>
    <t>Wnt signaling pathway</t>
  </si>
  <si>
    <t>174/8541</t>
  </si>
  <si>
    <t>3.06788793103448</t>
  </si>
  <si>
    <t>3.39918822668115</t>
  </si>
  <si>
    <t>0.00453922592755142</t>
  </si>
  <si>
    <t>0.0081100836572252</t>
  </si>
  <si>
    <t>0.00264390001394223</t>
  </si>
  <si>
    <t>TP53/PRKACA/MYC/JUN/MAPK8/PPARD/PRKCA/PRKCB</t>
  </si>
  <si>
    <t>hsa04371</t>
  </si>
  <si>
    <t>Apelin signaling pathway</t>
  </si>
  <si>
    <t>140/8541</t>
  </si>
  <si>
    <t>3.43788098815463</t>
  </si>
  <si>
    <t>0.00498259638760577</t>
  </si>
  <si>
    <t>0.00884328365482348</t>
  </si>
  <si>
    <t>0.00288292436508385</t>
  </si>
  <si>
    <t>AKT1/MAPK1/NOS3/PRKACA/PLAT/NOS2/SPP1</t>
  </si>
  <si>
    <t>hsa05322</t>
  </si>
  <si>
    <t>Systemic lupus erythematosus</t>
  </si>
  <si>
    <t>3.31266622340426</t>
  </si>
  <si>
    <t>3.41539821063925</t>
  </si>
  <si>
    <t>0.00517899780757451</t>
  </si>
  <si>
    <t>0.0091313908712498</t>
  </si>
  <si>
    <t>0.00297684777028175</t>
  </si>
  <si>
    <t>IL10/TNF/CD40LG/IFNG/C1S/CTSG/C1R</t>
  </si>
  <si>
    <t>hsa04930</t>
  </si>
  <si>
    <t>Type II diabetes mellitus</t>
  </si>
  <si>
    <t>47/8541</t>
  </si>
  <si>
    <t>5.67885638297872</t>
  </si>
  <si>
    <t>3.96726299272567</t>
  </si>
  <si>
    <t>0.00521803568830173</t>
  </si>
  <si>
    <t>0.0091400886566331</t>
  </si>
  <si>
    <t>0.00297968326198173</t>
  </si>
  <si>
    <t>TNF/INSR/MAPK1/MAPK8</t>
  </si>
  <si>
    <t>Digestive system</t>
  </si>
  <si>
    <t>hsa04971</t>
  </si>
  <si>
    <t>Gastric acid secretion</t>
  </si>
  <si>
    <t>4.38990542763158</t>
  </si>
  <si>
    <t>3.66133420541582</t>
  </si>
  <si>
    <t>0.0055247543168783</t>
  </si>
  <si>
    <t>0.00961450751248952</t>
  </si>
  <si>
    <t>0.00313434455434654</t>
  </si>
  <si>
    <t>CHRM3/PRKACA/CA2/PRKCA/PRKCB</t>
  </si>
  <si>
    <t>Amino acid metabolism</t>
  </si>
  <si>
    <t>hsa00330</t>
  </si>
  <si>
    <t>Arginine and proline metabolism</t>
  </si>
  <si>
    <t>3.79460102057267</t>
  </si>
  <si>
    <t>0.0065095265818156</t>
  </si>
  <si>
    <t>0.0112551814446876</t>
  </si>
  <si>
    <t>0.00366920683389266</t>
  </si>
  <si>
    <t>NOS3/ALDH2/NOS2/ODC1</t>
  </si>
  <si>
    <t>hsa04723</t>
  </si>
  <si>
    <t>Retrograde endocannabinoid signaling</t>
  </si>
  <si>
    <t>3.24247826344904</t>
  </si>
  <si>
    <t>0.00696686148164163</t>
  </si>
  <si>
    <t>0.0119687107505125</t>
  </si>
  <si>
    <t>0.00390181850861171</t>
  </si>
  <si>
    <t>MAPK1/PRKACA/MAPK8/MAPK14/PRKCA/PRKCB/PTGS2</t>
  </si>
  <si>
    <t>Cell motility</t>
  </si>
  <si>
    <t>hsa04810</t>
  </si>
  <si>
    <t>Regulation of actin cytoskeleton</t>
  </si>
  <si>
    <t>232/8541</t>
  </si>
  <si>
    <t>0.0387931034482759</t>
  </si>
  <si>
    <t>2.58853044181034</t>
  </si>
  <si>
    <t>3.02568443075757</t>
  </si>
  <si>
    <t>0.00799251504800391</t>
  </si>
  <si>
    <t>0.0136432740946818</t>
  </si>
  <si>
    <t>0.00444772878970382</t>
  </si>
  <si>
    <t>CHRM1/CHRM3/CHRM2/AKT1/EGFR/MAPK1/F2/EGF/CDC42</t>
  </si>
  <si>
    <t>Circulatory system</t>
  </si>
  <si>
    <t>hsa04261</t>
  </si>
  <si>
    <t>Adrenergic signaling in cardiomyocytes</t>
  </si>
  <si>
    <t>154/8541</t>
  </si>
  <si>
    <t>3.03302556818182</t>
  </si>
  <si>
    <t>3.14020756247596</t>
  </si>
  <si>
    <t>0.00829578720216916</t>
  </si>
  <si>
    <t>0.0140713352543122</t>
  </si>
  <si>
    <t>0.00458727740026676</t>
  </si>
  <si>
    <t>AKT1/MAPK1/PRKACA/BCL2/MAPK14/PRKCA/SCN5A</t>
  </si>
  <si>
    <t>hsa05014</t>
  </si>
  <si>
    <t>Amyotrophic lateral sclerosis</t>
  </si>
  <si>
    <t>371/8541</t>
  </si>
  <si>
    <t>0.032345013477089</t>
  </si>
  <si>
    <t>2.15827156334232</t>
  </si>
  <si>
    <t>2.81348624589278</t>
  </si>
  <si>
    <t>0.00957300901696203</t>
  </si>
  <si>
    <t>0.0161356378399108</t>
  </si>
  <si>
    <t>0.00526024328638099</t>
  </si>
  <si>
    <t>TP53/TNF/CASP3/BCL2/NOS2/BAX/HSPA5/CASP1/BCL2L1/CASP9/APAF1/MAPK14</t>
  </si>
  <si>
    <t>Lipid metabolism</t>
  </si>
  <si>
    <t>hsa00591</t>
  </si>
  <si>
    <t>Linoleic acid metabolism</t>
  </si>
  <si>
    <t>3/128</t>
  </si>
  <si>
    <t>3.83897492034113</t>
  </si>
  <si>
    <t>0.00993561508836657</t>
  </si>
  <si>
    <t>0.016642155273014</t>
  </si>
  <si>
    <t>0.00542536876535806</t>
  </si>
  <si>
    <t>CYP3A4/CYP2C9/PLA2G10</t>
  </si>
  <si>
    <t>hsa04520</t>
  </si>
  <si>
    <t>Adherens junction</t>
  </si>
  <si>
    <t>0.0537634408602151</t>
  </si>
  <si>
    <t>3.58744959677419</t>
  </si>
  <si>
    <t>3.09453141514048</t>
  </si>
  <si>
    <t>0.0127160676818311</t>
  </si>
  <si>
    <t>0.0211671188741039</t>
  </si>
  <si>
    <t>0.00690051400844707</t>
  </si>
  <si>
    <t>INSR/EGFR/MAPK1/ERBB2/CDC42</t>
  </si>
  <si>
    <t>hsa00140</t>
  </si>
  <si>
    <t>Steroid hormone biosynthesis</t>
  </si>
  <si>
    <t>63/8541</t>
  </si>
  <si>
    <t>3.1803288767774</t>
  </si>
  <si>
    <t>0.0145129813712278</t>
  </si>
  <si>
    <t>0.0238618344017733</t>
  </si>
  <si>
    <t>0.00777899550411305</t>
  </si>
  <si>
    <t>CYP3A4/CYP1B1/HSD11B1/CYP1A1</t>
  </si>
  <si>
    <t>hsa00590</t>
  </si>
  <si>
    <t>Arachidonic acid metabolism</t>
  </si>
  <si>
    <t>CYP2C9/PTGS1/PLA2G10/PTGS2</t>
  </si>
  <si>
    <t>Environmental adaptation</t>
  </si>
  <si>
    <t>hsa04713</t>
  </si>
  <si>
    <t>Circadian entrainment</t>
  </si>
  <si>
    <t>97/8541</t>
  </si>
  <si>
    <t>3.43951353092783</t>
  </si>
  <si>
    <t>2.98039249984195</t>
  </si>
  <si>
    <t>0.0150437601172936</t>
  </si>
  <si>
    <t>0.0244347134026344</t>
  </si>
  <si>
    <t>0.00796575495843934</t>
  </si>
  <si>
    <t>MAPK1/PRKACA/FOS/PRKCA/PRKCB</t>
  </si>
  <si>
    <t>hsa04970</t>
  </si>
  <si>
    <t>Salivary secretion</t>
  </si>
  <si>
    <t>CHRM3/PRKACA/LYZ/PRKCA/PRKCB</t>
  </si>
  <si>
    <t>hsa04640</t>
  </si>
  <si>
    <t>Hematopoietic cell lineage</t>
  </si>
  <si>
    <t>2.89864721957157</t>
  </si>
  <si>
    <t>0.0169660496170388</t>
  </si>
  <si>
    <t>0.027390971670882</t>
  </si>
  <si>
    <t>0.0089294997984415</t>
  </si>
  <si>
    <t>TNF/IL6/IL1B/IL1A/MME</t>
  </si>
  <si>
    <t>hsa04720</t>
  </si>
  <si>
    <t>Long-term potentiation</t>
  </si>
  <si>
    <t>67/8541</t>
  </si>
  <si>
    <t>3.0241492218128</t>
  </si>
  <si>
    <t>0.0178439789806631</t>
  </si>
  <si>
    <t>0.0286358465078904</t>
  </si>
  <si>
    <t>0.00933533095111904</t>
  </si>
  <si>
    <t>MAPK1/PRKACA/PRKCA/PRKCB</t>
  </si>
  <si>
    <t>hsa05150</t>
  </si>
  <si>
    <t>Staphylococcus aureus infection</t>
  </si>
  <si>
    <t>102/8541</t>
  </si>
  <si>
    <t>3.27090992647059</t>
  </si>
  <si>
    <t>2.84585636546849</t>
  </si>
  <si>
    <t>0.0183344091090155</t>
  </si>
  <si>
    <t>0.0292477478643819</t>
  </si>
  <si>
    <t>0.00953481175468851</t>
  </si>
  <si>
    <t>IL10/ICAM1/C1S/SELP/C1R</t>
  </si>
  <si>
    <t>hsa04924</t>
  </si>
  <si>
    <t>Renin secretion</t>
  </si>
  <si>
    <t>3.86820652173913</t>
  </si>
  <si>
    <t>2.95053293318704</t>
  </si>
  <si>
    <t>0.0196738543238518</t>
  </si>
  <si>
    <t>0.0311987749040964</t>
  </si>
  <si>
    <t>0.0101708496348783</t>
  </si>
  <si>
    <t>ACE/PRKACA/CTSB/REN</t>
  </si>
  <si>
    <t>hsa05012</t>
  </si>
  <si>
    <t>Parkinson disease</t>
  </si>
  <si>
    <t>271/8541</t>
  </si>
  <si>
    <t>0.033210332103321</t>
  </si>
  <si>
    <t>2.21601130073801</t>
  </si>
  <si>
    <t>2.50915781477364</t>
  </si>
  <si>
    <t>0.0203922946437858</t>
  </si>
  <si>
    <t>0.0321478527325564</t>
  </si>
  <si>
    <t>0.0104802504980447</t>
  </si>
  <si>
    <t>TP53/PRKACA/CASP3/BAX/HSPA5/MAPK8/BCL2L1/CASP9/APAF1</t>
  </si>
  <si>
    <t>hsa04972</t>
  </si>
  <si>
    <t>Pancreatic secretion</t>
  </si>
  <si>
    <t>106/8541</t>
  </si>
  <si>
    <t>2.74408692148963</t>
  </si>
  <si>
    <t>0.0212856910964264</t>
  </si>
  <si>
    <t>0.0333600304903057</t>
  </si>
  <si>
    <t>0.0108754223515136</t>
  </si>
  <si>
    <t>CHRM3/CA2/PLA2G10/PRKCA/PRKCB</t>
  </si>
  <si>
    <t>hsa04350</t>
  </si>
  <si>
    <t>TGF-beta signaling pathway</t>
  </si>
  <si>
    <t>108/8541</t>
  </si>
  <si>
    <t>3.08919270833333</t>
  </si>
  <si>
    <t>2.69499401277249</t>
  </si>
  <si>
    <t>0.022871157433371</t>
  </si>
  <si>
    <t>0.0356364546054851</t>
  </si>
  <si>
    <t>0.0116175401895336</t>
  </si>
  <si>
    <t>TNF/MAPK1/IFNG/TGFB1/MYC</t>
  </si>
  <si>
    <t>hsa00982</t>
  </si>
  <si>
    <t>Drug metabolism - cytochrome P450</t>
  </si>
  <si>
    <t>2.81124326824989</t>
  </si>
  <si>
    <t>0.0236712267938313</t>
  </si>
  <si>
    <t>0.0366698773453571</t>
  </si>
  <si>
    <t>0.011954437626334</t>
  </si>
  <si>
    <t>CYP3A4/CYP2C9/GSTM1/GSTP1</t>
  </si>
  <si>
    <t>hsa00380</t>
  </si>
  <si>
    <t>Tryptophan metabolism</t>
  </si>
  <si>
    <t>42/8541</t>
  </si>
  <si>
    <t>3.01787070359454</t>
  </si>
  <si>
    <t>0.0246803100877952</t>
  </si>
  <si>
    <t>0.0380133511697075</t>
  </si>
  <si>
    <t>0.0123924122037931</t>
  </si>
  <si>
    <t>CYP1B1/ALDH2/CYP1A1</t>
  </si>
  <si>
    <t>Energy metabolism</t>
  </si>
  <si>
    <t>hsa00910</t>
  </si>
  <si>
    <t>Nitrogen metabolism</t>
  </si>
  <si>
    <t>2/128</t>
  </si>
  <si>
    <t>17/8541</t>
  </si>
  <si>
    <t>7.85018382352941</t>
  </si>
  <si>
    <t>3.48709229083734</t>
  </si>
  <si>
    <t>0.0261645764054097</t>
  </si>
  <si>
    <t>0.0400691798665702</t>
  </si>
  <si>
    <t>0.0130626155888662</t>
  </si>
  <si>
    <t>hsa04110</t>
  </si>
  <si>
    <t>Cell cycle</t>
  </si>
  <si>
    <t>2.53392009493671</t>
  </si>
  <si>
    <t>2.40043540106057</t>
  </si>
  <si>
    <t>0.0312264787628475</t>
  </si>
  <si>
    <t>0.0472807701041985</t>
  </si>
  <si>
    <t>0.0154136053364041</t>
  </si>
  <si>
    <t>TP53/TGFB1/MYC/CDK1/CDKN1A/E2F1</t>
  </si>
  <si>
    <t>hsa04514</t>
  </si>
  <si>
    <t>Cell adhesion molecules</t>
  </si>
  <si>
    <t>CD40LG/ICAM1/SELP/SELE/VCAM1/CLDN4</t>
  </si>
  <si>
    <t>hsa05030</t>
  </si>
  <si>
    <t>Cocaine addiction</t>
  </si>
  <si>
    <t>49/8541</t>
  </si>
  <si>
    <t>4.08529974489796</t>
  </si>
  <si>
    <t>2.67146129420633</t>
  </si>
  <si>
    <t>0.0367457313588782</t>
  </si>
  <si>
    <t>0.0553250337313448</t>
  </si>
  <si>
    <t>0.0180360479171312</t>
  </si>
  <si>
    <t>PRKACA/JUN/RELA</t>
  </si>
  <si>
    <t>hsa04911</t>
  </si>
  <si>
    <t>Insulin secretion</t>
  </si>
  <si>
    <t>3.10356104651163</t>
  </si>
  <si>
    <t>2.41827683300583</t>
  </si>
  <si>
    <t>0.0398777212701398</t>
  </si>
  <si>
    <t>0.0597051916223323</t>
  </si>
  <si>
    <t>0.0194639862712238</t>
  </si>
  <si>
    <t>CHRM3/PRKACA/PRKCA/PRKCB</t>
  </si>
  <si>
    <t>Genetic Information Processing</t>
  </si>
  <si>
    <t>Folding, sorting and degradation</t>
  </si>
  <si>
    <t>hsa04141</t>
  </si>
  <si>
    <t>Protein processing in endoplasmic reticulum</t>
  </si>
  <si>
    <t>2.35505514705882</t>
  </si>
  <si>
    <t>2.20115809176807</t>
  </si>
  <si>
    <t>0.0422908744551744</t>
  </si>
  <si>
    <t>0.0626185323424681</t>
  </si>
  <si>
    <t>0.0204137399231141</t>
  </si>
  <si>
    <t>BCL2/BAX/HSPA5/HSP90AA1/MAPK8/HSPA8</t>
  </si>
  <si>
    <t>hsa04530</t>
  </si>
  <si>
    <t>Tight junction</t>
  </si>
  <si>
    <t>PRKACA/JUN/CLDN4/MAPK8/ERBB2/CDC42</t>
  </si>
  <si>
    <t>hsa05016</t>
  </si>
  <si>
    <t>Huntington disease</t>
  </si>
  <si>
    <t>311/8541</t>
  </si>
  <si>
    <t>1.93099377009646</t>
  </si>
  <si>
    <t>2.06293492036491</t>
  </si>
  <si>
    <t>0.0436969932103459</t>
  </si>
  <si>
    <t>0.0643450229690808</t>
  </si>
  <si>
    <t>0.0209765785798653</t>
  </si>
  <si>
    <t>TP53/PPARG/CASP8/CASP3/BAX/SOD2/MAPK8/CASP9/APAF1</t>
  </si>
  <si>
    <t>hsa04976</t>
  </si>
  <si>
    <t>Bile secretion</t>
  </si>
  <si>
    <t>2.31220505705557</t>
  </si>
  <si>
    <t>0.0458735985841856</t>
  </si>
  <si>
    <t>0.0668937896471997</t>
  </si>
  <si>
    <t>0.0218074805212788</t>
  </si>
  <si>
    <t>CYP3A4/ABCB1/PRKACA/CA2</t>
  </si>
  <si>
    <t>hsa00220</t>
  </si>
  <si>
    <t>Arginine biosynthesis</t>
  </si>
  <si>
    <t>5.8023097826087</t>
  </si>
  <si>
    <t>2.84448565229931</t>
  </si>
  <si>
    <t>0.0459270794592714</t>
  </si>
  <si>
    <t>hsa05320</t>
  </si>
  <si>
    <t>Autoimmune thyroid disease</t>
  </si>
  <si>
    <t>54/8541</t>
  </si>
  <si>
    <t>2.46133951387439</t>
  </si>
  <si>
    <t>0.0469004052452319</t>
  </si>
  <si>
    <t>0.0679422086795792</t>
  </si>
  <si>
    <t>0.0221492667729972</t>
  </si>
  <si>
    <t>IL10/CD40LG/IL2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</si>
</sst>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6"/>
  <sheetViews>
    <sheetView topLeftCell="A378" workbookViewId="0">
      <selection activeCell="F396" sqref="F396"/>
    </sheetView>
  </sheetViews>
  <sheetFormatPr defaultColWidth="9" defaultRowHeight="14.1" outlineLevelCol="4"/>
  <cols>
    <col min="1" max="1" width="15.1083333333333" style="4" customWidth="1"/>
    <col min="2" max="2" width="16.775" style="4" customWidth="1"/>
    <col min="3" max="3" width="71" style="4" customWidth="1"/>
    <col min="4" max="4" width="34.4416666666667" style="4" customWidth="1"/>
    <col min="5" max="5" width="12" style="4" customWidth="1"/>
    <col min="6" max="16384" width="9" style="4"/>
  </cols>
  <sheetData>
    <row r="1" spans="1: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>
      <c r="A3" s="4" t="s">
        <v>5</v>
      </c>
      <c r="B3" s="4" t="s">
        <v>10</v>
      </c>
      <c r="C3" s="4" t="s">
        <v>11</v>
      </c>
      <c r="D3" s="4" t="s">
        <v>12</v>
      </c>
      <c r="E3" s="4" t="s">
        <v>9</v>
      </c>
    </row>
    <row r="4" spans="1:5">
      <c r="A4" s="4" t="s">
        <v>5</v>
      </c>
      <c r="B4" s="4" t="s">
        <v>13</v>
      </c>
      <c r="C4" s="4" t="s">
        <v>14</v>
      </c>
      <c r="D4" s="4" t="s">
        <v>15</v>
      </c>
      <c r="E4" s="4" t="s">
        <v>9</v>
      </c>
    </row>
    <row r="5" spans="1:5">
      <c r="A5" s="4" t="s">
        <v>5</v>
      </c>
      <c r="B5" s="4" t="s">
        <v>16</v>
      </c>
      <c r="C5" s="4" t="s">
        <v>17</v>
      </c>
      <c r="D5" s="4" t="s">
        <v>18</v>
      </c>
      <c r="E5" s="4" t="s">
        <v>9</v>
      </c>
    </row>
    <row r="6" spans="1:5">
      <c r="A6" s="4" t="s">
        <v>5</v>
      </c>
      <c r="B6" s="4" t="s">
        <v>19</v>
      </c>
      <c r="C6" s="4" t="s">
        <v>20</v>
      </c>
      <c r="D6" s="4" t="s">
        <v>21</v>
      </c>
      <c r="E6" s="4" t="s">
        <v>9</v>
      </c>
    </row>
    <row r="7" spans="1:5">
      <c r="A7" s="4" t="s">
        <v>5</v>
      </c>
      <c r="B7" s="4" t="s">
        <v>22</v>
      </c>
      <c r="C7" s="4" t="s">
        <v>23</v>
      </c>
      <c r="D7" s="4" t="s">
        <v>24</v>
      </c>
      <c r="E7" s="4" t="s">
        <v>9</v>
      </c>
    </row>
    <row r="8" spans="1:5">
      <c r="A8" s="4" t="s">
        <v>5</v>
      </c>
      <c r="B8" s="4" t="s">
        <v>25</v>
      </c>
      <c r="C8" s="4" t="s">
        <v>26</v>
      </c>
      <c r="D8" s="4" t="s">
        <v>27</v>
      </c>
      <c r="E8" s="4" t="s">
        <v>9</v>
      </c>
    </row>
    <row r="9" spans="1:5">
      <c r="A9" s="4" t="s">
        <v>5</v>
      </c>
      <c r="B9" s="4" t="s">
        <v>28</v>
      </c>
      <c r="C9" s="4" t="s">
        <v>29</v>
      </c>
      <c r="D9" s="4" t="s">
        <v>30</v>
      </c>
      <c r="E9" s="4" t="s">
        <v>9</v>
      </c>
    </row>
    <row r="10" spans="1:5">
      <c r="A10" s="4" t="s">
        <v>5</v>
      </c>
      <c r="B10" s="4" t="s">
        <v>31</v>
      </c>
      <c r="C10" s="4" t="s">
        <v>32</v>
      </c>
      <c r="D10" s="4" t="s">
        <v>33</v>
      </c>
      <c r="E10" s="4" t="s">
        <v>9</v>
      </c>
    </row>
    <row r="11" spans="1:5">
      <c r="A11" s="4" t="s">
        <v>5</v>
      </c>
      <c r="B11" s="4" t="s">
        <v>34</v>
      </c>
      <c r="C11" s="4" t="s">
        <v>35</v>
      </c>
      <c r="D11" s="4" t="s">
        <v>36</v>
      </c>
      <c r="E11" s="4" t="s">
        <v>9</v>
      </c>
    </row>
    <row r="12" spans="1:5">
      <c r="A12" s="4" t="s">
        <v>37</v>
      </c>
      <c r="B12" s="4" t="s">
        <v>38</v>
      </c>
      <c r="C12" s="4" t="s">
        <v>39</v>
      </c>
      <c r="D12" s="4" t="s">
        <v>40</v>
      </c>
      <c r="E12" s="4" t="s">
        <v>9</v>
      </c>
    </row>
    <row r="13" spans="1:5">
      <c r="A13" s="4" t="s">
        <v>41</v>
      </c>
      <c r="B13" s="4" t="s">
        <v>42</v>
      </c>
      <c r="C13" s="4" t="s">
        <v>43</v>
      </c>
      <c r="D13" s="4" t="s">
        <v>44</v>
      </c>
      <c r="E13" s="4" t="s">
        <v>9</v>
      </c>
    </row>
    <row r="14" spans="1:5">
      <c r="A14" s="4" t="s">
        <v>45</v>
      </c>
      <c r="B14" s="4" t="s">
        <v>46</v>
      </c>
      <c r="C14" s="4" t="s">
        <v>47</v>
      </c>
      <c r="D14" s="4" t="s">
        <v>48</v>
      </c>
      <c r="E14" s="4" t="s">
        <v>9</v>
      </c>
    </row>
    <row r="15" spans="1:5">
      <c r="A15" s="4" t="s">
        <v>49</v>
      </c>
      <c r="B15" s="4" t="s">
        <v>50</v>
      </c>
      <c r="C15" s="4" t="s">
        <v>51</v>
      </c>
      <c r="D15" s="4" t="s">
        <v>52</v>
      </c>
      <c r="E15" s="4" t="s">
        <v>9</v>
      </c>
    </row>
    <row r="16" spans="1:5">
      <c r="A16" s="4" t="s">
        <v>49</v>
      </c>
      <c r="B16" s="4" t="s">
        <v>53</v>
      </c>
      <c r="C16" s="4" t="s">
        <v>54</v>
      </c>
      <c r="D16" s="4" t="s">
        <v>55</v>
      </c>
      <c r="E16" s="4" t="s">
        <v>9</v>
      </c>
    </row>
    <row r="17" spans="1:5">
      <c r="A17" s="4" t="s">
        <v>49</v>
      </c>
      <c r="B17" s="4" t="s">
        <v>56</v>
      </c>
      <c r="C17" s="4" t="s">
        <v>57</v>
      </c>
      <c r="D17" s="4" t="s">
        <v>58</v>
      </c>
      <c r="E17" s="4" t="s">
        <v>9</v>
      </c>
    </row>
    <row r="18" spans="1:5">
      <c r="A18" s="4" t="s">
        <v>49</v>
      </c>
      <c r="B18" s="4" t="s">
        <v>59</v>
      </c>
      <c r="C18" s="4" t="s">
        <v>60</v>
      </c>
      <c r="D18" s="4" t="s">
        <v>61</v>
      </c>
      <c r="E18" s="4" t="s">
        <v>9</v>
      </c>
    </row>
    <row r="19" spans="1:5">
      <c r="A19" s="4" t="s">
        <v>49</v>
      </c>
      <c r="B19" s="4" t="s">
        <v>62</v>
      </c>
      <c r="C19" s="4" t="s">
        <v>63</v>
      </c>
      <c r="D19" s="4" t="s">
        <v>64</v>
      </c>
      <c r="E19" s="4" t="s">
        <v>9</v>
      </c>
    </row>
    <row r="20" spans="1:5">
      <c r="A20" s="4" t="s">
        <v>49</v>
      </c>
      <c r="B20" s="4" t="s">
        <v>65</v>
      </c>
      <c r="C20" s="4" t="s">
        <v>66</v>
      </c>
      <c r="D20" s="4" t="s">
        <v>67</v>
      </c>
      <c r="E20" s="4" t="s">
        <v>9</v>
      </c>
    </row>
    <row r="21" spans="1:5">
      <c r="A21" s="4" t="s">
        <v>49</v>
      </c>
      <c r="B21" s="4" t="s">
        <v>68</v>
      </c>
      <c r="C21" s="4" t="s">
        <v>69</v>
      </c>
      <c r="D21" s="4" t="s">
        <v>70</v>
      </c>
      <c r="E21" s="4" t="s">
        <v>9</v>
      </c>
    </row>
    <row r="22" spans="1:5">
      <c r="A22" s="4" t="s">
        <v>49</v>
      </c>
      <c r="B22" s="4" t="s">
        <v>71</v>
      </c>
      <c r="C22" s="4" t="s">
        <v>72</v>
      </c>
      <c r="D22" s="4" t="s">
        <v>73</v>
      </c>
      <c r="E22" s="4" t="s">
        <v>9</v>
      </c>
    </row>
    <row r="23" spans="1:5">
      <c r="A23" s="4" t="s">
        <v>49</v>
      </c>
      <c r="B23" s="4" t="s">
        <v>74</v>
      </c>
      <c r="C23" s="4" t="s">
        <v>75</v>
      </c>
      <c r="D23" s="4" t="s">
        <v>76</v>
      </c>
      <c r="E23" s="4" t="s">
        <v>9</v>
      </c>
    </row>
    <row r="24" spans="1:5">
      <c r="A24" s="4" t="s">
        <v>49</v>
      </c>
      <c r="B24" s="4" t="s">
        <v>77</v>
      </c>
      <c r="C24" s="4" t="s">
        <v>78</v>
      </c>
      <c r="D24" s="4" t="s">
        <v>79</v>
      </c>
      <c r="E24" s="4" t="s">
        <v>9</v>
      </c>
    </row>
    <row r="25" spans="1:5">
      <c r="A25" s="4" t="s">
        <v>49</v>
      </c>
      <c r="B25" s="4" t="s">
        <v>80</v>
      </c>
      <c r="C25" s="4" t="s">
        <v>81</v>
      </c>
      <c r="D25" s="4" t="s">
        <v>82</v>
      </c>
      <c r="E25" s="4" t="s">
        <v>9</v>
      </c>
    </row>
    <row r="26" spans="1:5">
      <c r="A26" s="4" t="s">
        <v>49</v>
      </c>
      <c r="B26" s="4" t="s">
        <v>83</v>
      </c>
      <c r="C26" s="4" t="s">
        <v>84</v>
      </c>
      <c r="D26" s="4" t="s">
        <v>85</v>
      </c>
      <c r="E26" s="4" t="s">
        <v>9</v>
      </c>
    </row>
    <row r="27" spans="1:5">
      <c r="A27" s="4" t="s">
        <v>49</v>
      </c>
      <c r="B27" s="4" t="s">
        <v>86</v>
      </c>
      <c r="C27" s="4" t="s">
        <v>87</v>
      </c>
      <c r="D27" s="4" t="s">
        <v>88</v>
      </c>
      <c r="E27" s="4" t="s">
        <v>9</v>
      </c>
    </row>
    <row r="28" spans="1:5">
      <c r="A28" s="4" t="s">
        <v>49</v>
      </c>
      <c r="B28" s="4" t="s">
        <v>89</v>
      </c>
      <c r="C28" s="4" t="s">
        <v>90</v>
      </c>
      <c r="D28" s="4" t="s">
        <v>91</v>
      </c>
      <c r="E28" s="4" t="s">
        <v>9</v>
      </c>
    </row>
    <row r="29" spans="1:5">
      <c r="A29" s="4" t="s">
        <v>49</v>
      </c>
      <c r="B29" s="4" t="s">
        <v>92</v>
      </c>
      <c r="C29" s="4" t="s">
        <v>93</v>
      </c>
      <c r="D29" s="4" t="s">
        <v>94</v>
      </c>
      <c r="E29" s="4" t="s">
        <v>9</v>
      </c>
    </row>
    <row r="30" spans="1:5">
      <c r="A30" s="4" t="s">
        <v>49</v>
      </c>
      <c r="B30" s="4" t="s">
        <v>95</v>
      </c>
      <c r="C30" s="4" t="s">
        <v>96</v>
      </c>
      <c r="D30" s="4" t="s">
        <v>97</v>
      </c>
      <c r="E30" s="4" t="s">
        <v>9</v>
      </c>
    </row>
    <row r="31" spans="1:5">
      <c r="A31" s="4" t="s">
        <v>49</v>
      </c>
      <c r="B31" s="4" t="s">
        <v>98</v>
      </c>
      <c r="C31" s="4" t="s">
        <v>99</v>
      </c>
      <c r="D31" s="4" t="s">
        <v>100</v>
      </c>
      <c r="E31" s="4" t="s">
        <v>9</v>
      </c>
    </row>
    <row r="32" spans="1:5">
      <c r="A32" s="4" t="s">
        <v>49</v>
      </c>
      <c r="B32" s="4" t="s">
        <v>101</v>
      </c>
      <c r="C32" s="4" t="s">
        <v>102</v>
      </c>
      <c r="D32" s="4" t="s">
        <v>103</v>
      </c>
      <c r="E32" s="4" t="s">
        <v>9</v>
      </c>
    </row>
    <row r="33" spans="1:5">
      <c r="A33" s="4" t="s">
        <v>49</v>
      </c>
      <c r="B33" s="4" t="s">
        <v>104</v>
      </c>
      <c r="C33" s="4" t="s">
        <v>105</v>
      </c>
      <c r="D33" s="4" t="s">
        <v>106</v>
      </c>
      <c r="E33" s="4" t="s">
        <v>9</v>
      </c>
    </row>
    <row r="34" spans="1:5">
      <c r="A34" s="4" t="s">
        <v>49</v>
      </c>
      <c r="B34" s="4" t="s">
        <v>107</v>
      </c>
      <c r="C34" s="4" t="s">
        <v>108</v>
      </c>
      <c r="D34" s="4" t="s">
        <v>109</v>
      </c>
      <c r="E34" s="4" t="s">
        <v>9</v>
      </c>
    </row>
    <row r="35" spans="1:5">
      <c r="A35" s="4" t="s">
        <v>49</v>
      </c>
      <c r="B35" s="4" t="s">
        <v>110</v>
      </c>
      <c r="C35" s="4" t="s">
        <v>111</v>
      </c>
      <c r="D35" s="4" t="s">
        <v>112</v>
      </c>
      <c r="E35" s="4" t="s">
        <v>9</v>
      </c>
    </row>
    <row r="36" spans="1:5">
      <c r="A36" s="4" t="s">
        <v>49</v>
      </c>
      <c r="B36" s="4" t="s">
        <v>113</v>
      </c>
      <c r="C36" s="4" t="s">
        <v>114</v>
      </c>
      <c r="D36" s="4" t="s">
        <v>115</v>
      </c>
      <c r="E36" s="4" t="s">
        <v>9</v>
      </c>
    </row>
    <row r="37" spans="1:5">
      <c r="A37" s="4" t="s">
        <v>49</v>
      </c>
      <c r="B37" s="4" t="s">
        <v>116</v>
      </c>
      <c r="C37" s="4" t="s">
        <v>117</v>
      </c>
      <c r="D37" s="4" t="s">
        <v>118</v>
      </c>
      <c r="E37" s="4" t="s">
        <v>9</v>
      </c>
    </row>
    <row r="38" spans="1:5">
      <c r="A38" s="4" t="s">
        <v>49</v>
      </c>
      <c r="B38" s="4" t="s">
        <v>119</v>
      </c>
      <c r="C38" s="5" t="s">
        <v>120</v>
      </c>
      <c r="D38" s="5" t="s">
        <v>121</v>
      </c>
      <c r="E38" s="4" t="s">
        <v>9</v>
      </c>
    </row>
    <row r="39" spans="1:5">
      <c r="A39" s="4" t="s">
        <v>49</v>
      </c>
      <c r="B39" s="4" t="s">
        <v>122</v>
      </c>
      <c r="C39" s="4" t="s">
        <v>123</v>
      </c>
      <c r="D39" s="4" t="s">
        <v>124</v>
      </c>
      <c r="E39" s="4" t="s">
        <v>9</v>
      </c>
    </row>
    <row r="40" spans="1:5">
      <c r="A40" s="4" t="s">
        <v>49</v>
      </c>
      <c r="B40" s="4" t="s">
        <v>125</v>
      </c>
      <c r="C40" s="4" t="s">
        <v>126</v>
      </c>
      <c r="D40" s="4" t="s">
        <v>127</v>
      </c>
      <c r="E40" s="4" t="s">
        <v>9</v>
      </c>
    </row>
    <row r="41" spans="1:5">
      <c r="A41" s="4" t="s">
        <v>49</v>
      </c>
      <c r="B41" s="4" t="s">
        <v>128</v>
      </c>
      <c r="C41" s="4" t="s">
        <v>129</v>
      </c>
      <c r="D41" s="4" t="s">
        <v>130</v>
      </c>
      <c r="E41" s="4" t="s">
        <v>9</v>
      </c>
    </row>
    <row r="42" spans="1:5">
      <c r="A42" s="4" t="s">
        <v>49</v>
      </c>
      <c r="B42" s="4" t="s">
        <v>131</v>
      </c>
      <c r="C42" s="4" t="s">
        <v>132</v>
      </c>
      <c r="D42" s="4" t="s">
        <v>133</v>
      </c>
      <c r="E42" s="4" t="s">
        <v>9</v>
      </c>
    </row>
    <row r="43" spans="1:5">
      <c r="A43" s="4" t="s">
        <v>49</v>
      </c>
      <c r="B43" s="4" t="s">
        <v>134</v>
      </c>
      <c r="C43" s="4" t="s">
        <v>135</v>
      </c>
      <c r="D43" s="4" t="s">
        <v>136</v>
      </c>
      <c r="E43" s="4" t="s">
        <v>9</v>
      </c>
    </row>
    <row r="44" spans="1:5">
      <c r="A44" s="4" t="s">
        <v>49</v>
      </c>
      <c r="B44" s="4" t="s">
        <v>137</v>
      </c>
      <c r="C44" s="4" t="s">
        <v>138</v>
      </c>
      <c r="D44" s="4" t="s">
        <v>139</v>
      </c>
      <c r="E44" s="4" t="s">
        <v>9</v>
      </c>
    </row>
    <row r="45" spans="1:5">
      <c r="A45" s="4" t="s">
        <v>49</v>
      </c>
      <c r="B45" s="4" t="s">
        <v>140</v>
      </c>
      <c r="C45" s="4" t="s">
        <v>141</v>
      </c>
      <c r="D45" s="4" t="s">
        <v>142</v>
      </c>
      <c r="E45" s="4" t="s">
        <v>9</v>
      </c>
    </row>
    <row r="46" spans="1:5">
      <c r="A46" s="4" t="s">
        <v>49</v>
      </c>
      <c r="B46" s="4" t="s">
        <v>143</v>
      </c>
      <c r="C46" s="4" t="s">
        <v>144</v>
      </c>
      <c r="D46" s="4" t="s">
        <v>145</v>
      </c>
      <c r="E46" s="4" t="s">
        <v>9</v>
      </c>
    </row>
    <row r="47" spans="1:5">
      <c r="A47" s="4" t="s">
        <v>49</v>
      </c>
      <c r="B47" s="4" t="s">
        <v>146</v>
      </c>
      <c r="C47" s="4" t="s">
        <v>147</v>
      </c>
      <c r="D47" s="4" t="s">
        <v>148</v>
      </c>
      <c r="E47" s="4" t="s">
        <v>9</v>
      </c>
    </row>
    <row r="48" spans="1:5">
      <c r="A48" s="4" t="s">
        <v>49</v>
      </c>
      <c r="B48" s="4" t="s">
        <v>149</v>
      </c>
      <c r="C48" s="4" t="s">
        <v>150</v>
      </c>
      <c r="D48" s="4" t="s">
        <v>151</v>
      </c>
      <c r="E48" s="4" t="s">
        <v>9</v>
      </c>
    </row>
    <row r="49" spans="1:5">
      <c r="A49" s="4" t="s">
        <v>49</v>
      </c>
      <c r="B49" s="4" t="s">
        <v>152</v>
      </c>
      <c r="C49" s="4" t="s">
        <v>153</v>
      </c>
      <c r="D49" s="4" t="s">
        <v>154</v>
      </c>
      <c r="E49" s="4" t="s">
        <v>9</v>
      </c>
    </row>
    <row r="50" s="4" customFormat="1" spans="1:5">
      <c r="A50" s="4" t="s">
        <v>49</v>
      </c>
      <c r="B50" s="4" t="s">
        <v>155</v>
      </c>
      <c r="C50" s="4" t="s">
        <v>156</v>
      </c>
      <c r="D50" s="4" t="s">
        <v>157</v>
      </c>
      <c r="E50" s="4" t="s">
        <v>9</v>
      </c>
    </row>
    <row r="51" spans="1:5">
      <c r="A51" s="4" t="s">
        <v>49</v>
      </c>
      <c r="B51" s="4" t="s">
        <v>158</v>
      </c>
      <c r="C51" s="4" t="s">
        <v>159</v>
      </c>
      <c r="D51" s="4" t="s">
        <v>160</v>
      </c>
      <c r="E51" s="4" t="s">
        <v>9</v>
      </c>
    </row>
    <row r="52" spans="1:5">
      <c r="A52" s="4" t="s">
        <v>49</v>
      </c>
      <c r="B52" s="4" t="s">
        <v>161</v>
      </c>
      <c r="C52" s="4" t="s">
        <v>162</v>
      </c>
      <c r="D52" s="4" t="s">
        <v>163</v>
      </c>
      <c r="E52" s="4" t="s">
        <v>9</v>
      </c>
    </row>
    <row r="53" spans="1:5">
      <c r="A53" s="4" t="s">
        <v>49</v>
      </c>
      <c r="B53" s="4" t="s">
        <v>164</v>
      </c>
      <c r="C53" s="4" t="s">
        <v>165</v>
      </c>
      <c r="D53" s="4" t="s">
        <v>166</v>
      </c>
      <c r="E53" s="4" t="s">
        <v>9</v>
      </c>
    </row>
    <row r="54" spans="1:5">
      <c r="A54" s="4" t="s">
        <v>49</v>
      </c>
      <c r="B54" s="4" t="s">
        <v>167</v>
      </c>
      <c r="C54" s="4" t="s">
        <v>168</v>
      </c>
      <c r="D54" s="4" t="s">
        <v>169</v>
      </c>
      <c r="E54" s="4" t="s">
        <v>9</v>
      </c>
    </row>
    <row r="55" spans="1:5">
      <c r="A55" s="4" t="s">
        <v>49</v>
      </c>
      <c r="B55" s="4" t="s">
        <v>170</v>
      </c>
      <c r="C55" s="4" t="s">
        <v>171</v>
      </c>
      <c r="D55" s="4" t="s">
        <v>172</v>
      </c>
      <c r="E55" s="4" t="s">
        <v>9</v>
      </c>
    </row>
    <row r="56" spans="1:5">
      <c r="A56" s="4" t="s">
        <v>49</v>
      </c>
      <c r="B56" s="4" t="s">
        <v>173</v>
      </c>
      <c r="C56" s="4" t="s">
        <v>174</v>
      </c>
      <c r="D56" s="4" t="s">
        <v>175</v>
      </c>
      <c r="E56" s="4" t="s">
        <v>9</v>
      </c>
    </row>
    <row r="57" spans="1:5">
      <c r="A57" s="4" t="s">
        <v>49</v>
      </c>
      <c r="B57" s="4" t="s">
        <v>176</v>
      </c>
      <c r="C57" s="4" t="s">
        <v>177</v>
      </c>
      <c r="D57" s="4" t="s">
        <v>178</v>
      </c>
      <c r="E57" s="4" t="s">
        <v>9</v>
      </c>
    </row>
    <row r="58" spans="1:5">
      <c r="A58" s="4" t="s">
        <v>49</v>
      </c>
      <c r="B58" s="4" t="s">
        <v>179</v>
      </c>
      <c r="C58" s="4" t="s">
        <v>180</v>
      </c>
      <c r="D58" s="4" t="s">
        <v>181</v>
      </c>
      <c r="E58" s="4" t="s">
        <v>9</v>
      </c>
    </row>
    <row r="59" spans="1:5">
      <c r="A59" s="4" t="s">
        <v>49</v>
      </c>
      <c r="B59" s="4" t="s">
        <v>182</v>
      </c>
      <c r="C59" s="4" t="s">
        <v>183</v>
      </c>
      <c r="D59" s="4" t="s">
        <v>184</v>
      </c>
      <c r="E59" s="4" t="s">
        <v>9</v>
      </c>
    </row>
    <row r="60" spans="1:5">
      <c r="A60" s="4" t="s">
        <v>49</v>
      </c>
      <c r="B60" s="4" t="s">
        <v>185</v>
      </c>
      <c r="C60" s="4" t="s">
        <v>186</v>
      </c>
      <c r="D60" s="4" t="s">
        <v>187</v>
      </c>
      <c r="E60" s="4" t="s">
        <v>9</v>
      </c>
    </row>
    <row r="61" spans="1:5">
      <c r="A61" s="4" t="s">
        <v>49</v>
      </c>
      <c r="B61" s="4" t="s">
        <v>188</v>
      </c>
      <c r="C61" s="4" t="s">
        <v>189</v>
      </c>
      <c r="D61" s="4" t="s">
        <v>190</v>
      </c>
      <c r="E61" s="4" t="s">
        <v>9</v>
      </c>
    </row>
    <row r="62" spans="1:5">
      <c r="A62" s="4" t="s">
        <v>49</v>
      </c>
      <c r="B62" s="4" t="s">
        <v>191</v>
      </c>
      <c r="C62" s="4" t="s">
        <v>192</v>
      </c>
      <c r="D62" s="4" t="s">
        <v>193</v>
      </c>
      <c r="E62" s="4" t="s">
        <v>9</v>
      </c>
    </row>
    <row r="63" spans="1:5">
      <c r="A63" s="4" t="s">
        <v>49</v>
      </c>
      <c r="B63" s="4" t="s">
        <v>194</v>
      </c>
      <c r="C63" s="4" t="s">
        <v>195</v>
      </c>
      <c r="D63" s="4" t="s">
        <v>196</v>
      </c>
      <c r="E63" s="4" t="s">
        <v>9</v>
      </c>
    </row>
    <row r="64" spans="1:5">
      <c r="A64" s="4" t="s">
        <v>49</v>
      </c>
      <c r="B64" s="4" t="s">
        <v>197</v>
      </c>
      <c r="C64" s="4" t="s">
        <v>198</v>
      </c>
      <c r="D64" s="4" t="s">
        <v>199</v>
      </c>
      <c r="E64" s="4" t="s">
        <v>9</v>
      </c>
    </row>
    <row r="65" spans="1:5">
      <c r="A65" s="4" t="s">
        <v>49</v>
      </c>
      <c r="B65" s="4" t="s">
        <v>200</v>
      </c>
      <c r="C65" s="4" t="s">
        <v>201</v>
      </c>
      <c r="D65" s="4" t="s">
        <v>202</v>
      </c>
      <c r="E65" s="4" t="s">
        <v>9</v>
      </c>
    </row>
    <row r="66" spans="1:5">
      <c r="A66" s="4" t="s">
        <v>49</v>
      </c>
      <c r="B66" s="4" t="s">
        <v>203</v>
      </c>
      <c r="C66" s="4" t="s">
        <v>204</v>
      </c>
      <c r="D66" s="4" t="s">
        <v>205</v>
      </c>
      <c r="E66" s="4" t="s">
        <v>9</v>
      </c>
    </row>
    <row r="67" spans="1:5">
      <c r="A67" s="4" t="s">
        <v>49</v>
      </c>
      <c r="B67" s="4" t="s">
        <v>206</v>
      </c>
      <c r="C67" s="4" t="s">
        <v>207</v>
      </c>
      <c r="D67" s="4" t="s">
        <v>208</v>
      </c>
      <c r="E67" s="4" t="s">
        <v>9</v>
      </c>
    </row>
    <row r="68" spans="1:5">
      <c r="A68" s="4" t="s">
        <v>49</v>
      </c>
      <c r="B68" s="4" t="s">
        <v>209</v>
      </c>
      <c r="C68" s="4" t="s">
        <v>210</v>
      </c>
      <c r="D68" s="4" t="s">
        <v>211</v>
      </c>
      <c r="E68" s="4" t="s">
        <v>9</v>
      </c>
    </row>
    <row r="69" spans="1:5">
      <c r="A69" s="4" t="s">
        <v>49</v>
      </c>
      <c r="B69" s="4" t="s">
        <v>212</v>
      </c>
      <c r="C69" s="4" t="s">
        <v>213</v>
      </c>
      <c r="D69" s="4" t="s">
        <v>214</v>
      </c>
      <c r="E69" s="4" t="s">
        <v>9</v>
      </c>
    </row>
    <row r="70" spans="1:5">
      <c r="A70" s="4" t="s">
        <v>49</v>
      </c>
      <c r="B70" s="4" t="s">
        <v>215</v>
      </c>
      <c r="C70" s="4" t="s">
        <v>216</v>
      </c>
      <c r="D70" s="4" t="s">
        <v>217</v>
      </c>
      <c r="E70" s="4" t="s">
        <v>9</v>
      </c>
    </row>
    <row r="71" spans="1:5">
      <c r="A71" s="4" t="s">
        <v>49</v>
      </c>
      <c r="B71" s="4" t="s">
        <v>218</v>
      </c>
      <c r="C71" s="4" t="s">
        <v>219</v>
      </c>
      <c r="D71" s="4" t="s">
        <v>220</v>
      </c>
      <c r="E71" s="4" t="s">
        <v>9</v>
      </c>
    </row>
    <row r="72" spans="1:5">
      <c r="A72" s="4" t="s">
        <v>49</v>
      </c>
      <c r="B72" s="4" t="s">
        <v>221</v>
      </c>
      <c r="C72" s="4" t="s">
        <v>222</v>
      </c>
      <c r="D72" s="4" t="s">
        <v>223</v>
      </c>
      <c r="E72" s="4" t="s">
        <v>9</v>
      </c>
    </row>
    <row r="73" spans="1:5">
      <c r="A73" s="4" t="s">
        <v>49</v>
      </c>
      <c r="B73" s="4" t="s">
        <v>224</v>
      </c>
      <c r="C73" s="4" t="s">
        <v>225</v>
      </c>
      <c r="D73" s="4" t="s">
        <v>226</v>
      </c>
      <c r="E73" s="4" t="s">
        <v>9</v>
      </c>
    </row>
    <row r="74" spans="1:5">
      <c r="A74" s="4" t="s">
        <v>49</v>
      </c>
      <c r="B74" s="4" t="s">
        <v>227</v>
      </c>
      <c r="C74" s="4" t="s">
        <v>228</v>
      </c>
      <c r="D74" s="4" t="s">
        <v>229</v>
      </c>
      <c r="E74" s="4" t="s">
        <v>9</v>
      </c>
    </row>
    <row r="75" spans="1:5">
      <c r="A75" s="4" t="s">
        <v>49</v>
      </c>
      <c r="B75" s="4" t="s">
        <v>230</v>
      </c>
      <c r="C75" s="4" t="s">
        <v>231</v>
      </c>
      <c r="D75" s="4" t="s">
        <v>232</v>
      </c>
      <c r="E75" s="4" t="s">
        <v>9</v>
      </c>
    </row>
    <row r="76" spans="1:5">
      <c r="A76" s="4" t="s">
        <v>49</v>
      </c>
      <c r="B76" s="4" t="s">
        <v>233</v>
      </c>
      <c r="C76" s="4" t="s">
        <v>234</v>
      </c>
      <c r="D76" s="4" t="s">
        <v>235</v>
      </c>
      <c r="E76" s="4" t="s">
        <v>9</v>
      </c>
    </row>
    <row r="77" spans="1:5">
      <c r="A77" s="4" t="s">
        <v>49</v>
      </c>
      <c r="B77" s="4" t="s">
        <v>236</v>
      </c>
      <c r="C77" s="4" t="s">
        <v>237</v>
      </c>
      <c r="D77" s="4" t="s">
        <v>238</v>
      </c>
      <c r="E77" s="4" t="s">
        <v>9</v>
      </c>
    </row>
    <row r="78" spans="1:5">
      <c r="A78" s="4" t="s">
        <v>49</v>
      </c>
      <c r="B78" s="4" t="s">
        <v>239</v>
      </c>
      <c r="C78" s="4" t="s">
        <v>240</v>
      </c>
      <c r="D78" s="4" t="s">
        <v>241</v>
      </c>
      <c r="E78" s="4" t="s">
        <v>9</v>
      </c>
    </row>
    <row r="79" spans="1:5">
      <c r="A79" s="4" t="s">
        <v>49</v>
      </c>
      <c r="B79" s="4" t="s">
        <v>242</v>
      </c>
      <c r="C79" s="4" t="s">
        <v>243</v>
      </c>
      <c r="D79" s="4" t="s">
        <v>244</v>
      </c>
      <c r="E79" s="4" t="s">
        <v>9</v>
      </c>
    </row>
    <row r="80" spans="1:5">
      <c r="A80" s="4" t="s">
        <v>49</v>
      </c>
      <c r="B80" s="4" t="s">
        <v>245</v>
      </c>
      <c r="C80" s="4" t="s">
        <v>246</v>
      </c>
      <c r="D80" s="4" t="s">
        <v>247</v>
      </c>
      <c r="E80" s="4" t="s">
        <v>9</v>
      </c>
    </row>
    <row r="81" spans="1:5">
      <c r="A81" s="4" t="s">
        <v>49</v>
      </c>
      <c r="B81" s="4" t="s">
        <v>248</v>
      </c>
      <c r="C81" s="4" t="s">
        <v>249</v>
      </c>
      <c r="D81" s="4" t="s">
        <v>250</v>
      </c>
      <c r="E81" s="4" t="s">
        <v>9</v>
      </c>
    </row>
    <row r="82" spans="3:5">
      <c r="C82" s="6" t="s">
        <v>251</v>
      </c>
      <c r="D82" s="6" t="s">
        <v>252</v>
      </c>
      <c r="E82" s="4" t="s">
        <v>253</v>
      </c>
    </row>
    <row r="83" spans="3:5">
      <c r="C83" s="6" t="s">
        <v>254</v>
      </c>
      <c r="D83" s="6" t="s">
        <v>255</v>
      </c>
      <c r="E83" s="4" t="s">
        <v>253</v>
      </c>
    </row>
    <row r="84" spans="3:5">
      <c r="C84" s="6" t="s">
        <v>256</v>
      </c>
      <c r="D84" s="6" t="s">
        <v>257</v>
      </c>
      <c r="E84" s="4" t="s">
        <v>253</v>
      </c>
    </row>
    <row r="85" spans="3:5">
      <c r="C85" s="6" t="s">
        <v>258</v>
      </c>
      <c r="D85" s="6" t="s">
        <v>259</v>
      </c>
      <c r="E85" s="4" t="s">
        <v>253</v>
      </c>
    </row>
    <row r="86" spans="3:5">
      <c r="C86" s="6" t="s">
        <v>260</v>
      </c>
      <c r="D86" s="6" t="s">
        <v>261</v>
      </c>
      <c r="E86" s="4" t="s">
        <v>253</v>
      </c>
    </row>
    <row r="87" spans="3:5">
      <c r="C87" s="6" t="s">
        <v>262</v>
      </c>
      <c r="D87" s="6" t="s">
        <v>263</v>
      </c>
      <c r="E87" s="4" t="s">
        <v>253</v>
      </c>
    </row>
    <row r="88" spans="3:5">
      <c r="C88" s="6" t="s">
        <v>264</v>
      </c>
      <c r="D88" s="6" t="s">
        <v>265</v>
      </c>
      <c r="E88" s="4" t="s">
        <v>253</v>
      </c>
    </row>
    <row r="89" spans="3:5">
      <c r="C89" s="6" t="s">
        <v>266</v>
      </c>
      <c r="D89" s="6" t="s">
        <v>267</v>
      </c>
      <c r="E89" s="4" t="s">
        <v>253</v>
      </c>
    </row>
    <row r="90" spans="3:5">
      <c r="C90" s="6" t="s">
        <v>268</v>
      </c>
      <c r="D90" s="6" t="s">
        <v>269</v>
      </c>
      <c r="E90" s="4" t="s">
        <v>253</v>
      </c>
    </row>
    <row r="91" spans="3:5">
      <c r="C91" s="6" t="s">
        <v>270</v>
      </c>
      <c r="D91" s="6" t="s">
        <v>271</v>
      </c>
      <c r="E91" s="4" t="s">
        <v>253</v>
      </c>
    </row>
    <row r="92" spans="3:5">
      <c r="C92" s="6" t="s">
        <v>272</v>
      </c>
      <c r="D92" s="6" t="s">
        <v>273</v>
      </c>
      <c r="E92" s="4" t="s">
        <v>253</v>
      </c>
    </row>
    <row r="93" spans="3:5">
      <c r="C93" s="6" t="s">
        <v>274</v>
      </c>
      <c r="D93" s="6" t="s">
        <v>275</v>
      </c>
      <c r="E93" s="4" t="s">
        <v>253</v>
      </c>
    </row>
    <row r="94" spans="3:5">
      <c r="C94" s="6" t="s">
        <v>276</v>
      </c>
      <c r="D94" s="6" t="s">
        <v>277</v>
      </c>
      <c r="E94" s="4" t="s">
        <v>253</v>
      </c>
    </row>
    <row r="95" spans="3:5">
      <c r="C95" s="6" t="s">
        <v>278</v>
      </c>
      <c r="D95" s="6" t="s">
        <v>279</v>
      </c>
      <c r="E95" s="4" t="s">
        <v>253</v>
      </c>
    </row>
    <row r="96" spans="3:5">
      <c r="C96" s="6" t="s">
        <v>280</v>
      </c>
      <c r="D96" s="6" t="s">
        <v>281</v>
      </c>
      <c r="E96" s="4" t="s">
        <v>253</v>
      </c>
    </row>
    <row r="97" spans="3:5">
      <c r="C97" s="6" t="s">
        <v>282</v>
      </c>
      <c r="D97" s="6" t="s">
        <v>283</v>
      </c>
      <c r="E97" s="4" t="s">
        <v>253</v>
      </c>
    </row>
    <row r="98" spans="3:5">
      <c r="C98" s="6" t="s">
        <v>284</v>
      </c>
      <c r="D98" s="6" t="s">
        <v>285</v>
      </c>
      <c r="E98" s="4" t="s">
        <v>253</v>
      </c>
    </row>
    <row r="99" spans="3:5">
      <c r="C99" s="6" t="s">
        <v>286</v>
      </c>
      <c r="D99" s="6" t="s">
        <v>287</v>
      </c>
      <c r="E99" s="4" t="s">
        <v>253</v>
      </c>
    </row>
    <row r="100" spans="3:5">
      <c r="C100" s="6" t="s">
        <v>288</v>
      </c>
      <c r="D100" s="6" t="s">
        <v>289</v>
      </c>
      <c r="E100" s="4" t="s">
        <v>253</v>
      </c>
    </row>
    <row r="101" spans="3:5">
      <c r="C101" s="6" t="s">
        <v>290</v>
      </c>
      <c r="D101" s="6" t="s">
        <v>291</v>
      </c>
      <c r="E101" s="4" t="s">
        <v>253</v>
      </c>
    </row>
    <row r="102" spans="3:5">
      <c r="C102" s="6" t="s">
        <v>292</v>
      </c>
      <c r="D102" s="6" t="s">
        <v>293</v>
      </c>
      <c r="E102" s="4" t="s">
        <v>253</v>
      </c>
    </row>
    <row r="103" spans="3:5">
      <c r="C103" s="6" t="s">
        <v>294</v>
      </c>
      <c r="D103" s="6" t="s">
        <v>295</v>
      </c>
      <c r="E103" s="4" t="s">
        <v>253</v>
      </c>
    </row>
    <row r="104" spans="3:5">
      <c r="C104" s="6" t="s">
        <v>296</v>
      </c>
      <c r="D104" s="6" t="s">
        <v>297</v>
      </c>
      <c r="E104" s="4" t="s">
        <v>253</v>
      </c>
    </row>
    <row r="105" spans="3:5">
      <c r="C105" s="6" t="s">
        <v>298</v>
      </c>
      <c r="D105" s="6" t="s">
        <v>299</v>
      </c>
      <c r="E105" s="4" t="s">
        <v>253</v>
      </c>
    </row>
    <row r="106" spans="3:5">
      <c r="C106" s="6" t="s">
        <v>300</v>
      </c>
      <c r="D106" s="6" t="s">
        <v>301</v>
      </c>
      <c r="E106" s="4" t="s">
        <v>253</v>
      </c>
    </row>
    <row r="107" spans="3:5">
      <c r="C107" s="6" t="s">
        <v>302</v>
      </c>
      <c r="D107" s="6" t="s">
        <v>303</v>
      </c>
      <c r="E107" s="4" t="s">
        <v>253</v>
      </c>
    </row>
    <row r="108" spans="3:5">
      <c r="C108" s="6" t="s">
        <v>304</v>
      </c>
      <c r="D108" s="6" t="s">
        <v>305</v>
      </c>
      <c r="E108" s="4" t="s">
        <v>253</v>
      </c>
    </row>
    <row r="109" spans="3:5">
      <c r="C109" s="6" t="s">
        <v>306</v>
      </c>
      <c r="D109" s="6" t="s">
        <v>307</v>
      </c>
      <c r="E109" s="4" t="s">
        <v>253</v>
      </c>
    </row>
    <row r="110" spans="3:5">
      <c r="C110" s="6" t="s">
        <v>308</v>
      </c>
      <c r="D110" s="6" t="s">
        <v>309</v>
      </c>
      <c r="E110" s="4" t="s">
        <v>253</v>
      </c>
    </row>
    <row r="111" spans="3:5">
      <c r="C111" s="6" t="s">
        <v>310</v>
      </c>
      <c r="D111" s="6" t="s">
        <v>311</v>
      </c>
      <c r="E111" s="4" t="s">
        <v>253</v>
      </c>
    </row>
    <row r="112" spans="3:5">
      <c r="C112" s="6" t="s">
        <v>312</v>
      </c>
      <c r="D112" s="6" t="s">
        <v>313</v>
      </c>
      <c r="E112" s="4" t="s">
        <v>253</v>
      </c>
    </row>
    <row r="113" spans="3:5">
      <c r="C113" s="6" t="s">
        <v>314</v>
      </c>
      <c r="D113" s="6" t="s">
        <v>315</v>
      </c>
      <c r="E113" s="4" t="s">
        <v>253</v>
      </c>
    </row>
    <row r="114" spans="3:5">
      <c r="C114" s="6" t="s">
        <v>316</v>
      </c>
      <c r="D114" s="6" t="s">
        <v>317</v>
      </c>
      <c r="E114" s="4" t="s">
        <v>253</v>
      </c>
    </row>
    <row r="115" spans="3:5">
      <c r="C115" s="6" t="s">
        <v>318</v>
      </c>
      <c r="D115" s="6" t="s">
        <v>319</v>
      </c>
      <c r="E115" s="4" t="s">
        <v>253</v>
      </c>
    </row>
    <row r="116" spans="3:5">
      <c r="C116" s="4" t="s">
        <v>320</v>
      </c>
      <c r="D116" s="4" t="s">
        <v>321</v>
      </c>
      <c r="E116" s="4" t="s">
        <v>322</v>
      </c>
    </row>
    <row r="117" spans="3:5">
      <c r="C117" s="4" t="s">
        <v>323</v>
      </c>
      <c r="D117" s="4" t="s">
        <v>324</v>
      </c>
      <c r="E117" s="4" t="s">
        <v>322</v>
      </c>
    </row>
    <row r="118" spans="3:5">
      <c r="C118" s="4" t="s">
        <v>325</v>
      </c>
      <c r="D118" s="4" t="s">
        <v>326</v>
      </c>
      <c r="E118" s="4" t="s">
        <v>322</v>
      </c>
    </row>
    <row r="119" spans="3:5">
      <c r="C119" s="4" t="s">
        <v>327</v>
      </c>
      <c r="D119" s="4" t="s">
        <v>328</v>
      </c>
      <c r="E119" s="4" t="s">
        <v>322</v>
      </c>
    </row>
    <row r="120" spans="3:5">
      <c r="C120" s="4" t="s">
        <v>329</v>
      </c>
      <c r="D120" s="4" t="s">
        <v>330</v>
      </c>
      <c r="E120" s="4" t="s">
        <v>322</v>
      </c>
    </row>
    <row r="121" spans="3:5">
      <c r="C121" s="4" t="s">
        <v>331</v>
      </c>
      <c r="D121" s="4" t="s">
        <v>332</v>
      </c>
      <c r="E121" s="4" t="s">
        <v>322</v>
      </c>
    </row>
    <row r="122" spans="3:5">
      <c r="C122" s="4" t="s">
        <v>333</v>
      </c>
      <c r="D122" s="4" t="s">
        <v>334</v>
      </c>
      <c r="E122" s="4" t="s">
        <v>322</v>
      </c>
    </row>
    <row r="123" spans="3:5">
      <c r="C123" s="4" t="s">
        <v>335</v>
      </c>
      <c r="D123" s="4" t="s">
        <v>336</v>
      </c>
      <c r="E123" s="4" t="s">
        <v>322</v>
      </c>
    </row>
    <row r="124" spans="3:5">
      <c r="C124" s="4" t="s">
        <v>337</v>
      </c>
      <c r="D124" s="4" t="s">
        <v>338</v>
      </c>
      <c r="E124" s="4" t="s">
        <v>322</v>
      </c>
    </row>
    <row r="125" spans="3:5">
      <c r="C125" s="4" t="s">
        <v>339</v>
      </c>
      <c r="D125" s="4" t="s">
        <v>340</v>
      </c>
      <c r="E125" s="4" t="s">
        <v>322</v>
      </c>
    </row>
    <row r="126" spans="3:5">
      <c r="C126" s="4" t="s">
        <v>341</v>
      </c>
      <c r="D126" s="4" t="s">
        <v>342</v>
      </c>
      <c r="E126" s="4" t="s">
        <v>322</v>
      </c>
    </row>
    <row r="127" spans="3:5">
      <c r="C127" s="4" t="s">
        <v>343</v>
      </c>
      <c r="D127" s="4" t="s">
        <v>344</v>
      </c>
      <c r="E127" s="4" t="s">
        <v>322</v>
      </c>
    </row>
    <row r="128" spans="3:5">
      <c r="C128" s="4" t="s">
        <v>345</v>
      </c>
      <c r="D128" s="4" t="s">
        <v>346</v>
      </c>
      <c r="E128" s="4" t="s">
        <v>322</v>
      </c>
    </row>
    <row r="129" spans="3:5">
      <c r="C129" s="4" t="s">
        <v>347</v>
      </c>
      <c r="D129" s="4" t="s">
        <v>348</v>
      </c>
      <c r="E129" s="4" t="s">
        <v>322</v>
      </c>
    </row>
    <row r="130" spans="3:5">
      <c r="C130" s="4" t="s">
        <v>349</v>
      </c>
      <c r="D130" s="4" t="s">
        <v>350</v>
      </c>
      <c r="E130" s="4" t="s">
        <v>322</v>
      </c>
    </row>
    <row r="131" spans="3:5">
      <c r="C131" s="4" t="s">
        <v>351</v>
      </c>
      <c r="D131" s="4" t="s">
        <v>352</v>
      </c>
      <c r="E131" s="4" t="s">
        <v>322</v>
      </c>
    </row>
    <row r="132" spans="3:5">
      <c r="C132" s="4" t="s">
        <v>353</v>
      </c>
      <c r="D132" s="4" t="s">
        <v>354</v>
      </c>
      <c r="E132" s="4" t="s">
        <v>322</v>
      </c>
    </row>
    <row r="133" spans="3:5">
      <c r="C133" s="4" t="s">
        <v>355</v>
      </c>
      <c r="D133" s="4" t="s">
        <v>356</v>
      </c>
      <c r="E133" s="4" t="s">
        <v>322</v>
      </c>
    </row>
    <row r="134" spans="3:5">
      <c r="C134" s="4" t="s">
        <v>357</v>
      </c>
      <c r="D134" s="4" t="s">
        <v>358</v>
      </c>
      <c r="E134" s="4" t="s">
        <v>322</v>
      </c>
    </row>
    <row r="135" spans="3:5">
      <c r="C135" s="4" t="s">
        <v>359</v>
      </c>
      <c r="D135" s="4" t="s">
        <v>360</v>
      </c>
      <c r="E135" s="4" t="s">
        <v>322</v>
      </c>
    </row>
    <row r="136" spans="3:5">
      <c r="C136" s="4" t="s">
        <v>361</v>
      </c>
      <c r="D136" s="4" t="s">
        <v>362</v>
      </c>
      <c r="E136" s="4" t="s">
        <v>322</v>
      </c>
    </row>
    <row r="137" spans="3:5">
      <c r="C137" s="4" t="s">
        <v>363</v>
      </c>
      <c r="D137" s="4" t="s">
        <v>364</v>
      </c>
      <c r="E137" s="4" t="s">
        <v>322</v>
      </c>
    </row>
    <row r="138" spans="3:5">
      <c r="C138" s="4" t="s">
        <v>365</v>
      </c>
      <c r="D138" s="4" t="s">
        <v>366</v>
      </c>
      <c r="E138" s="4" t="s">
        <v>322</v>
      </c>
    </row>
    <row r="139" spans="3:5">
      <c r="C139" s="4" t="s">
        <v>367</v>
      </c>
      <c r="D139" s="4" t="s">
        <v>368</v>
      </c>
      <c r="E139" s="4" t="s">
        <v>322</v>
      </c>
    </row>
    <row r="140" spans="3:5">
      <c r="C140" s="4" t="s">
        <v>369</v>
      </c>
      <c r="D140" s="4" t="s">
        <v>370</v>
      </c>
      <c r="E140" s="4" t="s">
        <v>322</v>
      </c>
    </row>
    <row r="141" spans="3:5">
      <c r="C141" s="4" t="s">
        <v>371</v>
      </c>
      <c r="D141" s="4" t="s">
        <v>372</v>
      </c>
      <c r="E141" s="4" t="s">
        <v>322</v>
      </c>
    </row>
    <row r="142" spans="3:5">
      <c r="C142" s="4" t="s">
        <v>373</v>
      </c>
      <c r="D142" s="4" t="s">
        <v>374</v>
      </c>
      <c r="E142" s="4" t="s">
        <v>322</v>
      </c>
    </row>
    <row r="143" spans="3:5">
      <c r="C143" s="4" t="s">
        <v>375</v>
      </c>
      <c r="D143" s="4" t="s">
        <v>376</v>
      </c>
      <c r="E143" s="4" t="s">
        <v>322</v>
      </c>
    </row>
    <row r="144" spans="3:5">
      <c r="C144" s="4" t="s">
        <v>377</v>
      </c>
      <c r="D144" s="4" t="s">
        <v>378</v>
      </c>
      <c r="E144" s="4" t="s">
        <v>322</v>
      </c>
    </row>
    <row r="145" spans="3:5">
      <c r="C145" s="4" t="s">
        <v>379</v>
      </c>
      <c r="D145" s="4" t="s">
        <v>380</v>
      </c>
      <c r="E145" s="4" t="s">
        <v>322</v>
      </c>
    </row>
    <row r="146" spans="3:5">
      <c r="C146" s="4" t="s">
        <v>381</v>
      </c>
      <c r="D146" s="4" t="s">
        <v>382</v>
      </c>
      <c r="E146" s="4" t="s">
        <v>322</v>
      </c>
    </row>
    <row r="147" spans="3:5">
      <c r="C147" s="4" t="s">
        <v>383</v>
      </c>
      <c r="D147" s="4" t="s">
        <v>384</v>
      </c>
      <c r="E147" s="4" t="s">
        <v>322</v>
      </c>
    </row>
    <row r="148" spans="3:5">
      <c r="C148" s="4" t="s">
        <v>385</v>
      </c>
      <c r="D148" s="4" t="s">
        <v>386</v>
      </c>
      <c r="E148" s="4" t="s">
        <v>322</v>
      </c>
    </row>
    <row r="149" spans="3:5">
      <c r="C149" s="4" t="s">
        <v>387</v>
      </c>
      <c r="D149" s="4" t="s">
        <v>388</v>
      </c>
      <c r="E149" s="4" t="s">
        <v>322</v>
      </c>
    </row>
    <row r="150" spans="3:5">
      <c r="C150" s="4" t="s">
        <v>389</v>
      </c>
      <c r="D150" s="4" t="s">
        <v>390</v>
      </c>
      <c r="E150" s="4" t="s">
        <v>322</v>
      </c>
    </row>
    <row r="151" spans="3:5">
      <c r="C151" s="4" t="s">
        <v>391</v>
      </c>
      <c r="D151" s="4" t="s">
        <v>392</v>
      </c>
      <c r="E151" s="4" t="s">
        <v>322</v>
      </c>
    </row>
    <row r="152" spans="3:5">
      <c r="C152" s="4" t="s">
        <v>393</v>
      </c>
      <c r="D152" s="4" t="s">
        <v>394</v>
      </c>
      <c r="E152" s="4" t="s">
        <v>322</v>
      </c>
    </row>
    <row r="153" spans="3:5">
      <c r="C153" s="4" t="s">
        <v>395</v>
      </c>
      <c r="D153" s="4" t="s">
        <v>396</v>
      </c>
      <c r="E153" s="4" t="s">
        <v>322</v>
      </c>
    </row>
    <row r="154" spans="3:5">
      <c r="C154" s="4" t="s">
        <v>397</v>
      </c>
      <c r="D154" s="4" t="s">
        <v>398</v>
      </c>
      <c r="E154" s="4" t="s">
        <v>322</v>
      </c>
    </row>
    <row r="155" spans="3:5">
      <c r="C155" s="4" t="s">
        <v>399</v>
      </c>
      <c r="D155" s="4" t="s">
        <v>400</v>
      </c>
      <c r="E155" s="4" t="s">
        <v>322</v>
      </c>
    </row>
    <row r="156" spans="3:5">
      <c r="C156" s="4" t="s">
        <v>401</v>
      </c>
      <c r="D156" s="4" t="s">
        <v>402</v>
      </c>
      <c r="E156" s="4" t="s">
        <v>322</v>
      </c>
    </row>
    <row r="157" spans="3:5">
      <c r="C157" s="4" t="s">
        <v>403</v>
      </c>
      <c r="D157" s="4" t="s">
        <v>404</v>
      </c>
      <c r="E157" s="4" t="s">
        <v>322</v>
      </c>
    </row>
    <row r="158" spans="3:5">
      <c r="C158" s="4" t="s">
        <v>405</v>
      </c>
      <c r="D158" s="4" t="s">
        <v>406</v>
      </c>
      <c r="E158" s="4" t="s">
        <v>322</v>
      </c>
    </row>
    <row r="159" spans="3:5">
      <c r="C159" s="4" t="s">
        <v>407</v>
      </c>
      <c r="D159" s="4" t="s">
        <v>408</v>
      </c>
      <c r="E159" s="4" t="s">
        <v>322</v>
      </c>
    </row>
    <row r="160" spans="3:5">
      <c r="C160" s="4" t="s">
        <v>409</v>
      </c>
      <c r="D160" s="4" t="s">
        <v>410</v>
      </c>
      <c r="E160" s="4" t="s">
        <v>322</v>
      </c>
    </row>
    <row r="161" spans="3:5">
      <c r="C161" s="4" t="s">
        <v>411</v>
      </c>
      <c r="D161" s="4" t="s">
        <v>412</v>
      </c>
      <c r="E161" s="4" t="s">
        <v>322</v>
      </c>
    </row>
    <row r="162" spans="3:5">
      <c r="C162" s="4" t="s">
        <v>413</v>
      </c>
      <c r="D162" s="4" t="s">
        <v>414</v>
      </c>
      <c r="E162" s="4" t="s">
        <v>322</v>
      </c>
    </row>
    <row r="163" spans="3:5">
      <c r="C163" s="4" t="s">
        <v>415</v>
      </c>
      <c r="D163" s="4" t="s">
        <v>416</v>
      </c>
      <c r="E163" s="4" t="s">
        <v>322</v>
      </c>
    </row>
    <row r="164" spans="3:5">
      <c r="C164" s="4" t="s">
        <v>417</v>
      </c>
      <c r="D164" s="4" t="s">
        <v>418</v>
      </c>
      <c r="E164" s="4" t="s">
        <v>322</v>
      </c>
    </row>
    <row r="165" spans="3:5">
      <c r="C165" s="4" t="s">
        <v>419</v>
      </c>
      <c r="D165" s="4" t="s">
        <v>420</v>
      </c>
      <c r="E165" s="4" t="s">
        <v>322</v>
      </c>
    </row>
    <row r="166" spans="3:5">
      <c r="C166" s="4" t="s">
        <v>421</v>
      </c>
      <c r="D166" s="4" t="s">
        <v>422</v>
      </c>
      <c r="E166" s="4" t="s">
        <v>322</v>
      </c>
    </row>
    <row r="167" spans="3:5">
      <c r="C167" s="4" t="s">
        <v>423</v>
      </c>
      <c r="D167" s="4" t="s">
        <v>424</v>
      </c>
      <c r="E167" s="4" t="s">
        <v>322</v>
      </c>
    </row>
    <row r="168" spans="3:5">
      <c r="C168" s="4" t="s">
        <v>425</v>
      </c>
      <c r="D168" s="4" t="s">
        <v>426</v>
      </c>
      <c r="E168" s="4" t="s">
        <v>322</v>
      </c>
    </row>
    <row r="169" spans="3:5">
      <c r="C169" s="4" t="s">
        <v>427</v>
      </c>
      <c r="D169" s="4" t="s">
        <v>428</v>
      </c>
      <c r="E169" s="4" t="s">
        <v>322</v>
      </c>
    </row>
    <row r="170" spans="3:5">
      <c r="C170" s="4" t="s">
        <v>429</v>
      </c>
      <c r="D170" s="4" t="s">
        <v>430</v>
      </c>
      <c r="E170" s="4" t="s">
        <v>322</v>
      </c>
    </row>
    <row r="171" spans="3:5">
      <c r="C171" s="4" t="s">
        <v>431</v>
      </c>
      <c r="D171" s="4" t="s">
        <v>432</v>
      </c>
      <c r="E171" s="4" t="s">
        <v>322</v>
      </c>
    </row>
    <row r="172" spans="3:5">
      <c r="C172" s="4" t="s">
        <v>433</v>
      </c>
      <c r="D172" s="4" t="s">
        <v>434</v>
      </c>
      <c r="E172" s="4" t="s">
        <v>322</v>
      </c>
    </row>
    <row r="173" spans="3:5">
      <c r="C173" s="4" t="s">
        <v>435</v>
      </c>
      <c r="D173" s="4" t="s">
        <v>436</v>
      </c>
      <c r="E173" s="4" t="s">
        <v>322</v>
      </c>
    </row>
    <row r="174" spans="3:5">
      <c r="C174" s="4" t="s">
        <v>437</v>
      </c>
      <c r="D174" s="4" t="s">
        <v>438</v>
      </c>
      <c r="E174" s="4" t="s">
        <v>322</v>
      </c>
    </row>
    <row r="175" spans="3:5">
      <c r="C175" s="4" t="s">
        <v>439</v>
      </c>
      <c r="D175" s="4" t="s">
        <v>440</v>
      </c>
      <c r="E175" s="4" t="s">
        <v>322</v>
      </c>
    </row>
    <row r="176" spans="3:5">
      <c r="C176" s="4" t="s">
        <v>441</v>
      </c>
      <c r="D176" s="4" t="s">
        <v>442</v>
      </c>
      <c r="E176" s="4" t="s">
        <v>322</v>
      </c>
    </row>
    <row r="177" spans="3:5">
      <c r="C177" s="4" t="s">
        <v>443</v>
      </c>
      <c r="D177" s="4" t="s">
        <v>444</v>
      </c>
      <c r="E177" s="4" t="s">
        <v>322</v>
      </c>
    </row>
    <row r="178" spans="3:5">
      <c r="C178" s="4" t="s">
        <v>445</v>
      </c>
      <c r="D178" s="4" t="s">
        <v>446</v>
      </c>
      <c r="E178" s="4" t="s">
        <v>322</v>
      </c>
    </row>
    <row r="179" spans="3:5">
      <c r="C179" s="4" t="s">
        <v>447</v>
      </c>
      <c r="D179" s="4" t="s">
        <v>448</v>
      </c>
      <c r="E179" s="4" t="s">
        <v>322</v>
      </c>
    </row>
    <row r="180" spans="3:5">
      <c r="C180" s="4" t="s">
        <v>449</v>
      </c>
      <c r="D180" s="4" t="s">
        <v>450</v>
      </c>
      <c r="E180" s="4" t="s">
        <v>322</v>
      </c>
    </row>
    <row r="181" spans="3:5">
      <c r="C181" s="4" t="s">
        <v>451</v>
      </c>
      <c r="D181" s="4" t="s">
        <v>452</v>
      </c>
      <c r="E181" s="4" t="s">
        <v>322</v>
      </c>
    </row>
    <row r="182" spans="3:5">
      <c r="C182" s="4" t="s">
        <v>453</v>
      </c>
      <c r="D182" s="4" t="s">
        <v>454</v>
      </c>
      <c r="E182" s="4" t="s">
        <v>322</v>
      </c>
    </row>
    <row r="183" spans="3:5">
      <c r="C183" s="4" t="s">
        <v>455</v>
      </c>
      <c r="D183" s="4" t="s">
        <v>456</v>
      </c>
      <c r="E183" s="4" t="s">
        <v>322</v>
      </c>
    </row>
    <row r="184" spans="3:5">
      <c r="C184" s="4" t="s">
        <v>457</v>
      </c>
      <c r="D184" s="4" t="s">
        <v>458</v>
      </c>
      <c r="E184" s="4" t="s">
        <v>322</v>
      </c>
    </row>
    <row r="185" spans="3:5">
      <c r="C185" s="4" t="s">
        <v>459</v>
      </c>
      <c r="D185" s="4" t="s">
        <v>460</v>
      </c>
      <c r="E185" s="4" t="s">
        <v>322</v>
      </c>
    </row>
    <row r="186" spans="3:5">
      <c r="C186" s="4" t="s">
        <v>461</v>
      </c>
      <c r="D186" s="4" t="s">
        <v>462</v>
      </c>
      <c r="E186" s="4" t="s">
        <v>322</v>
      </c>
    </row>
    <row r="187" spans="3:5">
      <c r="C187" s="4" t="s">
        <v>463</v>
      </c>
      <c r="D187" s="4" t="s">
        <v>464</v>
      </c>
      <c r="E187" s="4" t="s">
        <v>322</v>
      </c>
    </row>
    <row r="188" spans="3:5">
      <c r="C188" s="4" t="s">
        <v>465</v>
      </c>
      <c r="D188" s="4" t="s">
        <v>466</v>
      </c>
      <c r="E188" s="4" t="s">
        <v>322</v>
      </c>
    </row>
    <row r="189" spans="3:5">
      <c r="C189" s="4" t="s">
        <v>467</v>
      </c>
      <c r="D189" s="4" t="s">
        <v>468</v>
      </c>
      <c r="E189" s="4" t="s">
        <v>322</v>
      </c>
    </row>
    <row r="190" spans="3:5">
      <c r="C190" s="4" t="s">
        <v>469</v>
      </c>
      <c r="D190" s="4" t="s">
        <v>470</v>
      </c>
      <c r="E190" s="4" t="s">
        <v>322</v>
      </c>
    </row>
    <row r="191" spans="3:5">
      <c r="C191" s="4" t="s">
        <v>471</v>
      </c>
      <c r="D191" s="4" t="s">
        <v>472</v>
      </c>
      <c r="E191" s="4" t="s">
        <v>322</v>
      </c>
    </row>
    <row r="192" spans="3:5">
      <c r="C192" s="4" t="s">
        <v>473</v>
      </c>
      <c r="D192" s="4" t="s">
        <v>474</v>
      </c>
      <c r="E192" s="4" t="s">
        <v>322</v>
      </c>
    </row>
    <row r="193" spans="3:5">
      <c r="C193" s="4" t="s">
        <v>475</v>
      </c>
      <c r="D193" s="4" t="s">
        <v>476</v>
      </c>
      <c r="E193" s="4" t="s">
        <v>322</v>
      </c>
    </row>
    <row r="194" spans="3:5">
      <c r="C194" s="4" t="s">
        <v>477</v>
      </c>
      <c r="D194" s="4" t="s">
        <v>478</v>
      </c>
      <c r="E194" s="4" t="s">
        <v>322</v>
      </c>
    </row>
    <row r="195" spans="3:5">
      <c r="C195" s="4" t="s">
        <v>479</v>
      </c>
      <c r="D195" s="4" t="s">
        <v>480</v>
      </c>
      <c r="E195" s="4" t="s">
        <v>322</v>
      </c>
    </row>
    <row r="196" spans="3:5">
      <c r="C196" s="4" t="s">
        <v>481</v>
      </c>
      <c r="D196" s="4" t="s">
        <v>482</v>
      </c>
      <c r="E196" s="4" t="s">
        <v>322</v>
      </c>
    </row>
    <row r="197" spans="3:5">
      <c r="C197" s="4" t="s">
        <v>483</v>
      </c>
      <c r="D197" s="4" t="s">
        <v>484</v>
      </c>
      <c r="E197" s="4" t="s">
        <v>322</v>
      </c>
    </row>
    <row r="198" spans="3:5">
      <c r="C198" s="4" t="s">
        <v>485</v>
      </c>
      <c r="D198" s="4" t="s">
        <v>486</v>
      </c>
      <c r="E198" s="4" t="s">
        <v>322</v>
      </c>
    </row>
    <row r="199" spans="3:5">
      <c r="C199" s="4" t="s">
        <v>487</v>
      </c>
      <c r="D199" s="4" t="s">
        <v>488</v>
      </c>
      <c r="E199" s="4" t="s">
        <v>322</v>
      </c>
    </row>
    <row r="200" spans="3:5">
      <c r="C200" s="4" t="s">
        <v>489</v>
      </c>
      <c r="D200" s="4" t="s">
        <v>490</v>
      </c>
      <c r="E200" s="4" t="s">
        <v>322</v>
      </c>
    </row>
    <row r="201" spans="3:5">
      <c r="C201" s="4" t="s">
        <v>491</v>
      </c>
      <c r="D201" s="4" t="s">
        <v>492</v>
      </c>
      <c r="E201" s="4" t="s">
        <v>322</v>
      </c>
    </row>
    <row r="202" spans="3:5">
      <c r="C202" s="4" t="s">
        <v>493</v>
      </c>
      <c r="D202" s="4" t="s">
        <v>494</v>
      </c>
      <c r="E202" s="4" t="s">
        <v>322</v>
      </c>
    </row>
    <row r="203" spans="3:5">
      <c r="C203" s="4" t="s">
        <v>495</v>
      </c>
      <c r="D203" s="4" t="s">
        <v>496</v>
      </c>
      <c r="E203" s="4" t="s">
        <v>322</v>
      </c>
    </row>
    <row r="204" spans="3:5">
      <c r="C204" s="4" t="s">
        <v>497</v>
      </c>
      <c r="D204" s="4" t="s">
        <v>498</v>
      </c>
      <c r="E204" s="4" t="s">
        <v>322</v>
      </c>
    </row>
    <row r="205" spans="3:5">
      <c r="C205" s="4" t="s">
        <v>499</v>
      </c>
      <c r="D205" s="4" t="s">
        <v>500</v>
      </c>
      <c r="E205" s="4" t="s">
        <v>322</v>
      </c>
    </row>
    <row r="206" spans="3:5">
      <c r="C206" s="4" t="s">
        <v>501</v>
      </c>
      <c r="D206" s="4" t="s">
        <v>502</v>
      </c>
      <c r="E206" s="4" t="s">
        <v>322</v>
      </c>
    </row>
    <row r="207" spans="3:5">
      <c r="C207" s="4" t="s">
        <v>503</v>
      </c>
      <c r="D207" s="4" t="s">
        <v>504</v>
      </c>
      <c r="E207" s="4" t="s">
        <v>322</v>
      </c>
    </row>
    <row r="208" spans="3:5">
      <c r="C208" s="4" t="s">
        <v>505</v>
      </c>
      <c r="D208" s="4" t="s">
        <v>506</v>
      </c>
      <c r="E208" s="4" t="s">
        <v>322</v>
      </c>
    </row>
    <row r="209" spans="3:5">
      <c r="C209" s="4" t="s">
        <v>507</v>
      </c>
      <c r="D209" s="4" t="s">
        <v>508</v>
      </c>
      <c r="E209" s="4" t="s">
        <v>322</v>
      </c>
    </row>
    <row r="210" spans="3:5">
      <c r="C210" s="4" t="s">
        <v>509</v>
      </c>
      <c r="D210" s="4" t="s">
        <v>510</v>
      </c>
      <c r="E210" s="4" t="s">
        <v>322</v>
      </c>
    </row>
    <row r="211" spans="3:5">
      <c r="C211" s="4" t="s">
        <v>511</v>
      </c>
      <c r="D211" s="4" t="s">
        <v>512</v>
      </c>
      <c r="E211" s="4" t="s">
        <v>322</v>
      </c>
    </row>
    <row r="212" spans="3:5">
      <c r="C212" s="4" t="s">
        <v>513</v>
      </c>
      <c r="D212" s="4" t="s">
        <v>514</v>
      </c>
      <c r="E212" s="4" t="s">
        <v>322</v>
      </c>
    </row>
    <row r="213" spans="3:5">
      <c r="C213" s="4" t="s">
        <v>515</v>
      </c>
      <c r="D213" s="4" t="s">
        <v>516</v>
      </c>
      <c r="E213" s="4" t="s">
        <v>322</v>
      </c>
    </row>
    <row r="214" spans="3:5">
      <c r="C214" s="4" t="s">
        <v>517</v>
      </c>
      <c r="D214" s="4" t="s">
        <v>518</v>
      </c>
      <c r="E214" s="4" t="s">
        <v>322</v>
      </c>
    </row>
    <row r="215" spans="3:5">
      <c r="C215" s="4" t="s">
        <v>519</v>
      </c>
      <c r="D215" s="4" t="s">
        <v>520</v>
      </c>
      <c r="E215" s="4" t="s">
        <v>322</v>
      </c>
    </row>
    <row r="216" spans="3:5">
      <c r="C216" s="4" t="s">
        <v>521</v>
      </c>
      <c r="D216" s="4" t="s">
        <v>522</v>
      </c>
      <c r="E216" s="4" t="s">
        <v>322</v>
      </c>
    </row>
    <row r="217" spans="3:5">
      <c r="C217" s="4" t="s">
        <v>523</v>
      </c>
      <c r="D217" s="4" t="s">
        <v>524</v>
      </c>
      <c r="E217" s="4" t="s">
        <v>322</v>
      </c>
    </row>
    <row r="218" spans="3:5">
      <c r="C218" s="4" t="s">
        <v>525</v>
      </c>
      <c r="D218" s="4" t="s">
        <v>526</v>
      </c>
      <c r="E218" s="4" t="s">
        <v>322</v>
      </c>
    </row>
    <row r="219" spans="3:5">
      <c r="C219" s="4" t="s">
        <v>527</v>
      </c>
      <c r="D219" s="4" t="s">
        <v>528</v>
      </c>
      <c r="E219" s="4" t="s">
        <v>322</v>
      </c>
    </row>
    <row r="220" spans="3:5">
      <c r="C220" s="4" t="s">
        <v>529</v>
      </c>
      <c r="D220" s="4" t="s">
        <v>530</v>
      </c>
      <c r="E220" s="4" t="s">
        <v>322</v>
      </c>
    </row>
    <row r="221" spans="3:5">
      <c r="C221" s="4" t="s">
        <v>531</v>
      </c>
      <c r="D221" s="4" t="s">
        <v>532</v>
      </c>
      <c r="E221" s="4" t="s">
        <v>322</v>
      </c>
    </row>
    <row r="222" spans="3:5">
      <c r="C222" s="4" t="s">
        <v>533</v>
      </c>
      <c r="D222" s="4" t="s">
        <v>534</v>
      </c>
      <c r="E222" s="4" t="s">
        <v>322</v>
      </c>
    </row>
    <row r="223" spans="3:5">
      <c r="C223" s="4" t="s">
        <v>535</v>
      </c>
      <c r="D223" s="4" t="s">
        <v>536</v>
      </c>
      <c r="E223" s="4" t="s">
        <v>322</v>
      </c>
    </row>
    <row r="224" spans="3:5">
      <c r="C224" s="4" t="s">
        <v>537</v>
      </c>
      <c r="D224" s="4" t="s">
        <v>538</v>
      </c>
      <c r="E224" s="4" t="s">
        <v>322</v>
      </c>
    </row>
    <row r="225" spans="3:5">
      <c r="C225" s="4" t="s">
        <v>539</v>
      </c>
      <c r="D225" s="4" t="s">
        <v>540</v>
      </c>
      <c r="E225" s="4" t="s">
        <v>322</v>
      </c>
    </row>
    <row r="226" spans="3:5">
      <c r="C226" s="4" t="s">
        <v>541</v>
      </c>
      <c r="D226" s="4" t="s">
        <v>542</v>
      </c>
      <c r="E226" s="4" t="s">
        <v>322</v>
      </c>
    </row>
    <row r="227" spans="3:5">
      <c r="C227" s="4" t="s">
        <v>543</v>
      </c>
      <c r="D227" s="4" t="s">
        <v>544</v>
      </c>
      <c r="E227" s="4" t="s">
        <v>322</v>
      </c>
    </row>
    <row r="228" spans="3:5">
      <c r="C228" s="4" t="s">
        <v>545</v>
      </c>
      <c r="D228" s="4" t="s">
        <v>546</v>
      </c>
      <c r="E228" s="4" t="s">
        <v>322</v>
      </c>
    </row>
    <row r="229" spans="3:5">
      <c r="C229" s="4" t="s">
        <v>547</v>
      </c>
      <c r="D229" s="4" t="s">
        <v>548</v>
      </c>
      <c r="E229" s="4" t="s">
        <v>322</v>
      </c>
    </row>
    <row r="230" spans="3:5">
      <c r="C230" s="4" t="s">
        <v>549</v>
      </c>
      <c r="D230" s="4" t="s">
        <v>550</v>
      </c>
      <c r="E230" s="4" t="s">
        <v>322</v>
      </c>
    </row>
    <row r="231" spans="3:5">
      <c r="C231" s="4" t="s">
        <v>551</v>
      </c>
      <c r="D231" s="4" t="s">
        <v>552</v>
      </c>
      <c r="E231" s="4" t="s">
        <v>322</v>
      </c>
    </row>
    <row r="232" spans="3:5">
      <c r="C232" s="4" t="s">
        <v>553</v>
      </c>
      <c r="D232" s="4" t="s">
        <v>554</v>
      </c>
      <c r="E232" s="4" t="s">
        <v>322</v>
      </c>
    </row>
    <row r="233" spans="3:5">
      <c r="C233" s="4" t="s">
        <v>555</v>
      </c>
      <c r="D233" s="4" t="s">
        <v>556</v>
      </c>
      <c r="E233" s="4" t="s">
        <v>322</v>
      </c>
    </row>
    <row r="234" spans="3:5">
      <c r="C234" s="4" t="s">
        <v>557</v>
      </c>
      <c r="D234" s="4" t="s">
        <v>558</v>
      </c>
      <c r="E234" s="4" t="s">
        <v>322</v>
      </c>
    </row>
    <row r="235" spans="3:5">
      <c r="C235" s="4" t="s">
        <v>559</v>
      </c>
      <c r="D235" s="4" t="s">
        <v>560</v>
      </c>
      <c r="E235" s="4" t="s">
        <v>322</v>
      </c>
    </row>
    <row r="236" spans="3:5">
      <c r="C236" s="4" t="s">
        <v>561</v>
      </c>
      <c r="D236" s="4" t="s">
        <v>562</v>
      </c>
      <c r="E236" s="4" t="s">
        <v>322</v>
      </c>
    </row>
    <row r="237" spans="3:5">
      <c r="C237" s="4" t="s">
        <v>563</v>
      </c>
      <c r="D237" s="4" t="s">
        <v>564</v>
      </c>
      <c r="E237" s="4" t="s">
        <v>322</v>
      </c>
    </row>
    <row r="238" spans="3:5">
      <c r="C238" s="4" t="s">
        <v>565</v>
      </c>
      <c r="D238" s="4" t="s">
        <v>566</v>
      </c>
      <c r="E238" s="4" t="s">
        <v>322</v>
      </c>
    </row>
    <row r="239" spans="3:5">
      <c r="C239" s="4" t="s">
        <v>567</v>
      </c>
      <c r="D239" s="4" t="s">
        <v>568</v>
      </c>
      <c r="E239" s="4" t="s">
        <v>322</v>
      </c>
    </row>
    <row r="240" spans="3:5">
      <c r="C240" s="4" t="s">
        <v>569</v>
      </c>
      <c r="D240" s="4" t="s">
        <v>570</v>
      </c>
      <c r="E240" s="4" t="s">
        <v>322</v>
      </c>
    </row>
    <row r="241" spans="3:5">
      <c r="C241" s="4" t="s">
        <v>571</v>
      </c>
      <c r="D241" s="4" t="s">
        <v>572</v>
      </c>
      <c r="E241" s="4" t="s">
        <v>322</v>
      </c>
    </row>
    <row r="242" spans="3:5">
      <c r="C242" s="4" t="s">
        <v>573</v>
      </c>
      <c r="D242" s="4" t="s">
        <v>574</v>
      </c>
      <c r="E242" s="4" t="s">
        <v>322</v>
      </c>
    </row>
    <row r="243" spans="3:5">
      <c r="C243" s="4" t="s">
        <v>575</v>
      </c>
      <c r="D243" s="4" t="s">
        <v>576</v>
      </c>
      <c r="E243" s="4" t="s">
        <v>322</v>
      </c>
    </row>
    <row r="244" spans="3:5">
      <c r="C244" s="4" t="s">
        <v>577</v>
      </c>
      <c r="D244" s="4" t="s">
        <v>578</v>
      </c>
      <c r="E244" s="4" t="s">
        <v>322</v>
      </c>
    </row>
    <row r="245" spans="3:5">
      <c r="C245" s="4" t="s">
        <v>579</v>
      </c>
      <c r="D245" s="4" t="s">
        <v>580</v>
      </c>
      <c r="E245" s="4" t="s">
        <v>322</v>
      </c>
    </row>
    <row r="246" spans="3:5">
      <c r="C246" s="4" t="s">
        <v>581</v>
      </c>
      <c r="D246" s="4" t="s">
        <v>582</v>
      </c>
      <c r="E246" s="4" t="s">
        <v>322</v>
      </c>
    </row>
    <row r="247" spans="3:5">
      <c r="C247" s="4" t="s">
        <v>583</v>
      </c>
      <c r="D247" s="4" t="s">
        <v>584</v>
      </c>
      <c r="E247" s="4" t="s">
        <v>322</v>
      </c>
    </row>
    <row r="248" spans="3:5">
      <c r="C248" s="4" t="s">
        <v>585</v>
      </c>
      <c r="D248" s="4" t="s">
        <v>586</v>
      </c>
      <c r="E248" s="4" t="s">
        <v>322</v>
      </c>
    </row>
    <row r="249" spans="3:5">
      <c r="C249" s="4" t="s">
        <v>587</v>
      </c>
      <c r="D249" s="4" t="s">
        <v>588</v>
      </c>
      <c r="E249" s="4" t="s">
        <v>322</v>
      </c>
    </row>
    <row r="250" spans="3:5">
      <c r="C250" s="4" t="s">
        <v>589</v>
      </c>
      <c r="D250" s="4" t="s">
        <v>590</v>
      </c>
      <c r="E250" s="4" t="s">
        <v>322</v>
      </c>
    </row>
    <row r="251" spans="3:5">
      <c r="C251" s="4" t="s">
        <v>591</v>
      </c>
      <c r="D251" s="4" t="s">
        <v>592</v>
      </c>
      <c r="E251" s="4" t="s">
        <v>322</v>
      </c>
    </row>
    <row r="252" spans="3:5">
      <c r="C252" s="4" t="s">
        <v>593</v>
      </c>
      <c r="D252" s="4" t="s">
        <v>594</v>
      </c>
      <c r="E252" s="4" t="s">
        <v>322</v>
      </c>
    </row>
    <row r="253" spans="3:5">
      <c r="C253" s="4" t="s">
        <v>595</v>
      </c>
      <c r="D253" s="4" t="s">
        <v>596</v>
      </c>
      <c r="E253" s="4" t="s">
        <v>322</v>
      </c>
    </row>
    <row r="254" spans="3:5">
      <c r="C254" s="4" t="s">
        <v>597</v>
      </c>
      <c r="D254" s="4" t="s">
        <v>598</v>
      </c>
      <c r="E254" s="4" t="s">
        <v>322</v>
      </c>
    </row>
    <row r="255" spans="3:5">
      <c r="C255" s="4" t="s">
        <v>599</v>
      </c>
      <c r="D255" s="4" t="s">
        <v>600</v>
      </c>
      <c r="E255" s="4" t="s">
        <v>322</v>
      </c>
    </row>
    <row r="256" spans="3:5">
      <c r="C256" s="4" t="s">
        <v>601</v>
      </c>
      <c r="D256" s="4" t="s">
        <v>602</v>
      </c>
      <c r="E256" s="4" t="s">
        <v>322</v>
      </c>
    </row>
    <row r="257" spans="3:5">
      <c r="C257" s="4" t="s">
        <v>603</v>
      </c>
      <c r="D257" s="4" t="s">
        <v>604</v>
      </c>
      <c r="E257" s="4" t="s">
        <v>322</v>
      </c>
    </row>
    <row r="258" spans="3:5">
      <c r="C258" s="4" t="s">
        <v>605</v>
      </c>
      <c r="D258" s="4" t="s">
        <v>606</v>
      </c>
      <c r="E258" s="4" t="s">
        <v>322</v>
      </c>
    </row>
    <row r="259" spans="3:5">
      <c r="C259" s="4" t="s">
        <v>607</v>
      </c>
      <c r="D259" s="4" t="s">
        <v>608</v>
      </c>
      <c r="E259" s="4" t="s">
        <v>322</v>
      </c>
    </row>
    <row r="260" spans="3:5">
      <c r="C260" s="4" t="s">
        <v>609</v>
      </c>
      <c r="D260" s="4" t="s">
        <v>610</v>
      </c>
      <c r="E260" s="4" t="s">
        <v>322</v>
      </c>
    </row>
    <row r="261" spans="3:5">
      <c r="C261" s="4" t="s">
        <v>611</v>
      </c>
      <c r="D261" s="4" t="s">
        <v>612</v>
      </c>
      <c r="E261" s="4" t="s">
        <v>322</v>
      </c>
    </row>
    <row r="262" spans="3:5">
      <c r="C262" s="4" t="s">
        <v>613</v>
      </c>
      <c r="D262" s="4" t="s">
        <v>614</v>
      </c>
      <c r="E262" s="4" t="s">
        <v>322</v>
      </c>
    </row>
    <row r="263" spans="3:5">
      <c r="C263" s="4" t="s">
        <v>615</v>
      </c>
      <c r="D263" s="4" t="s">
        <v>616</v>
      </c>
      <c r="E263" s="4" t="s">
        <v>322</v>
      </c>
    </row>
    <row r="264" spans="3:5">
      <c r="C264" s="4" t="s">
        <v>617</v>
      </c>
      <c r="D264" s="4" t="s">
        <v>618</v>
      </c>
      <c r="E264" s="4" t="s">
        <v>322</v>
      </c>
    </row>
    <row r="265" spans="3:5">
      <c r="C265" s="4" t="s">
        <v>619</v>
      </c>
      <c r="D265" s="4" t="s">
        <v>620</v>
      </c>
      <c r="E265" s="4" t="s">
        <v>322</v>
      </c>
    </row>
    <row r="266" spans="3:5">
      <c r="C266" s="4" t="s">
        <v>621</v>
      </c>
      <c r="D266" s="4" t="s">
        <v>622</v>
      </c>
      <c r="E266" s="4" t="s">
        <v>322</v>
      </c>
    </row>
    <row r="267" spans="3:5">
      <c r="C267" s="4" t="s">
        <v>623</v>
      </c>
      <c r="D267" s="4" t="s">
        <v>624</v>
      </c>
      <c r="E267" s="4" t="s">
        <v>322</v>
      </c>
    </row>
    <row r="268" spans="3:5">
      <c r="C268" s="4" t="s">
        <v>625</v>
      </c>
      <c r="D268" s="4" t="s">
        <v>626</v>
      </c>
      <c r="E268" s="4" t="s">
        <v>322</v>
      </c>
    </row>
    <row r="269" spans="3:5">
      <c r="C269" s="4" t="s">
        <v>627</v>
      </c>
      <c r="D269" s="4" t="s">
        <v>628</v>
      </c>
      <c r="E269" s="4" t="s">
        <v>322</v>
      </c>
    </row>
    <row r="270" spans="3:5">
      <c r="C270" s="4" t="s">
        <v>629</v>
      </c>
      <c r="D270" s="4" t="s">
        <v>630</v>
      </c>
      <c r="E270" s="4" t="s">
        <v>322</v>
      </c>
    </row>
    <row r="271" spans="3:5">
      <c r="C271" s="4" t="s">
        <v>631</v>
      </c>
      <c r="D271" s="4" t="s">
        <v>632</v>
      </c>
      <c r="E271" s="4" t="s">
        <v>322</v>
      </c>
    </row>
    <row r="272" spans="3:5">
      <c r="C272" s="4" t="s">
        <v>633</v>
      </c>
      <c r="D272" s="4" t="s">
        <v>634</v>
      </c>
      <c r="E272" s="4" t="s">
        <v>322</v>
      </c>
    </row>
    <row r="273" spans="3:5">
      <c r="C273" s="4" t="s">
        <v>635</v>
      </c>
      <c r="D273" s="4" t="s">
        <v>636</v>
      </c>
      <c r="E273" s="4" t="s">
        <v>322</v>
      </c>
    </row>
    <row r="274" spans="3:5">
      <c r="C274" s="4" t="s">
        <v>637</v>
      </c>
      <c r="D274" s="4" t="s">
        <v>638</v>
      </c>
      <c r="E274" s="4" t="s">
        <v>322</v>
      </c>
    </row>
    <row r="275" spans="3:5">
      <c r="C275" s="4" t="s">
        <v>639</v>
      </c>
      <c r="D275" s="4" t="s">
        <v>640</v>
      </c>
      <c r="E275" s="4" t="s">
        <v>322</v>
      </c>
    </row>
    <row r="276" spans="3:5">
      <c r="C276" s="4" t="s">
        <v>641</v>
      </c>
      <c r="D276" s="4" t="s">
        <v>642</v>
      </c>
      <c r="E276" s="4" t="s">
        <v>322</v>
      </c>
    </row>
    <row r="277" spans="3:5">
      <c r="C277" s="4" t="s">
        <v>643</v>
      </c>
      <c r="D277" s="4" t="s">
        <v>644</v>
      </c>
      <c r="E277" s="4" t="s">
        <v>322</v>
      </c>
    </row>
    <row r="278" spans="3:5">
      <c r="C278" s="4" t="s">
        <v>645</v>
      </c>
      <c r="D278" s="4" t="s">
        <v>646</v>
      </c>
      <c r="E278" s="4" t="s">
        <v>322</v>
      </c>
    </row>
    <row r="279" spans="3:5">
      <c r="C279" s="4" t="s">
        <v>647</v>
      </c>
      <c r="D279" s="4" t="s">
        <v>648</v>
      </c>
      <c r="E279" s="4" t="s">
        <v>322</v>
      </c>
    </row>
    <row r="280" spans="3:5">
      <c r="C280" s="4" t="s">
        <v>649</v>
      </c>
      <c r="D280" s="4" t="s">
        <v>650</v>
      </c>
      <c r="E280" s="4" t="s">
        <v>322</v>
      </c>
    </row>
    <row r="281" spans="3:5">
      <c r="C281" s="4" t="s">
        <v>651</v>
      </c>
      <c r="D281" s="4" t="s">
        <v>652</v>
      </c>
      <c r="E281" s="4" t="s">
        <v>322</v>
      </c>
    </row>
    <row r="282" spans="3:5">
      <c r="C282" s="4" t="s">
        <v>653</v>
      </c>
      <c r="D282" s="4" t="s">
        <v>654</v>
      </c>
      <c r="E282" s="4" t="s">
        <v>322</v>
      </c>
    </row>
    <row r="283" spans="3:5">
      <c r="C283" s="4" t="s">
        <v>655</v>
      </c>
      <c r="D283" s="4" t="s">
        <v>656</v>
      </c>
      <c r="E283" s="4" t="s">
        <v>322</v>
      </c>
    </row>
    <row r="284" spans="3:5">
      <c r="C284" s="4" t="s">
        <v>657</v>
      </c>
      <c r="D284" s="4" t="s">
        <v>658</v>
      </c>
      <c r="E284" s="4" t="s">
        <v>322</v>
      </c>
    </row>
    <row r="285" spans="3:5">
      <c r="C285" s="4" t="s">
        <v>659</v>
      </c>
      <c r="D285" s="4" t="s">
        <v>660</v>
      </c>
      <c r="E285" s="4" t="s">
        <v>322</v>
      </c>
    </row>
    <row r="286" spans="3:5">
      <c r="C286" s="4" t="s">
        <v>661</v>
      </c>
      <c r="D286" s="4" t="s">
        <v>662</v>
      </c>
      <c r="E286" s="4" t="s">
        <v>322</v>
      </c>
    </row>
    <row r="287" spans="3:5">
      <c r="C287" s="4" t="s">
        <v>663</v>
      </c>
      <c r="D287" s="4" t="s">
        <v>664</v>
      </c>
      <c r="E287" s="4" t="s">
        <v>322</v>
      </c>
    </row>
    <row r="288" spans="3:5">
      <c r="C288" s="4" t="s">
        <v>665</v>
      </c>
      <c r="D288" s="4" t="s">
        <v>666</v>
      </c>
      <c r="E288" s="4" t="s">
        <v>322</v>
      </c>
    </row>
    <row r="289" spans="3:5">
      <c r="C289" s="4" t="s">
        <v>667</v>
      </c>
      <c r="D289" s="4" t="s">
        <v>668</v>
      </c>
      <c r="E289" s="4" t="s">
        <v>322</v>
      </c>
    </row>
    <row r="290" spans="3:5">
      <c r="C290" s="4" t="s">
        <v>669</v>
      </c>
      <c r="D290" s="4" t="s">
        <v>670</v>
      </c>
      <c r="E290" s="4" t="s">
        <v>322</v>
      </c>
    </row>
    <row r="291" spans="3:5">
      <c r="C291" s="4" t="s">
        <v>671</v>
      </c>
      <c r="D291" s="4" t="s">
        <v>672</v>
      </c>
      <c r="E291" s="4" t="s">
        <v>322</v>
      </c>
    </row>
    <row r="292" spans="3:5">
      <c r="C292" s="4" t="s">
        <v>673</v>
      </c>
      <c r="D292" s="4" t="s">
        <v>674</v>
      </c>
      <c r="E292" s="4" t="s">
        <v>322</v>
      </c>
    </row>
    <row r="293" spans="3:5">
      <c r="C293" s="4" t="s">
        <v>675</v>
      </c>
      <c r="D293" s="4" t="s">
        <v>676</v>
      </c>
      <c r="E293" s="4" t="s">
        <v>322</v>
      </c>
    </row>
    <row r="294" spans="3:5">
      <c r="C294" s="4" t="s">
        <v>677</v>
      </c>
      <c r="D294" s="4" t="s">
        <v>678</v>
      </c>
      <c r="E294" s="4" t="s">
        <v>322</v>
      </c>
    </row>
    <row r="295" spans="3:5">
      <c r="C295" s="4" t="s">
        <v>679</v>
      </c>
      <c r="D295" s="4" t="s">
        <v>680</v>
      </c>
      <c r="E295" s="4" t="s">
        <v>322</v>
      </c>
    </row>
    <row r="296" spans="3:5">
      <c r="C296" s="4" t="s">
        <v>681</v>
      </c>
      <c r="D296" s="4" t="s">
        <v>682</v>
      </c>
      <c r="E296" s="4" t="s">
        <v>322</v>
      </c>
    </row>
    <row r="297" spans="3:5">
      <c r="C297" s="4" t="s">
        <v>683</v>
      </c>
      <c r="D297" s="4" t="s">
        <v>684</v>
      </c>
      <c r="E297" s="4" t="s">
        <v>322</v>
      </c>
    </row>
    <row r="298" spans="3:5">
      <c r="C298" s="4" t="s">
        <v>685</v>
      </c>
      <c r="D298" s="4" t="s">
        <v>686</v>
      </c>
      <c r="E298" s="4" t="s">
        <v>322</v>
      </c>
    </row>
    <row r="299" spans="3:5">
      <c r="C299" s="4" t="s">
        <v>687</v>
      </c>
      <c r="D299" s="4" t="s">
        <v>688</v>
      </c>
      <c r="E299" s="4" t="s">
        <v>322</v>
      </c>
    </row>
    <row r="300" spans="3:5">
      <c r="C300" s="4" t="s">
        <v>689</v>
      </c>
      <c r="D300" s="4" t="s">
        <v>690</v>
      </c>
      <c r="E300" s="4" t="s">
        <v>322</v>
      </c>
    </row>
    <row r="301" spans="3:5">
      <c r="C301" s="4" t="s">
        <v>691</v>
      </c>
      <c r="D301" s="4" t="s">
        <v>692</v>
      </c>
      <c r="E301" s="4" t="s">
        <v>322</v>
      </c>
    </row>
    <row r="302" spans="3:5">
      <c r="C302" s="4" t="s">
        <v>693</v>
      </c>
      <c r="D302" s="4" t="s">
        <v>694</v>
      </c>
      <c r="E302" s="4" t="s">
        <v>322</v>
      </c>
    </row>
    <row r="303" spans="3:5">
      <c r="C303" s="4" t="s">
        <v>695</v>
      </c>
      <c r="D303" s="4" t="s">
        <v>696</v>
      </c>
      <c r="E303" s="4" t="s">
        <v>322</v>
      </c>
    </row>
    <row r="304" spans="3:5">
      <c r="C304" s="4" t="s">
        <v>697</v>
      </c>
      <c r="D304" s="4" t="s">
        <v>698</v>
      </c>
      <c r="E304" s="4" t="s">
        <v>322</v>
      </c>
    </row>
    <row r="305" spans="3:5">
      <c r="C305" s="4" t="s">
        <v>699</v>
      </c>
      <c r="D305" s="4" t="s">
        <v>700</v>
      </c>
      <c r="E305" s="4" t="s">
        <v>322</v>
      </c>
    </row>
    <row r="306" spans="3:5">
      <c r="C306" s="4" t="s">
        <v>701</v>
      </c>
      <c r="D306" s="4" t="s">
        <v>702</v>
      </c>
      <c r="E306" s="4" t="s">
        <v>322</v>
      </c>
    </row>
    <row r="307" spans="3:5">
      <c r="C307" s="4" t="s">
        <v>703</v>
      </c>
      <c r="D307" s="4" t="s">
        <v>704</v>
      </c>
      <c r="E307" s="4" t="s">
        <v>322</v>
      </c>
    </row>
    <row r="308" spans="3:5">
      <c r="C308" s="4" t="s">
        <v>705</v>
      </c>
      <c r="D308" s="4" t="s">
        <v>706</v>
      </c>
      <c r="E308" s="4" t="s">
        <v>322</v>
      </c>
    </row>
    <row r="309" spans="3:5">
      <c r="C309" s="4" t="s">
        <v>707</v>
      </c>
      <c r="D309" s="4" t="s">
        <v>708</v>
      </c>
      <c r="E309" s="4" t="s">
        <v>322</v>
      </c>
    </row>
    <row r="310" spans="3:5">
      <c r="C310" s="4" t="s">
        <v>709</v>
      </c>
      <c r="D310" s="4" t="s">
        <v>710</v>
      </c>
      <c r="E310" s="4" t="s">
        <v>322</v>
      </c>
    </row>
    <row r="311" spans="3:5">
      <c r="C311" s="4" t="s">
        <v>711</v>
      </c>
      <c r="D311" s="4" t="s">
        <v>712</v>
      </c>
      <c r="E311" s="4" t="s">
        <v>322</v>
      </c>
    </row>
    <row r="312" spans="3:5">
      <c r="C312" s="4" t="s">
        <v>713</v>
      </c>
      <c r="D312" s="4" t="s">
        <v>714</v>
      </c>
      <c r="E312" s="4" t="s">
        <v>322</v>
      </c>
    </row>
    <row r="313" spans="3:5">
      <c r="C313" s="4" t="s">
        <v>715</v>
      </c>
      <c r="D313" s="4" t="s">
        <v>716</v>
      </c>
      <c r="E313" s="4" t="s">
        <v>322</v>
      </c>
    </row>
    <row r="314" spans="3:5">
      <c r="C314" s="4" t="s">
        <v>717</v>
      </c>
      <c r="D314" s="4" t="s">
        <v>718</v>
      </c>
      <c r="E314" s="4" t="s">
        <v>322</v>
      </c>
    </row>
    <row r="315" spans="3:5">
      <c r="C315" s="4" t="s">
        <v>719</v>
      </c>
      <c r="D315" s="4" t="s">
        <v>720</v>
      </c>
      <c r="E315" s="4" t="s">
        <v>322</v>
      </c>
    </row>
    <row r="316" spans="3:5">
      <c r="C316" s="4" t="s">
        <v>721</v>
      </c>
      <c r="D316" s="4" t="s">
        <v>722</v>
      </c>
      <c r="E316" s="4" t="s">
        <v>322</v>
      </c>
    </row>
    <row r="317" spans="3:5">
      <c r="C317" s="4" t="s">
        <v>723</v>
      </c>
      <c r="D317" s="4" t="s">
        <v>724</v>
      </c>
      <c r="E317" s="4" t="s">
        <v>322</v>
      </c>
    </row>
    <row r="318" spans="3:5">
      <c r="C318" s="4" t="s">
        <v>725</v>
      </c>
      <c r="D318" s="4" t="s">
        <v>726</v>
      </c>
      <c r="E318" s="4" t="s">
        <v>322</v>
      </c>
    </row>
    <row r="319" spans="3:5">
      <c r="C319" s="4" t="s">
        <v>727</v>
      </c>
      <c r="D319" s="4" t="s">
        <v>728</v>
      </c>
      <c r="E319" s="4" t="s">
        <v>322</v>
      </c>
    </row>
    <row r="320" spans="3:5">
      <c r="C320" s="4" t="s">
        <v>729</v>
      </c>
      <c r="D320" s="4" t="s">
        <v>730</v>
      </c>
      <c r="E320" s="4" t="s">
        <v>322</v>
      </c>
    </row>
    <row r="321" spans="3:5">
      <c r="C321" s="4" t="s">
        <v>731</v>
      </c>
      <c r="D321" s="4" t="s">
        <v>732</v>
      </c>
      <c r="E321" s="4" t="s">
        <v>322</v>
      </c>
    </row>
    <row r="322" spans="3:5">
      <c r="C322" s="4" t="s">
        <v>733</v>
      </c>
      <c r="D322" s="4" t="s">
        <v>734</v>
      </c>
      <c r="E322" s="4" t="s">
        <v>735</v>
      </c>
    </row>
    <row r="323" spans="3:5">
      <c r="C323" s="4" t="s">
        <v>736</v>
      </c>
      <c r="D323" s="4" t="s">
        <v>737</v>
      </c>
      <c r="E323" s="4" t="s">
        <v>735</v>
      </c>
    </row>
    <row r="324" spans="3:5">
      <c r="C324" s="4" t="s">
        <v>738</v>
      </c>
      <c r="D324" s="4" t="s">
        <v>739</v>
      </c>
      <c r="E324" s="4" t="s">
        <v>735</v>
      </c>
    </row>
    <row r="325" spans="3:5">
      <c r="C325" s="4" t="s">
        <v>740</v>
      </c>
      <c r="D325" s="4" t="s">
        <v>741</v>
      </c>
      <c r="E325" s="4" t="s">
        <v>735</v>
      </c>
    </row>
    <row r="326" spans="3:5">
      <c r="C326" s="4" t="s">
        <v>742</v>
      </c>
      <c r="D326" s="4" t="s">
        <v>743</v>
      </c>
      <c r="E326" s="4" t="s">
        <v>735</v>
      </c>
    </row>
    <row r="327" spans="3:5">
      <c r="C327" s="4" t="s">
        <v>744</v>
      </c>
      <c r="D327" s="4" t="s">
        <v>745</v>
      </c>
      <c r="E327" s="4" t="s">
        <v>735</v>
      </c>
    </row>
    <row r="328" spans="3:5">
      <c r="C328" s="4" t="s">
        <v>746</v>
      </c>
      <c r="D328" s="4" t="s">
        <v>747</v>
      </c>
      <c r="E328" s="4" t="s">
        <v>735</v>
      </c>
    </row>
    <row r="329" spans="3:5">
      <c r="C329" s="4" t="s">
        <v>748</v>
      </c>
      <c r="D329" s="4" t="s">
        <v>749</v>
      </c>
      <c r="E329" s="4" t="s">
        <v>735</v>
      </c>
    </row>
    <row r="330" spans="3:5">
      <c r="C330" s="4" t="s">
        <v>750</v>
      </c>
      <c r="D330" s="4" t="s">
        <v>751</v>
      </c>
      <c r="E330" s="4" t="s">
        <v>735</v>
      </c>
    </row>
    <row r="331" spans="3:5">
      <c r="C331" s="4" t="s">
        <v>752</v>
      </c>
      <c r="D331" s="4" t="s">
        <v>753</v>
      </c>
      <c r="E331" s="4" t="s">
        <v>735</v>
      </c>
    </row>
    <row r="332" spans="3:5">
      <c r="C332" s="4" t="s">
        <v>754</v>
      </c>
      <c r="D332" s="4" t="s">
        <v>755</v>
      </c>
      <c r="E332" s="4" t="s">
        <v>735</v>
      </c>
    </row>
    <row r="333" spans="3:5">
      <c r="C333" s="4" t="s">
        <v>756</v>
      </c>
      <c r="D333" s="4" t="s">
        <v>757</v>
      </c>
      <c r="E333" s="4" t="s">
        <v>735</v>
      </c>
    </row>
    <row r="334" spans="3:5">
      <c r="C334" s="4" t="s">
        <v>758</v>
      </c>
      <c r="D334" s="4" t="s">
        <v>759</v>
      </c>
      <c r="E334" s="4" t="s">
        <v>735</v>
      </c>
    </row>
    <row r="335" spans="3:5">
      <c r="C335" s="4" t="s">
        <v>760</v>
      </c>
      <c r="D335" s="4" t="s">
        <v>761</v>
      </c>
      <c r="E335" s="4" t="s">
        <v>735</v>
      </c>
    </row>
    <row r="336" spans="3:5">
      <c r="C336" s="4" t="s">
        <v>762</v>
      </c>
      <c r="D336" s="4" t="s">
        <v>763</v>
      </c>
      <c r="E336" s="4" t="s">
        <v>735</v>
      </c>
    </row>
    <row r="337" spans="3:5">
      <c r="C337" s="4" t="s">
        <v>764</v>
      </c>
      <c r="D337" s="4" t="s">
        <v>765</v>
      </c>
      <c r="E337" s="4" t="s">
        <v>735</v>
      </c>
    </row>
    <row r="338" spans="3:5">
      <c r="C338" s="4" t="s">
        <v>766</v>
      </c>
      <c r="D338" s="4" t="s">
        <v>767</v>
      </c>
      <c r="E338" s="4" t="s">
        <v>735</v>
      </c>
    </row>
    <row r="339" spans="3:5">
      <c r="C339" s="4" t="s">
        <v>768</v>
      </c>
      <c r="D339" s="4" t="s">
        <v>769</v>
      </c>
      <c r="E339" s="4" t="s">
        <v>735</v>
      </c>
    </row>
    <row r="340" spans="3:5">
      <c r="C340" s="4" t="s">
        <v>770</v>
      </c>
      <c r="D340" s="4" t="s">
        <v>771</v>
      </c>
      <c r="E340" s="4" t="s">
        <v>735</v>
      </c>
    </row>
    <row r="341" spans="3:5">
      <c r="C341" s="4" t="s">
        <v>772</v>
      </c>
      <c r="D341" s="4" t="s">
        <v>773</v>
      </c>
      <c r="E341" s="4" t="s">
        <v>735</v>
      </c>
    </row>
    <row r="342" spans="3:5">
      <c r="C342" s="4" t="s">
        <v>774</v>
      </c>
      <c r="D342" s="4" t="s">
        <v>775</v>
      </c>
      <c r="E342" s="4" t="s">
        <v>735</v>
      </c>
    </row>
    <row r="343" spans="3:5">
      <c r="C343" s="4" t="s">
        <v>776</v>
      </c>
      <c r="D343" s="4" t="s">
        <v>777</v>
      </c>
      <c r="E343" s="4" t="s">
        <v>735</v>
      </c>
    </row>
    <row r="344" spans="3:5">
      <c r="C344" s="4" t="s">
        <v>778</v>
      </c>
      <c r="D344" s="4" t="s">
        <v>779</v>
      </c>
      <c r="E344" s="4" t="s">
        <v>735</v>
      </c>
    </row>
    <row r="345" spans="3:5">
      <c r="C345" s="4" t="s">
        <v>780</v>
      </c>
      <c r="D345" s="4" t="s">
        <v>781</v>
      </c>
      <c r="E345" s="4" t="s">
        <v>735</v>
      </c>
    </row>
    <row r="346" spans="3:5">
      <c r="C346" s="4" t="s">
        <v>782</v>
      </c>
      <c r="D346" s="4" t="s">
        <v>783</v>
      </c>
      <c r="E346" s="4" t="s">
        <v>735</v>
      </c>
    </row>
    <row r="347" spans="3:5">
      <c r="C347" s="4" t="s">
        <v>784</v>
      </c>
      <c r="D347" s="4" t="s">
        <v>785</v>
      </c>
      <c r="E347" s="4" t="s">
        <v>735</v>
      </c>
    </row>
    <row r="348" spans="3:5">
      <c r="C348" s="4" t="s">
        <v>786</v>
      </c>
      <c r="D348" s="4" t="s">
        <v>787</v>
      </c>
      <c r="E348" s="4" t="s">
        <v>735</v>
      </c>
    </row>
    <row r="349" spans="3:5">
      <c r="C349" s="4" t="s">
        <v>788</v>
      </c>
      <c r="D349" s="4" t="s">
        <v>789</v>
      </c>
      <c r="E349" s="4" t="s">
        <v>735</v>
      </c>
    </row>
    <row r="350" spans="3:5">
      <c r="C350" s="4" t="s">
        <v>790</v>
      </c>
      <c r="D350" s="4" t="s">
        <v>791</v>
      </c>
      <c r="E350" s="4" t="s">
        <v>735</v>
      </c>
    </row>
    <row r="351" spans="3:5">
      <c r="C351" s="4" t="s">
        <v>792</v>
      </c>
      <c r="D351" s="4" t="s">
        <v>793</v>
      </c>
      <c r="E351" s="4" t="s">
        <v>735</v>
      </c>
    </row>
    <row r="352" spans="3:5">
      <c r="C352" s="4" t="s">
        <v>794</v>
      </c>
      <c r="D352" s="4" t="s">
        <v>795</v>
      </c>
      <c r="E352" s="4" t="s">
        <v>735</v>
      </c>
    </row>
    <row r="353" spans="3:5">
      <c r="C353" s="4" t="s">
        <v>796</v>
      </c>
      <c r="D353" s="4" t="s">
        <v>797</v>
      </c>
      <c r="E353" s="4" t="s">
        <v>735</v>
      </c>
    </row>
    <row r="354" spans="3:5">
      <c r="C354" s="4" t="s">
        <v>798</v>
      </c>
      <c r="D354" s="4" t="s">
        <v>799</v>
      </c>
      <c r="E354" s="4" t="s">
        <v>735</v>
      </c>
    </row>
    <row r="355" spans="3:5">
      <c r="C355" s="4" t="s">
        <v>800</v>
      </c>
      <c r="D355" s="4" t="s">
        <v>801</v>
      </c>
      <c r="E355" s="4" t="s">
        <v>735</v>
      </c>
    </row>
    <row r="356" spans="3:5">
      <c r="C356" s="4" t="s">
        <v>802</v>
      </c>
      <c r="D356" s="4" t="s">
        <v>803</v>
      </c>
      <c r="E356" s="4" t="s">
        <v>735</v>
      </c>
    </row>
    <row r="357" spans="3:5">
      <c r="C357" s="4" t="s">
        <v>804</v>
      </c>
      <c r="D357" s="4" t="s">
        <v>805</v>
      </c>
      <c r="E357" s="4" t="s">
        <v>735</v>
      </c>
    </row>
    <row r="358" spans="3:5">
      <c r="C358" s="4" t="s">
        <v>806</v>
      </c>
      <c r="D358" s="4" t="s">
        <v>807</v>
      </c>
      <c r="E358" s="4" t="s">
        <v>735</v>
      </c>
    </row>
    <row r="359" spans="3:5">
      <c r="C359" s="4" t="s">
        <v>808</v>
      </c>
      <c r="D359" s="4" t="s">
        <v>809</v>
      </c>
      <c r="E359" s="4" t="s">
        <v>735</v>
      </c>
    </row>
    <row r="360" spans="3:5">
      <c r="C360" s="4" t="s">
        <v>810</v>
      </c>
      <c r="D360" s="4" t="s">
        <v>811</v>
      </c>
      <c r="E360" s="4" t="s">
        <v>735</v>
      </c>
    </row>
    <row r="361" spans="3:5">
      <c r="C361" s="4" t="s">
        <v>812</v>
      </c>
      <c r="D361" s="4" t="s">
        <v>813</v>
      </c>
      <c r="E361" s="4" t="s">
        <v>735</v>
      </c>
    </row>
    <row r="362" spans="3:5">
      <c r="C362" s="4" t="s">
        <v>814</v>
      </c>
      <c r="D362" s="4" t="s">
        <v>815</v>
      </c>
      <c r="E362" s="4" t="s">
        <v>735</v>
      </c>
    </row>
    <row r="363" spans="3:5">
      <c r="C363" s="4" t="s">
        <v>816</v>
      </c>
      <c r="D363" s="4" t="s">
        <v>817</v>
      </c>
      <c r="E363" s="4" t="s">
        <v>735</v>
      </c>
    </row>
    <row r="364" spans="3:5">
      <c r="C364" s="4" t="s">
        <v>818</v>
      </c>
      <c r="D364" s="4" t="s">
        <v>819</v>
      </c>
      <c r="E364" s="4" t="s">
        <v>735</v>
      </c>
    </row>
    <row r="365" spans="3:5">
      <c r="C365" s="4" t="s">
        <v>820</v>
      </c>
      <c r="D365" s="4" t="s">
        <v>821</v>
      </c>
      <c r="E365" s="4" t="s">
        <v>735</v>
      </c>
    </row>
    <row r="366" spans="3:5">
      <c r="C366" s="4" t="s">
        <v>822</v>
      </c>
      <c r="D366" s="4" t="s">
        <v>823</v>
      </c>
      <c r="E366" s="4" t="s">
        <v>735</v>
      </c>
    </row>
    <row r="367" spans="3:5">
      <c r="C367" s="4" t="s">
        <v>824</v>
      </c>
      <c r="D367" s="4" t="s">
        <v>825</v>
      </c>
      <c r="E367" s="4" t="s">
        <v>735</v>
      </c>
    </row>
    <row r="368" spans="3:5">
      <c r="C368" s="4" t="s">
        <v>826</v>
      </c>
      <c r="D368" s="4" t="s">
        <v>827</v>
      </c>
      <c r="E368" s="4" t="s">
        <v>735</v>
      </c>
    </row>
    <row r="369" spans="3:5">
      <c r="C369" s="4" t="s">
        <v>828</v>
      </c>
      <c r="D369" s="4" t="s">
        <v>829</v>
      </c>
      <c r="E369" s="4" t="s">
        <v>735</v>
      </c>
    </row>
    <row r="370" spans="3:5">
      <c r="C370" s="4" t="s">
        <v>830</v>
      </c>
      <c r="D370" s="4" t="s">
        <v>831</v>
      </c>
      <c r="E370" s="4" t="s">
        <v>735</v>
      </c>
    </row>
    <row r="371" spans="3:5">
      <c r="C371" s="4" t="s">
        <v>832</v>
      </c>
      <c r="D371" s="4" t="s">
        <v>833</v>
      </c>
      <c r="E371" s="4" t="s">
        <v>735</v>
      </c>
    </row>
    <row r="372" spans="3:5">
      <c r="C372" s="4" t="s">
        <v>834</v>
      </c>
      <c r="D372" s="4" t="s">
        <v>835</v>
      </c>
      <c r="E372" s="4" t="s">
        <v>735</v>
      </c>
    </row>
    <row r="373" spans="3:5">
      <c r="C373" s="4" t="s">
        <v>836</v>
      </c>
      <c r="D373" s="4" t="s">
        <v>837</v>
      </c>
      <c r="E373" s="4" t="s">
        <v>735</v>
      </c>
    </row>
    <row r="374" spans="3:5">
      <c r="C374" s="4" t="s">
        <v>838</v>
      </c>
      <c r="D374" s="4" t="s">
        <v>839</v>
      </c>
      <c r="E374" s="4" t="s">
        <v>735</v>
      </c>
    </row>
    <row r="375" spans="3:5">
      <c r="C375" s="4" t="s">
        <v>840</v>
      </c>
      <c r="D375" s="4" t="s">
        <v>841</v>
      </c>
      <c r="E375" s="4" t="s">
        <v>735</v>
      </c>
    </row>
    <row r="376" spans="3:5">
      <c r="C376" s="4" t="s">
        <v>842</v>
      </c>
      <c r="D376" s="4" t="s">
        <v>843</v>
      </c>
      <c r="E376" s="4" t="s">
        <v>735</v>
      </c>
    </row>
    <row r="377" spans="3:5">
      <c r="C377" s="4" t="s">
        <v>844</v>
      </c>
      <c r="D377" s="4" t="s">
        <v>845</v>
      </c>
      <c r="E377" s="4" t="s">
        <v>735</v>
      </c>
    </row>
    <row r="378" spans="3:5">
      <c r="C378" s="4" t="s">
        <v>846</v>
      </c>
      <c r="D378" s="4" t="s">
        <v>847</v>
      </c>
      <c r="E378" s="4" t="s">
        <v>735</v>
      </c>
    </row>
    <row r="379" spans="3:5">
      <c r="C379" s="4" t="s">
        <v>848</v>
      </c>
      <c r="D379" s="4" t="s">
        <v>849</v>
      </c>
      <c r="E379" s="4" t="s">
        <v>735</v>
      </c>
    </row>
    <row r="380" spans="3:5">
      <c r="C380" s="4" t="s">
        <v>850</v>
      </c>
      <c r="D380" s="4" t="s">
        <v>851</v>
      </c>
      <c r="E380" s="4" t="s">
        <v>735</v>
      </c>
    </row>
    <row r="381" spans="3:5">
      <c r="C381" s="4" t="s">
        <v>852</v>
      </c>
      <c r="D381" s="4" t="s">
        <v>851</v>
      </c>
      <c r="E381" s="4" t="s">
        <v>735</v>
      </c>
    </row>
    <row r="382" spans="3:5">
      <c r="C382" s="4" t="s">
        <v>853</v>
      </c>
      <c r="D382" s="4" t="s">
        <v>854</v>
      </c>
      <c r="E382" s="4" t="s">
        <v>735</v>
      </c>
    </row>
    <row r="383" spans="3:5">
      <c r="C383" s="4" t="s">
        <v>855</v>
      </c>
      <c r="D383" s="4" t="s">
        <v>856</v>
      </c>
      <c r="E383" s="4" t="s">
        <v>735</v>
      </c>
    </row>
    <row r="384" spans="3:5">
      <c r="C384" s="4" t="s">
        <v>857</v>
      </c>
      <c r="D384" s="4" t="s">
        <v>858</v>
      </c>
      <c r="E384" s="4" t="s">
        <v>735</v>
      </c>
    </row>
    <row r="385" spans="3:5">
      <c r="C385" s="4" t="s">
        <v>859</v>
      </c>
      <c r="D385" s="4" t="s">
        <v>860</v>
      </c>
      <c r="E385" s="4" t="s">
        <v>735</v>
      </c>
    </row>
    <row r="386" spans="3:5">
      <c r="C386" s="4" t="s">
        <v>861</v>
      </c>
      <c r="D386" s="4" t="s">
        <v>862</v>
      </c>
      <c r="E386" s="4" t="s">
        <v>735</v>
      </c>
    </row>
    <row r="387" spans="3:5">
      <c r="C387" s="4" t="s">
        <v>863</v>
      </c>
      <c r="D387" s="4" t="s">
        <v>864</v>
      </c>
      <c r="E387" s="4" t="s">
        <v>735</v>
      </c>
    </row>
    <row r="388" spans="3:5">
      <c r="C388" s="4" t="s">
        <v>865</v>
      </c>
      <c r="D388" s="4" t="s">
        <v>866</v>
      </c>
      <c r="E388" s="4" t="s">
        <v>735</v>
      </c>
    </row>
    <row r="389" spans="3:5">
      <c r="C389" s="4" t="s">
        <v>867</v>
      </c>
      <c r="D389" s="4" t="s">
        <v>868</v>
      </c>
      <c r="E389" s="4" t="s">
        <v>735</v>
      </c>
    </row>
    <row r="390" spans="3:5">
      <c r="C390" s="4" t="s">
        <v>869</v>
      </c>
      <c r="D390" s="4" t="s">
        <v>870</v>
      </c>
      <c r="E390" s="4" t="s">
        <v>735</v>
      </c>
    </row>
    <row r="391" spans="3:5">
      <c r="C391" s="4" t="s">
        <v>871</v>
      </c>
      <c r="D391" s="4" t="s">
        <v>872</v>
      </c>
      <c r="E391" s="4" t="s">
        <v>735</v>
      </c>
    </row>
    <row r="392" spans="3:5">
      <c r="C392" s="4" t="s">
        <v>873</v>
      </c>
      <c r="D392" s="4" t="s">
        <v>874</v>
      </c>
      <c r="E392" s="4" t="s">
        <v>735</v>
      </c>
    </row>
    <row r="393" spans="3:5">
      <c r="C393" s="4" t="s">
        <v>875</v>
      </c>
      <c r="D393" s="4" t="s">
        <v>876</v>
      </c>
      <c r="E393" s="4" t="s">
        <v>735</v>
      </c>
    </row>
    <row r="394" spans="3:5">
      <c r="C394" s="4" t="s">
        <v>877</v>
      </c>
      <c r="D394" s="4" t="s">
        <v>878</v>
      </c>
      <c r="E394" s="4" t="s">
        <v>735</v>
      </c>
    </row>
    <row r="395" spans="3:5">
      <c r="C395" s="4" t="s">
        <v>879</v>
      </c>
      <c r="D395" s="4" t="s">
        <v>880</v>
      </c>
      <c r="E395" s="4" t="s">
        <v>735</v>
      </c>
    </row>
    <row r="396" spans="3:5">
      <c r="C396" s="4" t="s">
        <v>881</v>
      </c>
      <c r="D396" s="4" t="s">
        <v>882</v>
      </c>
      <c r="E396" s="4" t="s">
        <v>735</v>
      </c>
    </row>
    <row r="397" spans="3:5">
      <c r="C397" s="4" t="s">
        <v>883</v>
      </c>
      <c r="D397" s="4" t="s">
        <v>884</v>
      </c>
      <c r="E397" s="4" t="s">
        <v>735</v>
      </c>
    </row>
    <row r="398" spans="3:5">
      <c r="C398" s="4" t="s">
        <v>885</v>
      </c>
      <c r="D398" s="4" t="s">
        <v>886</v>
      </c>
      <c r="E398" s="4" t="s">
        <v>735</v>
      </c>
    </row>
    <row r="399" spans="3:5">
      <c r="C399" s="4" t="s">
        <v>887</v>
      </c>
      <c r="D399" s="4" t="s">
        <v>888</v>
      </c>
      <c r="E399" s="4" t="s">
        <v>735</v>
      </c>
    </row>
    <row r="400" spans="3:5">
      <c r="C400" s="4" t="s">
        <v>889</v>
      </c>
      <c r="D400" s="4" t="s">
        <v>890</v>
      </c>
      <c r="E400" s="4" t="s">
        <v>735</v>
      </c>
    </row>
    <row r="401" spans="3:5">
      <c r="C401" s="4" t="s">
        <v>891</v>
      </c>
      <c r="D401" s="4" t="s">
        <v>892</v>
      </c>
      <c r="E401" s="4" t="s">
        <v>735</v>
      </c>
    </row>
    <row r="402" spans="3:5">
      <c r="C402" s="4" t="s">
        <v>893</v>
      </c>
      <c r="D402" s="4" t="s">
        <v>894</v>
      </c>
      <c r="E402" s="4" t="s">
        <v>735</v>
      </c>
    </row>
    <row r="403" spans="3:5">
      <c r="C403" s="4" t="s">
        <v>895</v>
      </c>
      <c r="D403" s="4" t="s">
        <v>896</v>
      </c>
      <c r="E403" s="4" t="s">
        <v>735</v>
      </c>
    </row>
    <row r="404" spans="3:5">
      <c r="C404" s="4" t="s">
        <v>897</v>
      </c>
      <c r="D404" s="4" t="s">
        <v>898</v>
      </c>
      <c r="E404" s="4" t="s">
        <v>735</v>
      </c>
    </row>
    <row r="405" spans="3:5">
      <c r="C405" s="4" t="s">
        <v>899</v>
      </c>
      <c r="D405" s="4" t="s">
        <v>900</v>
      </c>
      <c r="E405" s="4" t="s">
        <v>735</v>
      </c>
    </row>
    <row r="406" spans="3:5">
      <c r="C406" s="4" t="s">
        <v>901</v>
      </c>
      <c r="D406" s="4" t="s">
        <v>900</v>
      </c>
      <c r="E406" s="4" t="s">
        <v>735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22"/>
  <sheetViews>
    <sheetView workbookViewId="0">
      <selection activeCell="D14" sqref="D14"/>
    </sheetView>
  </sheetViews>
  <sheetFormatPr defaultColWidth="9.1" defaultRowHeight="14.1"/>
  <cols>
    <col min="1" max="1" width="25.6666666666667" style="2" customWidth="1"/>
  </cols>
  <sheetData>
    <row r="1" spans="1:1">
      <c r="A1" s="3" t="s">
        <v>3</v>
      </c>
    </row>
    <row r="2" spans="1:1">
      <c r="A2" s="2" t="s">
        <v>902</v>
      </c>
    </row>
    <row r="3" spans="1:1">
      <c r="A3" s="2" t="s">
        <v>903</v>
      </c>
    </row>
    <row r="4" spans="1:1">
      <c r="A4" s="2" t="s">
        <v>904</v>
      </c>
    </row>
    <row r="5" spans="1:1">
      <c r="A5" s="2" t="s">
        <v>905</v>
      </c>
    </row>
    <row r="6" spans="1:1">
      <c r="A6" s="2" t="s">
        <v>906</v>
      </c>
    </row>
    <row r="7" spans="1:1">
      <c r="A7" s="2" t="s">
        <v>907</v>
      </c>
    </row>
    <row r="8" spans="1:1">
      <c r="A8" s="2" t="s">
        <v>908</v>
      </c>
    </row>
    <row r="9" spans="1:1">
      <c r="A9" s="2" t="s">
        <v>33</v>
      </c>
    </row>
    <row r="10" spans="1:1">
      <c r="A10" s="2" t="s">
        <v>36</v>
      </c>
    </row>
    <row r="11" spans="1:1">
      <c r="A11" s="2" t="s">
        <v>109</v>
      </c>
    </row>
    <row r="12" spans="1:1">
      <c r="A12" s="2" t="s">
        <v>909</v>
      </c>
    </row>
    <row r="13" spans="1:1">
      <c r="A13" s="2" t="s">
        <v>910</v>
      </c>
    </row>
    <row r="14" spans="1:1">
      <c r="A14" s="2" t="s">
        <v>911</v>
      </c>
    </row>
    <row r="15" spans="1:1">
      <c r="A15" s="2" t="s">
        <v>912</v>
      </c>
    </row>
    <row r="16" spans="1:1">
      <c r="A16" s="2" t="s">
        <v>313</v>
      </c>
    </row>
    <row r="17" spans="1:1">
      <c r="A17" s="2" t="s">
        <v>913</v>
      </c>
    </row>
    <row r="18" spans="1:1">
      <c r="A18" s="2" t="s">
        <v>914</v>
      </c>
    </row>
    <row r="19" spans="1:1">
      <c r="A19" s="2" t="s">
        <v>915</v>
      </c>
    </row>
    <row r="20" spans="1:1">
      <c r="A20" s="2" t="s">
        <v>916</v>
      </c>
    </row>
    <row r="21" spans="1:1">
      <c r="A21" s="2" t="s">
        <v>917</v>
      </c>
    </row>
    <row r="22" spans="1:1">
      <c r="A22" s="2" t="s">
        <v>918</v>
      </c>
    </row>
    <row r="23" spans="1:1">
      <c r="A23" s="2" t="s">
        <v>24</v>
      </c>
    </row>
    <row r="24" spans="1:1">
      <c r="A24" s="2" t="s">
        <v>919</v>
      </c>
    </row>
    <row r="25" spans="1:1">
      <c r="A25" s="2" t="s">
        <v>920</v>
      </c>
    </row>
    <row r="26" spans="1:1">
      <c r="A26" s="2" t="s">
        <v>921</v>
      </c>
    </row>
    <row r="27" spans="1:1">
      <c r="A27" s="2" t="s">
        <v>44</v>
      </c>
    </row>
    <row r="28" spans="1:1">
      <c r="A28" s="2" t="s">
        <v>922</v>
      </c>
    </row>
    <row r="29" spans="1:1">
      <c r="A29" s="2" t="s">
        <v>923</v>
      </c>
    </row>
    <row r="30" spans="1:1">
      <c r="A30" s="2" t="s">
        <v>924</v>
      </c>
    </row>
    <row r="31" spans="1:1">
      <c r="A31" s="2" t="s">
        <v>925</v>
      </c>
    </row>
    <row r="32" spans="1:1">
      <c r="A32" s="2" t="s">
        <v>841</v>
      </c>
    </row>
    <row r="33" spans="1:1">
      <c r="A33" s="2" t="s">
        <v>926</v>
      </c>
    </row>
    <row r="34" spans="1:1">
      <c r="A34" s="2" t="s">
        <v>448</v>
      </c>
    </row>
    <row r="35" spans="1:1">
      <c r="A35" s="2" t="s">
        <v>536</v>
      </c>
    </row>
    <row r="36" spans="1:1">
      <c r="A36" s="2" t="s">
        <v>927</v>
      </c>
    </row>
    <row r="37" spans="1:1">
      <c r="A37" s="2" t="s">
        <v>106</v>
      </c>
    </row>
    <row r="38" spans="1:1">
      <c r="A38" s="2" t="s">
        <v>928</v>
      </c>
    </row>
    <row r="39" spans="1:1">
      <c r="A39" s="2" t="s">
        <v>763</v>
      </c>
    </row>
    <row r="40" spans="1:1">
      <c r="A40" s="2" t="s">
        <v>929</v>
      </c>
    </row>
    <row r="41" spans="1:1">
      <c r="A41" s="2" t="s">
        <v>930</v>
      </c>
    </row>
    <row r="42" spans="1:1">
      <c r="A42" s="2" t="s">
        <v>931</v>
      </c>
    </row>
    <row r="43" spans="1:1">
      <c r="A43" s="2" t="s">
        <v>932</v>
      </c>
    </row>
    <row r="44" spans="1:1">
      <c r="A44" s="2" t="s">
        <v>933</v>
      </c>
    </row>
    <row r="45" spans="1:1">
      <c r="A45" s="2" t="s">
        <v>934</v>
      </c>
    </row>
    <row r="46" spans="1:1">
      <c r="A46" s="2" t="s">
        <v>935</v>
      </c>
    </row>
    <row r="47" spans="1:1">
      <c r="A47" s="2" t="s">
        <v>936</v>
      </c>
    </row>
    <row r="48" spans="1:1">
      <c r="A48" s="2" t="s">
        <v>937</v>
      </c>
    </row>
    <row r="49" spans="1:1">
      <c r="A49" s="2" t="s">
        <v>938</v>
      </c>
    </row>
    <row r="50" spans="1:1">
      <c r="A50" s="2" t="s">
        <v>939</v>
      </c>
    </row>
    <row r="51" spans="1:1">
      <c r="A51" s="2" t="s">
        <v>940</v>
      </c>
    </row>
    <row r="52" spans="1:1">
      <c r="A52" s="2" t="s">
        <v>941</v>
      </c>
    </row>
    <row r="53" spans="1:1">
      <c r="A53" s="2" t="s">
        <v>942</v>
      </c>
    </row>
    <row r="54" spans="1:1">
      <c r="A54" s="2" t="s">
        <v>943</v>
      </c>
    </row>
    <row r="55" spans="1:1">
      <c r="A55" s="2" t="s">
        <v>799</v>
      </c>
    </row>
    <row r="56" spans="1:1">
      <c r="A56" s="2" t="s">
        <v>944</v>
      </c>
    </row>
    <row r="57" spans="1:1">
      <c r="A57" s="2" t="s">
        <v>945</v>
      </c>
    </row>
    <row r="58" spans="1:1">
      <c r="A58" s="2" t="s">
        <v>946</v>
      </c>
    </row>
    <row r="59" spans="1:1">
      <c r="A59" s="2" t="s">
        <v>947</v>
      </c>
    </row>
    <row r="60" spans="1:1">
      <c r="A60" s="2" t="s">
        <v>196</v>
      </c>
    </row>
    <row r="61" spans="1:1">
      <c r="A61" s="2" t="s">
        <v>948</v>
      </c>
    </row>
    <row r="62" spans="1:1">
      <c r="A62" s="2" t="s">
        <v>244</v>
      </c>
    </row>
    <row r="63" spans="1:1">
      <c r="A63" s="2" t="s">
        <v>949</v>
      </c>
    </row>
    <row r="64" spans="1:1">
      <c r="A64" s="2" t="s">
        <v>950</v>
      </c>
    </row>
    <row r="65" spans="1:1">
      <c r="A65" s="2" t="s">
        <v>951</v>
      </c>
    </row>
    <row r="66" spans="1:1">
      <c r="A66" s="2" t="s">
        <v>952</v>
      </c>
    </row>
    <row r="67" spans="1:1">
      <c r="A67" s="2" t="s">
        <v>870</v>
      </c>
    </row>
    <row r="68" spans="1:1">
      <c r="A68" s="2" t="s">
        <v>178</v>
      </c>
    </row>
    <row r="69" spans="1:1">
      <c r="A69" s="2" t="s">
        <v>344</v>
      </c>
    </row>
    <row r="70" spans="1:1">
      <c r="A70" s="2" t="s">
        <v>953</v>
      </c>
    </row>
    <row r="71" spans="1:1">
      <c r="A71" s="2" t="s">
        <v>954</v>
      </c>
    </row>
    <row r="72" spans="1:1">
      <c r="A72" s="2" t="s">
        <v>955</v>
      </c>
    </row>
    <row r="73" spans="1:1">
      <c r="A73" s="2" t="s">
        <v>851</v>
      </c>
    </row>
    <row r="74" spans="1:1">
      <c r="A74" s="2" t="s">
        <v>956</v>
      </c>
    </row>
    <row r="75" spans="1:1">
      <c r="A75" s="2" t="s">
        <v>957</v>
      </c>
    </row>
    <row r="76" spans="1:1">
      <c r="A76" s="2" t="s">
        <v>958</v>
      </c>
    </row>
    <row r="77" spans="1:1">
      <c r="A77" s="2" t="s">
        <v>959</v>
      </c>
    </row>
    <row r="78" spans="1:1">
      <c r="A78" s="2" t="s">
        <v>960</v>
      </c>
    </row>
    <row r="79" spans="1:1">
      <c r="A79" s="2" t="s">
        <v>193</v>
      </c>
    </row>
    <row r="80" spans="1:1">
      <c r="A80" s="2" t="s">
        <v>151</v>
      </c>
    </row>
    <row r="81" spans="1:1">
      <c r="A81" s="2" t="s">
        <v>961</v>
      </c>
    </row>
    <row r="82" spans="1:1">
      <c r="A82" s="2" t="s">
        <v>962</v>
      </c>
    </row>
    <row r="83" spans="1:1">
      <c r="A83" s="2" t="s">
        <v>963</v>
      </c>
    </row>
    <row r="84" spans="1:1">
      <c r="A84" s="2" t="s">
        <v>172</v>
      </c>
    </row>
    <row r="85" spans="1:1">
      <c r="A85" s="2" t="s">
        <v>964</v>
      </c>
    </row>
    <row r="86" spans="1:1">
      <c r="A86" s="2" t="s">
        <v>965</v>
      </c>
    </row>
    <row r="87" spans="1:1">
      <c r="A87" s="2" t="s">
        <v>966</v>
      </c>
    </row>
    <row r="88" spans="1:1">
      <c r="A88" s="2" t="s">
        <v>163</v>
      </c>
    </row>
    <row r="89" spans="1:1">
      <c r="A89" s="2" t="s">
        <v>967</v>
      </c>
    </row>
    <row r="90" spans="1:1">
      <c r="A90" s="2" t="s">
        <v>127</v>
      </c>
    </row>
    <row r="91" spans="1:1">
      <c r="A91" s="2" t="s">
        <v>968</v>
      </c>
    </row>
    <row r="92" spans="1:1">
      <c r="A92" s="2" t="s">
        <v>969</v>
      </c>
    </row>
    <row r="93" spans="1:1">
      <c r="A93" s="2" t="s">
        <v>970</v>
      </c>
    </row>
    <row r="94" spans="1:1">
      <c r="A94" s="2" t="s">
        <v>971</v>
      </c>
    </row>
    <row r="95" spans="1:1">
      <c r="A95" s="2" t="s">
        <v>972</v>
      </c>
    </row>
    <row r="96" spans="1:1">
      <c r="A96" s="2" t="s">
        <v>255</v>
      </c>
    </row>
    <row r="97" spans="1:1">
      <c r="A97" s="2" t="s">
        <v>973</v>
      </c>
    </row>
    <row r="98" spans="1:1">
      <c r="A98" s="2" t="s">
        <v>974</v>
      </c>
    </row>
    <row r="99" spans="1:1">
      <c r="A99" s="2" t="s">
        <v>975</v>
      </c>
    </row>
    <row r="100" spans="1:1">
      <c r="A100" s="2" t="s">
        <v>976</v>
      </c>
    </row>
    <row r="101" spans="1:1">
      <c r="A101" s="2" t="s">
        <v>202</v>
      </c>
    </row>
    <row r="102" spans="1:1">
      <c r="A102" s="2" t="s">
        <v>644</v>
      </c>
    </row>
    <row r="103" spans="1:1">
      <c r="A103" s="2" t="s">
        <v>977</v>
      </c>
    </row>
    <row r="104" spans="1:1">
      <c r="A104" s="2" t="s">
        <v>978</v>
      </c>
    </row>
    <row r="105" spans="1:1">
      <c r="A105" s="2" t="s">
        <v>979</v>
      </c>
    </row>
    <row r="106" spans="1:1">
      <c r="A106" s="2" t="s">
        <v>980</v>
      </c>
    </row>
    <row r="107" spans="1:1">
      <c r="A107" s="2" t="s">
        <v>91</v>
      </c>
    </row>
    <row r="108" spans="1:1">
      <c r="A108" s="2" t="s">
        <v>981</v>
      </c>
    </row>
    <row r="109" spans="1:1">
      <c r="A109" s="2" t="s">
        <v>982</v>
      </c>
    </row>
    <row r="110" spans="1:1">
      <c r="A110" s="2" t="s">
        <v>983</v>
      </c>
    </row>
    <row r="111" spans="1:1">
      <c r="A111" s="2" t="s">
        <v>843</v>
      </c>
    </row>
    <row r="112" spans="1:1">
      <c r="A112" s="2" t="s">
        <v>984</v>
      </c>
    </row>
    <row r="113" spans="1:1">
      <c r="A113" s="2" t="s">
        <v>739</v>
      </c>
    </row>
    <row r="114" spans="1:1">
      <c r="A114" s="2" t="s">
        <v>985</v>
      </c>
    </row>
    <row r="115" spans="1:1">
      <c r="A115" s="2" t="s">
        <v>986</v>
      </c>
    </row>
    <row r="116" spans="1:1">
      <c r="A116" s="2" t="s">
        <v>987</v>
      </c>
    </row>
    <row r="117" spans="1:1">
      <c r="A117" s="2" t="s">
        <v>988</v>
      </c>
    </row>
    <row r="118" spans="1:1">
      <c r="A118" s="2" t="s">
        <v>989</v>
      </c>
    </row>
    <row r="119" spans="1:1">
      <c r="A119" s="2" t="s">
        <v>326</v>
      </c>
    </row>
    <row r="120" spans="1:1">
      <c r="A120" s="2" t="s">
        <v>990</v>
      </c>
    </row>
    <row r="121" spans="1:1">
      <c r="A121" s="2" t="s">
        <v>991</v>
      </c>
    </row>
    <row r="122" spans="1:1">
      <c r="A122" s="2" t="s">
        <v>992</v>
      </c>
    </row>
    <row r="123" spans="1:1">
      <c r="A123" s="2" t="s">
        <v>993</v>
      </c>
    </row>
    <row r="124" spans="1:1">
      <c r="A124" s="2" t="s">
        <v>994</v>
      </c>
    </row>
    <row r="125" spans="1:1">
      <c r="A125" s="2" t="s">
        <v>995</v>
      </c>
    </row>
    <row r="126" spans="1:1">
      <c r="A126" s="2" t="s">
        <v>996</v>
      </c>
    </row>
    <row r="127" spans="1:1">
      <c r="A127" s="2" t="s">
        <v>997</v>
      </c>
    </row>
    <row r="128" spans="1:1">
      <c r="A128" s="2" t="s">
        <v>998</v>
      </c>
    </row>
    <row r="129" spans="1:1">
      <c r="A129" s="2" t="s">
        <v>999</v>
      </c>
    </row>
    <row r="130" spans="1:1">
      <c r="A130" s="2" t="s">
        <v>154</v>
      </c>
    </row>
    <row r="131" spans="1:1">
      <c r="A131" s="2" t="s">
        <v>476</v>
      </c>
    </row>
    <row r="132" spans="1:1">
      <c r="A132" s="2" t="s">
        <v>1000</v>
      </c>
    </row>
    <row r="133" spans="1:1">
      <c r="A133" s="2" t="s">
        <v>1001</v>
      </c>
    </row>
    <row r="134" spans="1:1">
      <c r="A134" s="2" t="s">
        <v>1002</v>
      </c>
    </row>
    <row r="135" spans="1:1">
      <c r="A135" s="2" t="s">
        <v>805</v>
      </c>
    </row>
    <row r="136" spans="1:1">
      <c r="A136" s="2" t="s">
        <v>690</v>
      </c>
    </row>
    <row r="137" spans="1:1">
      <c r="A137" s="2" t="s">
        <v>52</v>
      </c>
    </row>
    <row r="138" spans="1:1">
      <c r="A138" s="2" t="s">
        <v>1003</v>
      </c>
    </row>
    <row r="139" spans="1:1">
      <c r="A139" s="2" t="s">
        <v>1004</v>
      </c>
    </row>
    <row r="140" spans="1:1">
      <c r="A140" s="2" t="s">
        <v>1005</v>
      </c>
    </row>
    <row r="141" spans="1:1">
      <c r="A141" s="2" t="s">
        <v>1006</v>
      </c>
    </row>
    <row r="142" spans="1:1">
      <c r="A142" s="2" t="s">
        <v>1007</v>
      </c>
    </row>
    <row r="143" spans="1:1">
      <c r="A143" s="2" t="s">
        <v>1008</v>
      </c>
    </row>
    <row r="144" spans="1:1">
      <c r="A144" s="2" t="s">
        <v>1009</v>
      </c>
    </row>
    <row r="145" spans="1:1">
      <c r="A145" s="2" t="s">
        <v>702</v>
      </c>
    </row>
    <row r="146" spans="1:1">
      <c r="A146" s="2" t="s">
        <v>1010</v>
      </c>
    </row>
    <row r="147" spans="1:1">
      <c r="A147" s="2" t="s">
        <v>1011</v>
      </c>
    </row>
    <row r="148" spans="1:1">
      <c r="A148" s="2" t="s">
        <v>1012</v>
      </c>
    </row>
    <row r="149" spans="1:1">
      <c r="A149" s="2" t="s">
        <v>1013</v>
      </c>
    </row>
    <row r="150" spans="1:1">
      <c r="A150" s="2" t="s">
        <v>1014</v>
      </c>
    </row>
    <row r="151" spans="1:1">
      <c r="A151" s="2" t="s">
        <v>1015</v>
      </c>
    </row>
    <row r="152" spans="1:1">
      <c r="A152" s="2" t="s">
        <v>388</v>
      </c>
    </row>
    <row r="153" spans="1:1">
      <c r="A153" s="2" t="s">
        <v>1016</v>
      </c>
    </row>
    <row r="154" spans="1:1">
      <c r="A154" s="2" t="s">
        <v>1017</v>
      </c>
    </row>
    <row r="155" spans="1:1">
      <c r="A155" s="2" t="s">
        <v>1018</v>
      </c>
    </row>
    <row r="156" spans="1:1">
      <c r="A156" s="2" t="s">
        <v>1019</v>
      </c>
    </row>
    <row r="157" spans="1:1">
      <c r="A157" s="2" t="s">
        <v>1020</v>
      </c>
    </row>
    <row r="158" spans="1:1">
      <c r="A158" s="2" t="s">
        <v>1021</v>
      </c>
    </row>
    <row r="159" spans="1:1">
      <c r="A159" s="2" t="s">
        <v>602</v>
      </c>
    </row>
    <row r="160" spans="1:1">
      <c r="A160" s="2" t="s">
        <v>1022</v>
      </c>
    </row>
    <row r="161" spans="1:1">
      <c r="A161" s="2" t="s">
        <v>1023</v>
      </c>
    </row>
    <row r="162" spans="1:1">
      <c r="A162" s="2" t="s">
        <v>650</v>
      </c>
    </row>
    <row r="163" spans="1:1">
      <c r="A163" s="2" t="s">
        <v>1024</v>
      </c>
    </row>
    <row r="164" spans="1:1">
      <c r="A164" s="2" t="s">
        <v>880</v>
      </c>
    </row>
    <row r="165" spans="1:1">
      <c r="A165" s="2" t="s">
        <v>1025</v>
      </c>
    </row>
    <row r="166" spans="1:1">
      <c r="A166" s="2" t="s">
        <v>348</v>
      </c>
    </row>
    <row r="167" spans="1:1">
      <c r="A167" s="2" t="s">
        <v>1026</v>
      </c>
    </row>
    <row r="168" spans="1:1">
      <c r="A168" s="2" t="s">
        <v>1027</v>
      </c>
    </row>
    <row r="169" spans="1:1">
      <c r="A169" s="2" t="s">
        <v>1028</v>
      </c>
    </row>
    <row r="170" spans="1:1">
      <c r="A170" s="2" t="s">
        <v>1029</v>
      </c>
    </row>
    <row r="171" spans="1:1">
      <c r="A171" s="2" t="s">
        <v>1030</v>
      </c>
    </row>
    <row r="172" spans="1:1">
      <c r="A172" s="2" t="s">
        <v>1031</v>
      </c>
    </row>
    <row r="173" spans="1:1">
      <c r="A173" s="2" t="s">
        <v>283</v>
      </c>
    </row>
    <row r="174" spans="1:1">
      <c r="A174" s="2" t="s">
        <v>1032</v>
      </c>
    </row>
    <row r="175" spans="1:1">
      <c r="A175" s="2" t="s">
        <v>1033</v>
      </c>
    </row>
    <row r="176" spans="1:1">
      <c r="A176" s="2" t="s">
        <v>1034</v>
      </c>
    </row>
    <row r="177" spans="1:1">
      <c r="A177" s="2" t="s">
        <v>1035</v>
      </c>
    </row>
    <row r="178" spans="1:1">
      <c r="A178" s="2" t="s">
        <v>1036</v>
      </c>
    </row>
    <row r="179" spans="1:1">
      <c r="A179" s="2" t="s">
        <v>1037</v>
      </c>
    </row>
    <row r="180" spans="1:1">
      <c r="A180" s="2" t="s">
        <v>1038</v>
      </c>
    </row>
    <row r="181" spans="1:1">
      <c r="A181" s="2" t="s">
        <v>1039</v>
      </c>
    </row>
    <row r="182" spans="1:1">
      <c r="A182" s="2" t="s">
        <v>142</v>
      </c>
    </row>
    <row r="183" spans="1:1">
      <c r="A183" s="2" t="s">
        <v>1040</v>
      </c>
    </row>
    <row r="184" spans="1:1">
      <c r="A184" s="2" t="s">
        <v>1041</v>
      </c>
    </row>
    <row r="185" spans="1:1">
      <c r="A185" s="2" t="s">
        <v>797</v>
      </c>
    </row>
    <row r="186" spans="1:1">
      <c r="A186" s="2" t="s">
        <v>1042</v>
      </c>
    </row>
    <row r="187" spans="1:1">
      <c r="A187" s="2" t="s">
        <v>1043</v>
      </c>
    </row>
    <row r="188" spans="1:1">
      <c r="A188" s="2" t="s">
        <v>1044</v>
      </c>
    </row>
    <row r="189" spans="1:1">
      <c r="A189" s="2" t="s">
        <v>1045</v>
      </c>
    </row>
    <row r="190" spans="1:1">
      <c r="A190" s="2" t="s">
        <v>1046</v>
      </c>
    </row>
    <row r="191" spans="1:1">
      <c r="A191" s="2" t="s">
        <v>1047</v>
      </c>
    </row>
    <row r="192" spans="1:1">
      <c r="A192" s="2" t="s">
        <v>1048</v>
      </c>
    </row>
    <row r="193" spans="1:1">
      <c r="A193" s="2" t="s">
        <v>1049</v>
      </c>
    </row>
    <row r="194" spans="1:1">
      <c r="A194" s="2" t="s">
        <v>124</v>
      </c>
    </row>
    <row r="195" spans="1:1">
      <c r="A195" s="2" t="s">
        <v>1050</v>
      </c>
    </row>
    <row r="196" spans="1:1">
      <c r="A196" s="2" t="s">
        <v>404</v>
      </c>
    </row>
    <row r="197" spans="1:1">
      <c r="A197" s="2" t="s">
        <v>1051</v>
      </c>
    </row>
    <row r="198" spans="1:1">
      <c r="A198" s="2" t="s">
        <v>1052</v>
      </c>
    </row>
    <row r="199" spans="1:1">
      <c r="A199" s="2" t="s">
        <v>1053</v>
      </c>
    </row>
    <row r="200" spans="1:1">
      <c r="A200" s="2" t="s">
        <v>1054</v>
      </c>
    </row>
    <row r="201" spans="1:1">
      <c r="A201" s="2" t="s">
        <v>1055</v>
      </c>
    </row>
    <row r="202" spans="1:1">
      <c r="A202" s="2" t="s">
        <v>1056</v>
      </c>
    </row>
    <row r="203" spans="1:1">
      <c r="A203" s="2" t="s">
        <v>1057</v>
      </c>
    </row>
    <row r="204" spans="1:1">
      <c r="A204" s="2" t="s">
        <v>1058</v>
      </c>
    </row>
    <row r="205" spans="1:1">
      <c r="A205" s="2" t="s">
        <v>1059</v>
      </c>
    </row>
    <row r="206" spans="1:1">
      <c r="A206" s="2" t="s">
        <v>1060</v>
      </c>
    </row>
    <row r="207" spans="1:1">
      <c r="A207" s="2" t="s">
        <v>1061</v>
      </c>
    </row>
    <row r="208" spans="1:1">
      <c r="A208" s="2" t="s">
        <v>1062</v>
      </c>
    </row>
    <row r="209" spans="1:1">
      <c r="A209" s="2" t="s">
        <v>1063</v>
      </c>
    </row>
    <row r="210" spans="1:1">
      <c r="A210" s="2" t="s">
        <v>1064</v>
      </c>
    </row>
    <row r="211" spans="1:1">
      <c r="A211" s="2" t="s">
        <v>1065</v>
      </c>
    </row>
    <row r="212" spans="1:1">
      <c r="A212" s="2" t="s">
        <v>1066</v>
      </c>
    </row>
    <row r="213" spans="1:1">
      <c r="A213" s="2" t="s">
        <v>1067</v>
      </c>
    </row>
    <row r="214" spans="1:1">
      <c r="A214" s="2" t="s">
        <v>1068</v>
      </c>
    </row>
    <row r="215" spans="1:1">
      <c r="A215" s="2" t="s">
        <v>1069</v>
      </c>
    </row>
    <row r="216" spans="1:1">
      <c r="A216" s="2" t="s">
        <v>1070</v>
      </c>
    </row>
    <row r="217" spans="1:1">
      <c r="A217" s="2" t="s">
        <v>1071</v>
      </c>
    </row>
    <row r="218" spans="1:1">
      <c r="A218" s="2" t="s">
        <v>1072</v>
      </c>
    </row>
    <row r="219" spans="1:1">
      <c r="A219" s="2" t="s">
        <v>1073</v>
      </c>
    </row>
    <row r="220" spans="1:1">
      <c r="A220" s="2" t="s">
        <v>1074</v>
      </c>
    </row>
    <row r="221" spans="1:1">
      <c r="A221" s="2" t="s">
        <v>392</v>
      </c>
    </row>
    <row r="222" spans="1:1">
      <c r="A222" s="2" t="s">
        <v>396</v>
      </c>
    </row>
    <row r="223" spans="1:1">
      <c r="A223" s="2" t="s">
        <v>1075</v>
      </c>
    </row>
    <row r="224" spans="1:1">
      <c r="A224" s="2" t="s">
        <v>139</v>
      </c>
    </row>
    <row r="225" spans="1:1">
      <c r="A225" s="2" t="s">
        <v>1076</v>
      </c>
    </row>
    <row r="226" spans="1:1">
      <c r="A226" s="2" t="s">
        <v>1077</v>
      </c>
    </row>
    <row r="227" spans="1:1">
      <c r="A227" s="2" t="s">
        <v>1078</v>
      </c>
    </row>
    <row r="228" spans="1:1">
      <c r="A228" s="2" t="s">
        <v>94</v>
      </c>
    </row>
    <row r="229" spans="1:1">
      <c r="A229" s="2" t="s">
        <v>1079</v>
      </c>
    </row>
    <row r="230" spans="1:1">
      <c r="A230" s="2" t="s">
        <v>1080</v>
      </c>
    </row>
    <row r="231" spans="1:1">
      <c r="A231" s="2" t="s">
        <v>1081</v>
      </c>
    </row>
    <row r="232" spans="1:1">
      <c r="A232" s="2" t="s">
        <v>856</v>
      </c>
    </row>
    <row r="233" spans="1:1">
      <c r="A233" s="2" t="s">
        <v>1082</v>
      </c>
    </row>
    <row r="234" spans="1:1">
      <c r="A234" s="2" t="s">
        <v>1083</v>
      </c>
    </row>
    <row r="235" spans="1:1">
      <c r="A235" s="2" t="s">
        <v>169</v>
      </c>
    </row>
    <row r="236" spans="1:1">
      <c r="A236" s="2" t="s">
        <v>1084</v>
      </c>
    </row>
    <row r="237" spans="1:1">
      <c r="A237" s="2" t="s">
        <v>1085</v>
      </c>
    </row>
    <row r="238" spans="1:1">
      <c r="A238" s="2" t="s">
        <v>1086</v>
      </c>
    </row>
    <row r="239" spans="1:1">
      <c r="A239" s="2" t="s">
        <v>226</v>
      </c>
    </row>
    <row r="240" spans="1:1">
      <c r="A240" s="2" t="s">
        <v>684</v>
      </c>
    </row>
    <row r="241" spans="1:1">
      <c r="A241" s="2" t="s">
        <v>1087</v>
      </c>
    </row>
    <row r="242" spans="1:1">
      <c r="A242" s="2" t="s">
        <v>1088</v>
      </c>
    </row>
    <row r="243" spans="1:1">
      <c r="A243" s="2" t="s">
        <v>730</v>
      </c>
    </row>
    <row r="244" spans="1:1">
      <c r="A244" s="2" t="s">
        <v>1089</v>
      </c>
    </row>
    <row r="245" spans="1:1">
      <c r="A245" s="2" t="s">
        <v>1090</v>
      </c>
    </row>
    <row r="246" spans="1:1">
      <c r="A246" s="2" t="s">
        <v>145</v>
      </c>
    </row>
    <row r="247" spans="1:1">
      <c r="A247" s="2" t="s">
        <v>1091</v>
      </c>
    </row>
    <row r="248" spans="1:1">
      <c r="A248" s="2" t="s">
        <v>1092</v>
      </c>
    </row>
    <row r="249" spans="1:1">
      <c r="A249" s="2" t="s">
        <v>1093</v>
      </c>
    </row>
    <row r="250" spans="1:1">
      <c r="A250" s="2" t="s">
        <v>1094</v>
      </c>
    </row>
    <row r="251" spans="1:1">
      <c r="A251" s="2" t="s">
        <v>1095</v>
      </c>
    </row>
    <row r="252" spans="1:1">
      <c r="A252" s="2" t="s">
        <v>1096</v>
      </c>
    </row>
    <row r="253" spans="1:1">
      <c r="A253" s="2" t="s">
        <v>250</v>
      </c>
    </row>
    <row r="254" spans="1:1">
      <c r="A254" s="2" t="s">
        <v>1097</v>
      </c>
    </row>
    <row r="255" spans="1:1">
      <c r="A255" s="2" t="s">
        <v>849</v>
      </c>
    </row>
    <row r="256" spans="1:1">
      <c r="A256" s="2" t="s">
        <v>1098</v>
      </c>
    </row>
    <row r="257" spans="1:1">
      <c r="A257" s="2" t="s">
        <v>1099</v>
      </c>
    </row>
    <row r="258" spans="1:1">
      <c r="A258" s="2" t="s">
        <v>1100</v>
      </c>
    </row>
    <row r="259" spans="1:1">
      <c r="A259" s="2" t="s">
        <v>1101</v>
      </c>
    </row>
    <row r="260" spans="1:1">
      <c r="A260" s="2" t="s">
        <v>1102</v>
      </c>
    </row>
    <row r="261" spans="1:1">
      <c r="A261" s="2" t="s">
        <v>1103</v>
      </c>
    </row>
    <row r="262" spans="1:1">
      <c r="A262" s="2" t="s">
        <v>1104</v>
      </c>
    </row>
    <row r="263" spans="1:1">
      <c r="A263" s="2" t="s">
        <v>1105</v>
      </c>
    </row>
    <row r="264" spans="1:1">
      <c r="A264" s="2" t="s">
        <v>787</v>
      </c>
    </row>
    <row r="265" spans="1:1">
      <c r="A265" s="2" t="s">
        <v>1106</v>
      </c>
    </row>
    <row r="266" spans="1:1">
      <c r="A266" s="2" t="s">
        <v>1107</v>
      </c>
    </row>
    <row r="267" spans="1:1">
      <c r="A267" s="2" t="s">
        <v>1108</v>
      </c>
    </row>
    <row r="268" spans="1:1">
      <c r="A268" s="2" t="s">
        <v>133</v>
      </c>
    </row>
    <row r="269" spans="1:1">
      <c r="A269" s="2" t="s">
        <v>743</v>
      </c>
    </row>
    <row r="270" spans="1:1">
      <c r="A270" s="2" t="s">
        <v>890</v>
      </c>
    </row>
    <row r="271" spans="1:1">
      <c r="A271" s="2" t="s">
        <v>1109</v>
      </c>
    </row>
    <row r="272" spans="1:1">
      <c r="A272" s="2" t="s">
        <v>1110</v>
      </c>
    </row>
    <row r="273" spans="1:1">
      <c r="A273" s="2" t="s">
        <v>1111</v>
      </c>
    </row>
    <row r="274" spans="1:1">
      <c r="A274" s="2" t="s">
        <v>1112</v>
      </c>
    </row>
    <row r="275" spans="1:1">
      <c r="A275" s="2" t="s">
        <v>1113</v>
      </c>
    </row>
    <row r="276" spans="1:1">
      <c r="A276" s="2" t="s">
        <v>809</v>
      </c>
    </row>
    <row r="277" spans="1:1">
      <c r="A277" s="2" t="s">
        <v>586</v>
      </c>
    </row>
    <row r="278" spans="1:1">
      <c r="A278" s="2" t="s">
        <v>1114</v>
      </c>
    </row>
    <row r="279" spans="1:1">
      <c r="A279" s="2" t="s">
        <v>1115</v>
      </c>
    </row>
    <row r="280" spans="1:1">
      <c r="A280" s="2" t="s">
        <v>815</v>
      </c>
    </row>
    <row r="281" spans="1:1">
      <c r="A281" s="2" t="s">
        <v>1116</v>
      </c>
    </row>
    <row r="282" spans="1:1">
      <c r="A282" s="2" t="s">
        <v>1117</v>
      </c>
    </row>
    <row r="283" spans="1:1">
      <c r="A283" s="2" t="s">
        <v>1118</v>
      </c>
    </row>
    <row r="284" spans="1:1">
      <c r="A284" s="2" t="s">
        <v>1119</v>
      </c>
    </row>
    <row r="285" spans="1:1">
      <c r="A285" s="2" t="s">
        <v>1120</v>
      </c>
    </row>
    <row r="286" spans="1:1">
      <c r="A286" s="2" t="s">
        <v>1121</v>
      </c>
    </row>
    <row r="287" spans="1:1">
      <c r="A287" s="2" t="s">
        <v>1122</v>
      </c>
    </row>
    <row r="288" spans="1:1">
      <c r="A288" s="2" t="s">
        <v>48</v>
      </c>
    </row>
    <row r="289" spans="1:1">
      <c r="A289" s="2" t="s">
        <v>1123</v>
      </c>
    </row>
    <row r="290" spans="1:1">
      <c r="A290" s="2" t="s">
        <v>1124</v>
      </c>
    </row>
    <row r="291" spans="1:1">
      <c r="A291" s="2" t="s">
        <v>157</v>
      </c>
    </row>
    <row r="292" spans="1:1">
      <c r="A292" s="2" t="s">
        <v>1125</v>
      </c>
    </row>
    <row r="293" spans="1:1">
      <c r="A293" s="2" t="s">
        <v>1126</v>
      </c>
    </row>
    <row r="294" spans="1:1">
      <c r="A294" s="2" t="s">
        <v>1127</v>
      </c>
    </row>
    <row r="295" spans="1:1">
      <c r="A295" s="2" t="s">
        <v>1128</v>
      </c>
    </row>
    <row r="296" spans="1:1">
      <c r="A296" s="2" t="s">
        <v>781</v>
      </c>
    </row>
    <row r="297" spans="1:1">
      <c r="A297" s="2" t="s">
        <v>785</v>
      </c>
    </row>
    <row r="298" spans="1:1">
      <c r="A298" s="2" t="s">
        <v>1129</v>
      </c>
    </row>
    <row r="299" spans="1:1">
      <c r="A299" s="2" t="s">
        <v>1130</v>
      </c>
    </row>
    <row r="300" spans="1:1">
      <c r="A300" s="2" t="s">
        <v>1131</v>
      </c>
    </row>
    <row r="301" spans="1:1">
      <c r="A301" s="2" t="s">
        <v>1132</v>
      </c>
    </row>
    <row r="302" spans="1:1">
      <c r="A302" s="2" t="s">
        <v>1133</v>
      </c>
    </row>
    <row r="303" spans="1:1">
      <c r="A303" s="2" t="s">
        <v>795</v>
      </c>
    </row>
    <row r="304" spans="1:1">
      <c r="A304" s="2" t="s">
        <v>1134</v>
      </c>
    </row>
    <row r="305" spans="1:1">
      <c r="A305" s="2" t="s">
        <v>1135</v>
      </c>
    </row>
    <row r="306" spans="1:1">
      <c r="A306" s="2" t="s">
        <v>1136</v>
      </c>
    </row>
    <row r="307" spans="1:1">
      <c r="A307" s="2" t="s">
        <v>1137</v>
      </c>
    </row>
    <row r="308" spans="1:1">
      <c r="A308" s="2" t="s">
        <v>317</v>
      </c>
    </row>
    <row r="309" spans="1:1">
      <c r="A309" s="2" t="s">
        <v>1138</v>
      </c>
    </row>
    <row r="310" spans="1:1">
      <c r="A310" s="2" t="s">
        <v>1139</v>
      </c>
    </row>
    <row r="311" spans="1:1">
      <c r="A311" s="2" t="s">
        <v>1140</v>
      </c>
    </row>
    <row r="312" spans="1:1">
      <c r="A312" s="2" t="s">
        <v>1141</v>
      </c>
    </row>
    <row r="313" spans="1:1">
      <c r="A313" s="2" t="s">
        <v>1142</v>
      </c>
    </row>
    <row r="314" spans="1:1">
      <c r="A314" s="2" t="s">
        <v>1143</v>
      </c>
    </row>
    <row r="315" spans="1:1">
      <c r="A315" s="2" t="s">
        <v>394</v>
      </c>
    </row>
    <row r="316" spans="1:1">
      <c r="A316" s="2" t="s">
        <v>1144</v>
      </c>
    </row>
    <row r="317" spans="1:1">
      <c r="A317" s="2" t="s">
        <v>1145</v>
      </c>
    </row>
    <row r="318" spans="1:1">
      <c r="A318" s="2" t="s">
        <v>1146</v>
      </c>
    </row>
    <row r="319" spans="1:1">
      <c r="A319" s="2" t="s">
        <v>1147</v>
      </c>
    </row>
    <row r="320" spans="1:1">
      <c r="A320" s="2" t="s">
        <v>1148</v>
      </c>
    </row>
    <row r="321" spans="1:1">
      <c r="A321" s="2" t="s">
        <v>1149</v>
      </c>
    </row>
    <row r="322" spans="1:1">
      <c r="A322" s="2" t="s">
        <v>1150</v>
      </c>
    </row>
    <row r="323" spans="1:1">
      <c r="A323" s="2" t="s">
        <v>1151</v>
      </c>
    </row>
    <row r="324" spans="1:1">
      <c r="A324" s="2" t="s">
        <v>1152</v>
      </c>
    </row>
    <row r="325" spans="1:1">
      <c r="A325" s="2" t="s">
        <v>70</v>
      </c>
    </row>
    <row r="326" spans="1:1">
      <c r="A326" s="2" t="s">
        <v>1153</v>
      </c>
    </row>
    <row r="327" spans="1:1">
      <c r="A327" s="2" t="s">
        <v>1154</v>
      </c>
    </row>
    <row r="328" spans="1:1">
      <c r="A328" s="2" t="s">
        <v>1155</v>
      </c>
    </row>
    <row r="329" spans="1:1">
      <c r="A329" s="2" t="s">
        <v>1156</v>
      </c>
    </row>
    <row r="330" spans="1:1">
      <c r="A330" s="2" t="s">
        <v>1157</v>
      </c>
    </row>
    <row r="331" spans="1:1">
      <c r="A331" s="2" t="s">
        <v>1158</v>
      </c>
    </row>
    <row r="332" spans="1:1">
      <c r="A332" s="2" t="s">
        <v>1159</v>
      </c>
    </row>
    <row r="333" spans="1:1">
      <c r="A333" s="2" t="s">
        <v>1160</v>
      </c>
    </row>
    <row r="334" spans="1:1">
      <c r="A334" s="2" t="s">
        <v>1161</v>
      </c>
    </row>
    <row r="335" spans="1:1">
      <c r="A335" s="2" t="s">
        <v>1162</v>
      </c>
    </row>
    <row r="336" spans="1:1">
      <c r="A336" s="2" t="s">
        <v>1163</v>
      </c>
    </row>
    <row r="337" spans="1:1">
      <c r="A337" s="2" t="s">
        <v>1164</v>
      </c>
    </row>
    <row r="338" spans="1:1">
      <c r="A338" s="2" t="s">
        <v>1165</v>
      </c>
    </row>
    <row r="339" spans="1:1">
      <c r="A339" s="2" t="s">
        <v>1166</v>
      </c>
    </row>
    <row r="340" spans="1:1">
      <c r="A340" s="2" t="s">
        <v>1167</v>
      </c>
    </row>
    <row r="341" spans="1:1">
      <c r="A341" s="2" t="s">
        <v>1168</v>
      </c>
    </row>
    <row r="342" spans="1:1">
      <c r="A342" s="2" t="s">
        <v>1169</v>
      </c>
    </row>
    <row r="343" spans="1:1">
      <c r="A343" s="2" t="s">
        <v>1170</v>
      </c>
    </row>
    <row r="344" spans="1:1">
      <c r="A344" s="2" t="s">
        <v>558</v>
      </c>
    </row>
    <row r="345" spans="1:1">
      <c r="A345" s="2" t="s">
        <v>1171</v>
      </c>
    </row>
    <row r="346" spans="1:1">
      <c r="A346" s="2" t="s">
        <v>1172</v>
      </c>
    </row>
    <row r="347" spans="1:1">
      <c r="A347" s="2" t="s">
        <v>1173</v>
      </c>
    </row>
    <row r="348" spans="1:1">
      <c r="A348" s="2" t="s">
        <v>1174</v>
      </c>
    </row>
    <row r="349" spans="1:1">
      <c r="A349" s="2" t="s">
        <v>1175</v>
      </c>
    </row>
    <row r="350" spans="1:1">
      <c r="A350" s="2" t="s">
        <v>1176</v>
      </c>
    </row>
    <row r="351" spans="1:1">
      <c r="A351" s="2" t="s">
        <v>1177</v>
      </c>
    </row>
    <row r="352" spans="1:1">
      <c r="A352" s="2" t="s">
        <v>1178</v>
      </c>
    </row>
    <row r="353" spans="1:1">
      <c r="A353" s="2" t="s">
        <v>821</v>
      </c>
    </row>
    <row r="354" spans="1:1">
      <c r="A354" s="2" t="s">
        <v>1179</v>
      </c>
    </row>
    <row r="355" spans="1:1">
      <c r="A355" s="2" t="s">
        <v>1180</v>
      </c>
    </row>
    <row r="356" spans="1:1">
      <c r="A356" s="2" t="s">
        <v>1181</v>
      </c>
    </row>
    <row r="357" spans="1:1">
      <c r="A357" s="2" t="s">
        <v>328</v>
      </c>
    </row>
    <row r="358" spans="1:1">
      <c r="A358" s="2" t="s">
        <v>1182</v>
      </c>
    </row>
    <row r="359" spans="1:1">
      <c r="A359" s="2" t="s">
        <v>588</v>
      </c>
    </row>
    <row r="360" spans="1:1">
      <c r="A360" s="2" t="s">
        <v>1183</v>
      </c>
    </row>
    <row r="361" spans="1:1">
      <c r="A361" s="2" t="s">
        <v>1184</v>
      </c>
    </row>
    <row r="362" spans="1:1">
      <c r="A362" s="2" t="s">
        <v>1185</v>
      </c>
    </row>
    <row r="363" spans="1:1">
      <c r="A363" s="2" t="s">
        <v>1186</v>
      </c>
    </row>
    <row r="364" spans="1:1">
      <c r="A364" s="2" t="s">
        <v>1187</v>
      </c>
    </row>
    <row r="365" spans="1:1">
      <c r="A365" s="2" t="s">
        <v>538</v>
      </c>
    </row>
    <row r="366" spans="1:1">
      <c r="A366" s="2" t="s">
        <v>1188</v>
      </c>
    </row>
    <row r="367" spans="1:1">
      <c r="A367" s="2" t="s">
        <v>1189</v>
      </c>
    </row>
    <row r="368" spans="1:1">
      <c r="A368" s="2" t="s">
        <v>1190</v>
      </c>
    </row>
    <row r="369" spans="1:1">
      <c r="A369" s="2" t="s">
        <v>1191</v>
      </c>
    </row>
    <row r="370" spans="1:1">
      <c r="A370" s="2" t="s">
        <v>1192</v>
      </c>
    </row>
    <row r="371" spans="1:1">
      <c r="A371" s="2" t="s">
        <v>1193</v>
      </c>
    </row>
    <row r="372" spans="1:1">
      <c r="A372" s="2" t="s">
        <v>1194</v>
      </c>
    </row>
    <row r="373" spans="1:1">
      <c r="A373" s="2" t="s">
        <v>1195</v>
      </c>
    </row>
    <row r="374" spans="1:1">
      <c r="A374" s="2" t="s">
        <v>1196</v>
      </c>
    </row>
    <row r="375" spans="1:1">
      <c r="A375" s="2" t="s">
        <v>1197</v>
      </c>
    </row>
    <row r="376" spans="1:1">
      <c r="A376" s="2" t="s">
        <v>1198</v>
      </c>
    </row>
    <row r="377" spans="1:1">
      <c r="A377" s="2" t="s">
        <v>1199</v>
      </c>
    </row>
    <row r="378" spans="1:1">
      <c r="A378" s="2" t="s">
        <v>1200</v>
      </c>
    </row>
    <row r="379" spans="1:1">
      <c r="A379" s="2" t="s">
        <v>1201</v>
      </c>
    </row>
    <row r="380" spans="1:1">
      <c r="A380" s="2" t="s">
        <v>1202</v>
      </c>
    </row>
    <row r="381" spans="1:1">
      <c r="A381" s="2" t="s">
        <v>1203</v>
      </c>
    </row>
    <row r="382" spans="1:1">
      <c r="A382" s="2" t="s">
        <v>1204</v>
      </c>
    </row>
    <row r="383" spans="1:1">
      <c r="A383" s="2" t="s">
        <v>1205</v>
      </c>
    </row>
    <row r="384" spans="1:1">
      <c r="A384" s="2" t="s">
        <v>1206</v>
      </c>
    </row>
    <row r="385" spans="1:1">
      <c r="A385" s="2" t="s">
        <v>1207</v>
      </c>
    </row>
    <row r="386" spans="1:1">
      <c r="A386" s="2" t="s">
        <v>1208</v>
      </c>
    </row>
    <row r="387" spans="1:1">
      <c r="A387" s="2" t="s">
        <v>1209</v>
      </c>
    </row>
    <row r="388" spans="1:1">
      <c r="A388" s="2" t="s">
        <v>1210</v>
      </c>
    </row>
    <row r="389" spans="1:1">
      <c r="A389" s="2" t="s">
        <v>82</v>
      </c>
    </row>
    <row r="390" spans="1:1">
      <c r="A390" s="2" t="s">
        <v>1211</v>
      </c>
    </row>
    <row r="391" spans="1:1">
      <c r="A391" s="2" t="s">
        <v>682</v>
      </c>
    </row>
    <row r="392" spans="1:1">
      <c r="A392" s="2" t="s">
        <v>1212</v>
      </c>
    </row>
    <row r="393" spans="1:1">
      <c r="A393" s="2" t="s">
        <v>854</v>
      </c>
    </row>
    <row r="394" spans="1:1">
      <c r="A394" s="2" t="s">
        <v>1213</v>
      </c>
    </row>
    <row r="395" spans="1:1">
      <c r="A395" s="2" t="s">
        <v>1214</v>
      </c>
    </row>
    <row r="396" spans="1:1">
      <c r="A396" s="2" t="s">
        <v>1215</v>
      </c>
    </row>
    <row r="397" spans="1:1">
      <c r="A397" s="2" t="s">
        <v>1216</v>
      </c>
    </row>
    <row r="398" spans="1:1">
      <c r="A398" s="2" t="s">
        <v>1217</v>
      </c>
    </row>
    <row r="399" spans="1:1">
      <c r="A399" s="2" t="s">
        <v>734</v>
      </c>
    </row>
    <row r="400" spans="1:1">
      <c r="A400" s="2" t="s">
        <v>1218</v>
      </c>
    </row>
    <row r="401" spans="1:1">
      <c r="A401" s="2" t="s">
        <v>1219</v>
      </c>
    </row>
    <row r="402" spans="1:1">
      <c r="A402" s="2" t="s">
        <v>1220</v>
      </c>
    </row>
    <row r="403" spans="1:1">
      <c r="A403" s="2" t="s">
        <v>1221</v>
      </c>
    </row>
    <row r="404" spans="1:1">
      <c r="A404" s="2" t="s">
        <v>1222</v>
      </c>
    </row>
    <row r="405" spans="1:1">
      <c r="A405" s="2" t="s">
        <v>1223</v>
      </c>
    </row>
    <row r="406" spans="1:1">
      <c r="A406" s="2" t="s">
        <v>1224</v>
      </c>
    </row>
    <row r="407" spans="1:1">
      <c r="A407" s="2" t="s">
        <v>694</v>
      </c>
    </row>
    <row r="408" spans="1:1">
      <c r="A408" s="2" t="s">
        <v>678</v>
      </c>
    </row>
    <row r="409" spans="1:1">
      <c r="A409" s="2" t="s">
        <v>1225</v>
      </c>
    </row>
    <row r="410" spans="1:1">
      <c r="A410" s="2" t="s">
        <v>1226</v>
      </c>
    </row>
    <row r="411" spans="1:1">
      <c r="A411" s="2" t="s">
        <v>1227</v>
      </c>
    </row>
    <row r="412" spans="1:1">
      <c r="A412" s="2" t="s">
        <v>1228</v>
      </c>
    </row>
    <row r="413" spans="1:1">
      <c r="A413" s="2" t="s">
        <v>1229</v>
      </c>
    </row>
    <row r="414" spans="1:1">
      <c r="A414" s="2" t="s">
        <v>1230</v>
      </c>
    </row>
    <row r="415" spans="1:1">
      <c r="A415" s="2" t="s">
        <v>1231</v>
      </c>
    </row>
    <row r="416" spans="1:1">
      <c r="A416" s="2" t="s">
        <v>1232</v>
      </c>
    </row>
    <row r="417" spans="1:1">
      <c r="A417" s="2" t="s">
        <v>1233</v>
      </c>
    </row>
    <row r="418" spans="1:1">
      <c r="A418" s="2" t="s">
        <v>1234</v>
      </c>
    </row>
    <row r="419" spans="1:1">
      <c r="A419" s="2" t="s">
        <v>1235</v>
      </c>
    </row>
    <row r="420" spans="1:1">
      <c r="A420" s="2" t="s">
        <v>1236</v>
      </c>
    </row>
    <row r="421" spans="1:1">
      <c r="A421" s="2" t="s">
        <v>1237</v>
      </c>
    </row>
    <row r="422" spans="1:1">
      <c r="A422" s="2" t="s">
        <v>1238</v>
      </c>
    </row>
    <row r="423" spans="1:1">
      <c r="A423" s="2" t="s">
        <v>1239</v>
      </c>
    </row>
    <row r="424" spans="1:1">
      <c r="A424" s="2" t="s">
        <v>1240</v>
      </c>
    </row>
    <row r="425" spans="1:1">
      <c r="A425" s="2" t="s">
        <v>1241</v>
      </c>
    </row>
    <row r="426" spans="1:1">
      <c r="A426" s="2" t="s">
        <v>1242</v>
      </c>
    </row>
    <row r="427" spans="1:1">
      <c r="A427" s="2" t="s">
        <v>1243</v>
      </c>
    </row>
    <row r="428" spans="1:1">
      <c r="A428" s="2" t="s">
        <v>1244</v>
      </c>
    </row>
    <row r="429" spans="1:1">
      <c r="A429" s="2" t="s">
        <v>1245</v>
      </c>
    </row>
    <row r="430" spans="1:1">
      <c r="A430" s="2" t="s">
        <v>1246</v>
      </c>
    </row>
    <row r="431" spans="1:1">
      <c r="A431" s="2" t="s">
        <v>1247</v>
      </c>
    </row>
    <row r="432" spans="1:1">
      <c r="A432" s="2" t="s">
        <v>1248</v>
      </c>
    </row>
    <row r="433" spans="1:1">
      <c r="A433" s="2" t="s">
        <v>1249</v>
      </c>
    </row>
    <row r="434" spans="1:1">
      <c r="A434" s="2" t="s">
        <v>1250</v>
      </c>
    </row>
    <row r="435" spans="1:1">
      <c r="A435" s="2" t="s">
        <v>1251</v>
      </c>
    </row>
    <row r="436" spans="1:1">
      <c r="A436" s="2" t="s">
        <v>1252</v>
      </c>
    </row>
    <row r="437" spans="1:1">
      <c r="A437" s="2" t="s">
        <v>1253</v>
      </c>
    </row>
    <row r="438" spans="1:1">
      <c r="A438" s="2" t="s">
        <v>1254</v>
      </c>
    </row>
    <row r="439" spans="1:1">
      <c r="A439" s="2" t="s">
        <v>1255</v>
      </c>
    </row>
    <row r="440" spans="1:1">
      <c r="A440" s="2" t="s">
        <v>1256</v>
      </c>
    </row>
    <row r="441" spans="1:1">
      <c r="A441" s="2" t="s">
        <v>1257</v>
      </c>
    </row>
    <row r="442" spans="1:1">
      <c r="A442" s="2" t="s">
        <v>1258</v>
      </c>
    </row>
    <row r="443" spans="1:1">
      <c r="A443" s="2" t="s">
        <v>1259</v>
      </c>
    </row>
    <row r="444" spans="1:1">
      <c r="A444" s="2" t="s">
        <v>1260</v>
      </c>
    </row>
    <row r="445" spans="1:1">
      <c r="A445" s="2" t="s">
        <v>1261</v>
      </c>
    </row>
    <row r="446" spans="1:1">
      <c r="A446" s="2" t="s">
        <v>1262</v>
      </c>
    </row>
    <row r="447" spans="1:1">
      <c r="A447" s="2" t="s">
        <v>1263</v>
      </c>
    </row>
    <row r="448" spans="1:1">
      <c r="A448" s="2" t="s">
        <v>1264</v>
      </c>
    </row>
    <row r="449" spans="1:1">
      <c r="A449" s="2" t="s">
        <v>1265</v>
      </c>
    </row>
    <row r="450" spans="1:1">
      <c r="A450" s="2" t="s">
        <v>1266</v>
      </c>
    </row>
    <row r="451" spans="1:1">
      <c r="A451" s="2" t="s">
        <v>1267</v>
      </c>
    </row>
    <row r="452" spans="1:1">
      <c r="A452" s="2" t="s">
        <v>807</v>
      </c>
    </row>
    <row r="453" spans="1:1">
      <c r="A453" s="2" t="s">
        <v>15</v>
      </c>
    </row>
    <row r="454" spans="1:1">
      <c r="A454" s="2" t="s">
        <v>436</v>
      </c>
    </row>
    <row r="455" spans="1:1">
      <c r="A455" s="2" t="s">
        <v>1268</v>
      </c>
    </row>
    <row r="456" spans="1:1">
      <c r="A456" s="2" t="s">
        <v>1269</v>
      </c>
    </row>
    <row r="457" spans="1:1">
      <c r="A457" s="2" t="s">
        <v>1270</v>
      </c>
    </row>
    <row r="458" spans="1:1">
      <c r="A458" s="2" t="s">
        <v>1271</v>
      </c>
    </row>
    <row r="459" spans="1:1">
      <c r="A459" s="2" t="s">
        <v>1272</v>
      </c>
    </row>
    <row r="460" spans="1:1">
      <c r="A460" s="2" t="s">
        <v>755</v>
      </c>
    </row>
    <row r="461" spans="1:1">
      <c r="A461" s="2" t="s">
        <v>1273</v>
      </c>
    </row>
    <row r="462" spans="1:1">
      <c r="A462" s="2" t="s">
        <v>1274</v>
      </c>
    </row>
    <row r="463" spans="1:1">
      <c r="A463" s="2" t="s">
        <v>1275</v>
      </c>
    </row>
    <row r="464" spans="1:1">
      <c r="A464" s="2" t="s">
        <v>1276</v>
      </c>
    </row>
    <row r="465" spans="1:1">
      <c r="A465" s="2" t="s">
        <v>1277</v>
      </c>
    </row>
    <row r="466" spans="1:1">
      <c r="A466" s="2" t="s">
        <v>572</v>
      </c>
    </row>
    <row r="467" spans="1:1">
      <c r="A467" s="2" t="s">
        <v>1278</v>
      </c>
    </row>
    <row r="468" spans="1:1">
      <c r="A468" s="2" t="s">
        <v>1279</v>
      </c>
    </row>
    <row r="469" spans="1:1">
      <c r="A469" s="2" t="s">
        <v>1280</v>
      </c>
    </row>
    <row r="470" spans="1:1">
      <c r="A470" s="2" t="s">
        <v>1281</v>
      </c>
    </row>
    <row r="471" spans="1:1">
      <c r="A471" s="2" t="s">
        <v>1282</v>
      </c>
    </row>
    <row r="472" spans="1:1">
      <c r="A472" s="2" t="s">
        <v>1283</v>
      </c>
    </row>
    <row r="473" spans="1:1">
      <c r="A473" s="2" t="s">
        <v>1284</v>
      </c>
    </row>
    <row r="474" spans="1:1">
      <c r="A474" s="2" t="s">
        <v>1285</v>
      </c>
    </row>
    <row r="475" spans="1:1">
      <c r="A475" s="2" t="s">
        <v>1286</v>
      </c>
    </row>
    <row r="476" spans="1:1">
      <c r="A476" s="2" t="s">
        <v>1287</v>
      </c>
    </row>
    <row r="477" spans="1:1">
      <c r="A477" s="2" t="s">
        <v>166</v>
      </c>
    </row>
    <row r="478" spans="1:1">
      <c r="A478" s="2" t="s">
        <v>1288</v>
      </c>
    </row>
    <row r="479" spans="1:1">
      <c r="A479" s="2" t="s">
        <v>1289</v>
      </c>
    </row>
    <row r="480" spans="1:1">
      <c r="A480" s="2" t="s">
        <v>1290</v>
      </c>
    </row>
    <row r="481" spans="1:1">
      <c r="A481" s="2" t="s">
        <v>1291</v>
      </c>
    </row>
    <row r="482" spans="1:1">
      <c r="A482" s="2" t="s">
        <v>1292</v>
      </c>
    </row>
    <row r="483" spans="1:1">
      <c r="A483" s="2" t="s">
        <v>578</v>
      </c>
    </row>
    <row r="484" spans="1:1">
      <c r="A484" s="2" t="s">
        <v>1293</v>
      </c>
    </row>
    <row r="485" spans="1:1">
      <c r="A485" s="2" t="s">
        <v>1294</v>
      </c>
    </row>
    <row r="486" spans="1:1">
      <c r="A486" s="2" t="s">
        <v>1295</v>
      </c>
    </row>
    <row r="487" spans="1:1">
      <c r="A487" s="2" t="s">
        <v>1296</v>
      </c>
    </row>
    <row r="488" spans="1:1">
      <c r="A488" s="2" t="s">
        <v>1297</v>
      </c>
    </row>
    <row r="489" spans="1:1">
      <c r="A489" s="2" t="s">
        <v>1298</v>
      </c>
    </row>
    <row r="490" spans="1:1">
      <c r="A490" s="2" t="s">
        <v>1299</v>
      </c>
    </row>
    <row r="491" spans="1:1">
      <c r="A491" s="2" t="s">
        <v>1300</v>
      </c>
    </row>
    <row r="492" spans="1:1">
      <c r="A492" s="2" t="s">
        <v>1301</v>
      </c>
    </row>
    <row r="493" spans="1:1">
      <c r="A493" s="2" t="s">
        <v>1302</v>
      </c>
    </row>
    <row r="494" spans="1:1">
      <c r="A494" s="2" t="s">
        <v>1303</v>
      </c>
    </row>
    <row r="495" spans="1:1">
      <c r="A495" s="2" t="s">
        <v>1304</v>
      </c>
    </row>
    <row r="496" spans="1:1">
      <c r="A496" s="2" t="s">
        <v>1305</v>
      </c>
    </row>
    <row r="497" spans="1:1">
      <c r="A497" s="2" t="s">
        <v>1306</v>
      </c>
    </row>
    <row r="498" spans="1:1">
      <c r="A498" s="2" t="s">
        <v>1307</v>
      </c>
    </row>
    <row r="499" spans="1:1">
      <c r="A499" s="2" t="s">
        <v>1308</v>
      </c>
    </row>
    <row r="500" spans="1:1">
      <c r="A500" s="2" t="s">
        <v>247</v>
      </c>
    </row>
    <row r="501" spans="1:1">
      <c r="A501" s="2" t="s">
        <v>1309</v>
      </c>
    </row>
    <row r="502" spans="1:1">
      <c r="A502" s="2" t="s">
        <v>1310</v>
      </c>
    </row>
    <row r="503" spans="1:1">
      <c r="A503" s="2" t="s">
        <v>1311</v>
      </c>
    </row>
    <row r="504" spans="1:1">
      <c r="A504" s="2" t="s">
        <v>1312</v>
      </c>
    </row>
    <row r="505" spans="1:1">
      <c r="A505" s="2" t="s">
        <v>1313</v>
      </c>
    </row>
    <row r="506" spans="1:1">
      <c r="A506" s="2" t="s">
        <v>1314</v>
      </c>
    </row>
    <row r="507" spans="1:1">
      <c r="A507" s="2" t="s">
        <v>1315</v>
      </c>
    </row>
    <row r="508" spans="1:1">
      <c r="A508" s="2" t="s">
        <v>1316</v>
      </c>
    </row>
    <row r="509" spans="1:1">
      <c r="A509" s="2" t="s">
        <v>1317</v>
      </c>
    </row>
    <row r="510" spans="1:1">
      <c r="A510" s="2" t="s">
        <v>1318</v>
      </c>
    </row>
    <row r="511" spans="1:1">
      <c r="A511" s="2" t="s">
        <v>1319</v>
      </c>
    </row>
    <row r="512" spans="1:1">
      <c r="A512" s="2" t="s">
        <v>888</v>
      </c>
    </row>
    <row r="513" spans="1:1">
      <c r="A513" s="2" t="s">
        <v>440</v>
      </c>
    </row>
    <row r="514" spans="1:1">
      <c r="A514" s="2" t="s">
        <v>1320</v>
      </c>
    </row>
    <row r="515" spans="1:1">
      <c r="A515" s="2" t="s">
        <v>1321</v>
      </c>
    </row>
    <row r="516" spans="1:1">
      <c r="A516" s="2" t="s">
        <v>1322</v>
      </c>
    </row>
    <row r="517" spans="1:1">
      <c r="A517" s="2" t="s">
        <v>1323</v>
      </c>
    </row>
    <row r="518" spans="1:1">
      <c r="A518" s="2" t="s">
        <v>1324</v>
      </c>
    </row>
    <row r="519" spans="1:1">
      <c r="A519" s="2" t="s">
        <v>1325</v>
      </c>
    </row>
    <row r="520" spans="1:1">
      <c r="A520" s="2" t="s">
        <v>1326</v>
      </c>
    </row>
    <row r="521" spans="1:1">
      <c r="A521" s="2" t="s">
        <v>1327</v>
      </c>
    </row>
    <row r="522" spans="1:1">
      <c r="A522" s="2" t="s">
        <v>1328</v>
      </c>
    </row>
    <row r="523" spans="1:1">
      <c r="A523" s="2" t="s">
        <v>1329</v>
      </c>
    </row>
    <row r="524" spans="1:1">
      <c r="A524" s="2" t="s">
        <v>1330</v>
      </c>
    </row>
    <row r="525" spans="1:1">
      <c r="A525" s="2" t="s">
        <v>1331</v>
      </c>
    </row>
    <row r="526" spans="1:1">
      <c r="A526" s="2" t="s">
        <v>1332</v>
      </c>
    </row>
    <row r="527" spans="1:1">
      <c r="A527" s="2" t="s">
        <v>564</v>
      </c>
    </row>
    <row r="528" spans="1:1">
      <c r="A528" s="2" t="s">
        <v>1333</v>
      </c>
    </row>
    <row r="529" spans="1:1">
      <c r="A529" s="2" t="s">
        <v>1334</v>
      </c>
    </row>
    <row r="530" spans="1:1">
      <c r="A530" s="2" t="s">
        <v>1335</v>
      </c>
    </row>
    <row r="531" spans="1:1">
      <c r="A531" s="2" t="s">
        <v>1336</v>
      </c>
    </row>
    <row r="532" spans="1:1">
      <c r="A532" s="2" t="s">
        <v>1337</v>
      </c>
    </row>
    <row r="533" spans="1:1">
      <c r="A533" s="2" t="s">
        <v>878</v>
      </c>
    </row>
    <row r="534" spans="1:1">
      <c r="A534" s="2" t="s">
        <v>1338</v>
      </c>
    </row>
    <row r="535" spans="1:1">
      <c r="A535" s="2" t="s">
        <v>1339</v>
      </c>
    </row>
    <row r="536" spans="1:1">
      <c r="A536" s="2" t="s">
        <v>1340</v>
      </c>
    </row>
    <row r="537" spans="1:1">
      <c r="A537" s="2" t="s">
        <v>1341</v>
      </c>
    </row>
    <row r="538" spans="1:1">
      <c r="A538" s="2" t="s">
        <v>1342</v>
      </c>
    </row>
    <row r="539" spans="1:1">
      <c r="A539" s="2" t="s">
        <v>1343</v>
      </c>
    </row>
    <row r="540" spans="1:1">
      <c r="A540" s="2" t="s">
        <v>1344</v>
      </c>
    </row>
    <row r="541" spans="1:1">
      <c r="A541" s="2" t="s">
        <v>1345</v>
      </c>
    </row>
    <row r="542" spans="1:1">
      <c r="A542" s="2" t="s">
        <v>1346</v>
      </c>
    </row>
    <row r="543" spans="1:1">
      <c r="A543" s="2" t="s">
        <v>1347</v>
      </c>
    </row>
    <row r="544" spans="1:1">
      <c r="A544" s="2" t="s">
        <v>1348</v>
      </c>
    </row>
    <row r="545" spans="1:1">
      <c r="A545" s="2" t="s">
        <v>303</v>
      </c>
    </row>
    <row r="546" spans="1:1">
      <c r="A546" s="2" t="s">
        <v>1349</v>
      </c>
    </row>
    <row r="547" spans="1:1">
      <c r="A547" s="2" t="s">
        <v>1350</v>
      </c>
    </row>
    <row r="548" spans="1:1">
      <c r="A548" s="2" t="s">
        <v>1351</v>
      </c>
    </row>
    <row r="549" spans="1:1">
      <c r="A549" s="2" t="s">
        <v>1352</v>
      </c>
    </row>
    <row r="550" spans="1:1">
      <c r="A550" s="2" t="s">
        <v>1353</v>
      </c>
    </row>
    <row r="551" spans="1:1">
      <c r="A551" s="2" t="s">
        <v>1354</v>
      </c>
    </row>
    <row r="552" spans="1:1">
      <c r="A552" s="2" t="s">
        <v>1355</v>
      </c>
    </row>
    <row r="553" spans="1:1">
      <c r="A553" s="2" t="s">
        <v>1356</v>
      </c>
    </row>
    <row r="554" spans="1:1">
      <c r="A554" s="2" t="s">
        <v>1357</v>
      </c>
    </row>
    <row r="555" spans="1:1">
      <c r="A555" s="2" t="s">
        <v>1358</v>
      </c>
    </row>
    <row r="556" spans="1:1">
      <c r="A556" s="2" t="s">
        <v>1359</v>
      </c>
    </row>
    <row r="557" spans="1:1">
      <c r="A557" s="2" t="s">
        <v>1360</v>
      </c>
    </row>
    <row r="558" spans="1:1">
      <c r="A558" s="2" t="s">
        <v>540</v>
      </c>
    </row>
    <row r="559" spans="1:1">
      <c r="A559" s="2" t="s">
        <v>1361</v>
      </c>
    </row>
    <row r="560" spans="1:1">
      <c r="A560" s="2" t="s">
        <v>1362</v>
      </c>
    </row>
    <row r="561" spans="1:1">
      <c r="A561" s="2" t="s">
        <v>1363</v>
      </c>
    </row>
    <row r="562" spans="1:1">
      <c r="A562" s="2" t="s">
        <v>1364</v>
      </c>
    </row>
    <row r="563" spans="1:1">
      <c r="A563" s="2" t="s">
        <v>1365</v>
      </c>
    </row>
    <row r="564" spans="1:1">
      <c r="A564" s="2" t="s">
        <v>1366</v>
      </c>
    </row>
    <row r="565" spans="1:1">
      <c r="A565" s="2" t="s">
        <v>1367</v>
      </c>
    </row>
    <row r="566" spans="1:1">
      <c r="A566" s="2" t="s">
        <v>1368</v>
      </c>
    </row>
    <row r="567" spans="1:1">
      <c r="A567" s="2" t="s">
        <v>1369</v>
      </c>
    </row>
    <row r="568" spans="1:1">
      <c r="A568" s="2" t="s">
        <v>1370</v>
      </c>
    </row>
    <row r="569" spans="1:1">
      <c r="A569" s="2" t="s">
        <v>1371</v>
      </c>
    </row>
    <row r="570" spans="1:1">
      <c r="A570" s="2" t="s">
        <v>1372</v>
      </c>
    </row>
    <row r="571" spans="1:1">
      <c r="A571" s="2" t="s">
        <v>1373</v>
      </c>
    </row>
    <row r="572" spans="1:1">
      <c r="A572" s="2" t="s">
        <v>1374</v>
      </c>
    </row>
    <row r="573" spans="1:1">
      <c r="A573" s="2" t="s">
        <v>1375</v>
      </c>
    </row>
    <row r="574" spans="1:1">
      <c r="A574" s="2" t="s">
        <v>1376</v>
      </c>
    </row>
    <row r="575" spans="1:1">
      <c r="A575" s="2" t="s">
        <v>1377</v>
      </c>
    </row>
    <row r="576" spans="1:1">
      <c r="A576" s="2" t="s">
        <v>1378</v>
      </c>
    </row>
    <row r="577" spans="1:1">
      <c r="A577" s="2" t="s">
        <v>1379</v>
      </c>
    </row>
    <row r="578" spans="1:1">
      <c r="A578" s="2" t="s">
        <v>1380</v>
      </c>
    </row>
    <row r="579" spans="1:1">
      <c r="A579" s="2" t="s">
        <v>1381</v>
      </c>
    </row>
    <row r="580" spans="1:1">
      <c r="A580" s="2" t="s">
        <v>1382</v>
      </c>
    </row>
    <row r="581" spans="1:1">
      <c r="A581" s="2" t="s">
        <v>1383</v>
      </c>
    </row>
    <row r="582" spans="1:1">
      <c r="A582" s="2" t="s">
        <v>1384</v>
      </c>
    </row>
    <row r="583" spans="1:1">
      <c r="A583" s="2" t="s">
        <v>1385</v>
      </c>
    </row>
    <row r="584" spans="1:1">
      <c r="A584" s="2" t="s">
        <v>1386</v>
      </c>
    </row>
    <row r="585" spans="1:1">
      <c r="A585" s="2" t="s">
        <v>1387</v>
      </c>
    </row>
    <row r="586" spans="1:1">
      <c r="A586" s="2" t="s">
        <v>1388</v>
      </c>
    </row>
    <row r="587" spans="1:1">
      <c r="A587" s="2" t="s">
        <v>1389</v>
      </c>
    </row>
    <row r="588" spans="1:1">
      <c r="A588" s="2" t="s">
        <v>1390</v>
      </c>
    </row>
    <row r="589" spans="1:1">
      <c r="A589" s="2" t="s">
        <v>1391</v>
      </c>
    </row>
    <row r="590" spans="1:1">
      <c r="A590" s="2" t="s">
        <v>1392</v>
      </c>
    </row>
    <row r="591" spans="1:1">
      <c r="A591" s="2" t="s">
        <v>1393</v>
      </c>
    </row>
    <row r="592" spans="1:1">
      <c r="A592" s="2" t="s">
        <v>1394</v>
      </c>
    </row>
    <row r="593" spans="1:1">
      <c r="A593" s="2" t="s">
        <v>1395</v>
      </c>
    </row>
    <row r="594" spans="1:1">
      <c r="A594" s="2" t="s">
        <v>1396</v>
      </c>
    </row>
    <row r="595" spans="1:1">
      <c r="A595" s="2" t="s">
        <v>1397</v>
      </c>
    </row>
    <row r="596" spans="1:1">
      <c r="A596" s="2" t="s">
        <v>1398</v>
      </c>
    </row>
    <row r="597" spans="1:1">
      <c r="A597" s="2" t="s">
        <v>1399</v>
      </c>
    </row>
    <row r="598" spans="1:1">
      <c r="A598" s="2" t="s">
        <v>1400</v>
      </c>
    </row>
    <row r="599" spans="1:1">
      <c r="A599" s="2" t="s">
        <v>1401</v>
      </c>
    </row>
    <row r="600" spans="1:1">
      <c r="A600" s="2" t="s">
        <v>1402</v>
      </c>
    </row>
    <row r="601" spans="1:1">
      <c r="A601" s="2" t="s">
        <v>1403</v>
      </c>
    </row>
    <row r="602" spans="1:1">
      <c r="A602" s="2" t="s">
        <v>1404</v>
      </c>
    </row>
    <row r="603" spans="1:1">
      <c r="A603" s="2" t="s">
        <v>1405</v>
      </c>
    </row>
    <row r="604" spans="1:1">
      <c r="A604" s="2" t="s">
        <v>1406</v>
      </c>
    </row>
    <row r="605" spans="1:1">
      <c r="A605" s="2" t="s">
        <v>1407</v>
      </c>
    </row>
    <row r="606" spans="1:1">
      <c r="A606" s="2" t="s">
        <v>1408</v>
      </c>
    </row>
    <row r="607" spans="1:1">
      <c r="A607" s="2" t="s">
        <v>1409</v>
      </c>
    </row>
    <row r="608" spans="1:1">
      <c r="A608" s="2" t="s">
        <v>1410</v>
      </c>
    </row>
    <row r="609" spans="1:1">
      <c r="A609" s="2" t="s">
        <v>616</v>
      </c>
    </row>
    <row r="610" spans="1:1">
      <c r="A610" s="2" t="s">
        <v>1411</v>
      </c>
    </row>
    <row r="611" spans="1:1">
      <c r="A611" s="2" t="s">
        <v>1412</v>
      </c>
    </row>
    <row r="612" spans="1:1">
      <c r="A612" s="2" t="s">
        <v>1413</v>
      </c>
    </row>
    <row r="613" spans="1:1">
      <c r="A613" s="2" t="s">
        <v>1414</v>
      </c>
    </row>
    <row r="614" spans="1:1">
      <c r="A614" s="2" t="s">
        <v>1415</v>
      </c>
    </row>
    <row r="615" spans="1:1">
      <c r="A615" s="2" t="s">
        <v>1416</v>
      </c>
    </row>
    <row r="616" spans="1:1">
      <c r="A616" s="2" t="s">
        <v>1417</v>
      </c>
    </row>
    <row r="617" spans="1:1">
      <c r="A617" s="2" t="s">
        <v>1418</v>
      </c>
    </row>
    <row r="618" spans="1:1">
      <c r="A618" s="2" t="s">
        <v>1419</v>
      </c>
    </row>
    <row r="619" spans="1:1">
      <c r="A619" s="2" t="s">
        <v>1420</v>
      </c>
    </row>
    <row r="620" spans="1:1">
      <c r="A620" s="2" t="s">
        <v>1421</v>
      </c>
    </row>
    <row r="621" spans="1:1">
      <c r="A621" s="2" t="s">
        <v>1422</v>
      </c>
    </row>
    <row r="622" spans="1:1">
      <c r="A622" s="2" t="s">
        <v>1423</v>
      </c>
    </row>
    <row r="623" spans="1:1">
      <c r="A623" s="2" t="s">
        <v>1424</v>
      </c>
    </row>
    <row r="624" spans="1:1">
      <c r="A624" s="2" t="s">
        <v>1425</v>
      </c>
    </row>
    <row r="625" spans="1:1">
      <c r="A625" s="2" t="s">
        <v>1426</v>
      </c>
    </row>
    <row r="626" spans="1:1">
      <c r="A626" s="2" t="s">
        <v>1427</v>
      </c>
    </row>
    <row r="627" spans="1:1">
      <c r="A627" s="2" t="s">
        <v>1428</v>
      </c>
    </row>
    <row r="628" spans="1:1">
      <c r="A628" s="2" t="s">
        <v>1429</v>
      </c>
    </row>
    <row r="629" spans="1:1">
      <c r="A629" s="2" t="s">
        <v>632</v>
      </c>
    </row>
    <row r="630" spans="1:1">
      <c r="A630" s="2" t="s">
        <v>1430</v>
      </c>
    </row>
    <row r="631" spans="1:1">
      <c r="A631" s="2" t="s">
        <v>1431</v>
      </c>
    </row>
    <row r="632" spans="1:1">
      <c r="A632" s="2" t="s">
        <v>1432</v>
      </c>
    </row>
    <row r="633" spans="1:1">
      <c r="A633" s="2" t="s">
        <v>1433</v>
      </c>
    </row>
    <row r="634" spans="1:1">
      <c r="A634" s="2" t="s">
        <v>1434</v>
      </c>
    </row>
    <row r="635" spans="1:1">
      <c r="A635" s="2" t="s">
        <v>1435</v>
      </c>
    </row>
    <row r="636" spans="1:1">
      <c r="A636" s="2" t="s">
        <v>1436</v>
      </c>
    </row>
    <row r="637" spans="1:1">
      <c r="A637" s="2" t="s">
        <v>1437</v>
      </c>
    </row>
    <row r="638" spans="1:1">
      <c r="A638" s="2" t="s">
        <v>1438</v>
      </c>
    </row>
    <row r="639" spans="1:1">
      <c r="A639" s="2" t="s">
        <v>1439</v>
      </c>
    </row>
    <row r="640" spans="1:1">
      <c r="A640" s="2" t="s">
        <v>1440</v>
      </c>
    </row>
    <row r="641" spans="1:1">
      <c r="A641" s="2" t="s">
        <v>1441</v>
      </c>
    </row>
    <row r="642" spans="1:1">
      <c r="A642" s="2" t="s">
        <v>1442</v>
      </c>
    </row>
    <row r="643" spans="1:1">
      <c r="A643" s="2" t="s">
        <v>1443</v>
      </c>
    </row>
    <row r="644" spans="1:1">
      <c r="A644" s="2" t="s">
        <v>1444</v>
      </c>
    </row>
    <row r="645" spans="1:1">
      <c r="A645" s="2" t="s">
        <v>1445</v>
      </c>
    </row>
    <row r="646" spans="1:1">
      <c r="A646" s="2" t="s">
        <v>1446</v>
      </c>
    </row>
    <row r="647" spans="1:1">
      <c r="A647" s="2" t="s">
        <v>1447</v>
      </c>
    </row>
    <row r="648" spans="1:1">
      <c r="A648" s="2" t="s">
        <v>1448</v>
      </c>
    </row>
    <row r="649" spans="1:1">
      <c r="A649" s="2" t="s">
        <v>1449</v>
      </c>
    </row>
    <row r="650" spans="1:1">
      <c r="A650" s="2" t="s">
        <v>1450</v>
      </c>
    </row>
    <row r="651" spans="1:1">
      <c r="A651" s="2" t="s">
        <v>1451</v>
      </c>
    </row>
    <row r="652" spans="1:1">
      <c r="A652" s="2" t="s">
        <v>1452</v>
      </c>
    </row>
    <row r="653" spans="1:1">
      <c r="A653" s="2" t="s">
        <v>1453</v>
      </c>
    </row>
    <row r="654" spans="1:1">
      <c r="A654" s="2" t="s">
        <v>1454</v>
      </c>
    </row>
    <row r="655" spans="1:1">
      <c r="A655" s="2" t="s">
        <v>1455</v>
      </c>
    </row>
    <row r="656" spans="1:1">
      <c r="A656" s="2" t="s">
        <v>1456</v>
      </c>
    </row>
    <row r="657" spans="1:1">
      <c r="A657" s="2" t="s">
        <v>1457</v>
      </c>
    </row>
    <row r="658" spans="1:1">
      <c r="A658" s="2" t="s">
        <v>1458</v>
      </c>
    </row>
    <row r="659" spans="1:1">
      <c r="A659" s="2" t="s">
        <v>1459</v>
      </c>
    </row>
    <row r="660" spans="1:1">
      <c r="A660" s="2" t="s">
        <v>1460</v>
      </c>
    </row>
    <row r="661" spans="1:1">
      <c r="A661" s="2" t="s">
        <v>1461</v>
      </c>
    </row>
    <row r="662" spans="1:1">
      <c r="A662" s="2" t="s">
        <v>1462</v>
      </c>
    </row>
    <row r="663" spans="1:1">
      <c r="A663" s="2" t="s">
        <v>1463</v>
      </c>
    </row>
    <row r="664" spans="1:1">
      <c r="A664" s="2" t="s">
        <v>1464</v>
      </c>
    </row>
    <row r="665" spans="1:1">
      <c r="A665" s="2" t="s">
        <v>1465</v>
      </c>
    </row>
    <row r="666" spans="1:1">
      <c r="A666" s="2" t="s">
        <v>1466</v>
      </c>
    </row>
    <row r="667" spans="1:1">
      <c r="A667" s="2" t="s">
        <v>1467</v>
      </c>
    </row>
    <row r="668" spans="1:1">
      <c r="A668" s="2" t="s">
        <v>1468</v>
      </c>
    </row>
    <row r="669" spans="1:1">
      <c r="A669" s="2" t="s">
        <v>1469</v>
      </c>
    </row>
    <row r="670" spans="1:1">
      <c r="A670" s="2" t="s">
        <v>847</v>
      </c>
    </row>
    <row r="671" spans="1:1">
      <c r="A671" s="2" t="s">
        <v>1470</v>
      </c>
    </row>
    <row r="672" spans="1:1">
      <c r="A672" s="2" t="s">
        <v>1471</v>
      </c>
    </row>
    <row r="673" spans="1:1">
      <c r="A673" s="2" t="s">
        <v>1472</v>
      </c>
    </row>
    <row r="674" spans="1:1">
      <c r="A674" s="2" t="s">
        <v>1473</v>
      </c>
    </row>
    <row r="675" spans="1:1">
      <c r="A675" s="2" t="s">
        <v>1474</v>
      </c>
    </row>
    <row r="676" spans="1:1">
      <c r="A676" s="2" t="s">
        <v>1475</v>
      </c>
    </row>
    <row r="677" spans="1:1">
      <c r="A677" s="2" t="s">
        <v>1476</v>
      </c>
    </row>
    <row r="678" spans="1:1">
      <c r="A678" s="2" t="s">
        <v>1477</v>
      </c>
    </row>
    <row r="679" spans="1:1">
      <c r="A679" s="2" t="s">
        <v>1478</v>
      </c>
    </row>
    <row r="680" spans="1:1">
      <c r="A680" s="2" t="s">
        <v>1479</v>
      </c>
    </row>
    <row r="681" spans="1:1">
      <c r="A681" s="2" t="s">
        <v>1480</v>
      </c>
    </row>
    <row r="682" spans="1:1">
      <c r="A682" s="2" t="s">
        <v>1481</v>
      </c>
    </row>
    <row r="683" spans="1:1">
      <c r="A683" s="2" t="s">
        <v>1482</v>
      </c>
    </row>
    <row r="684" spans="1:1">
      <c r="A684" s="2" t="s">
        <v>1483</v>
      </c>
    </row>
    <row r="685" spans="1:1">
      <c r="A685" s="2" t="s">
        <v>1484</v>
      </c>
    </row>
    <row r="686" spans="1:1">
      <c r="A686" s="2" t="s">
        <v>1485</v>
      </c>
    </row>
    <row r="687" spans="1:1">
      <c r="A687" s="2" t="s">
        <v>668</v>
      </c>
    </row>
    <row r="688" spans="1:1">
      <c r="A688" s="2" t="s">
        <v>1486</v>
      </c>
    </row>
    <row r="689" spans="1:1">
      <c r="A689" s="2" t="s">
        <v>1487</v>
      </c>
    </row>
    <row r="690" spans="1:1">
      <c r="A690" s="2" t="s">
        <v>358</v>
      </c>
    </row>
    <row r="691" spans="1:1">
      <c r="A691" s="2" t="s">
        <v>1488</v>
      </c>
    </row>
    <row r="692" spans="1:1">
      <c r="A692" s="2" t="s">
        <v>1489</v>
      </c>
    </row>
    <row r="693" spans="1:1">
      <c r="A693" s="2" t="s">
        <v>1490</v>
      </c>
    </row>
    <row r="694" spans="1:1">
      <c r="A694" s="2" t="s">
        <v>1491</v>
      </c>
    </row>
    <row r="695" spans="1:1">
      <c r="A695" s="2" t="s">
        <v>1492</v>
      </c>
    </row>
    <row r="696" spans="1:1">
      <c r="A696" s="2" t="s">
        <v>1493</v>
      </c>
    </row>
    <row r="697" spans="1:1">
      <c r="A697" s="2" t="s">
        <v>1494</v>
      </c>
    </row>
    <row r="698" spans="1:1">
      <c r="A698" s="2" t="s">
        <v>1495</v>
      </c>
    </row>
    <row r="699" spans="1:1">
      <c r="A699" s="2" t="s">
        <v>1496</v>
      </c>
    </row>
    <row r="700" spans="1:1">
      <c r="A700" s="2" t="s">
        <v>1497</v>
      </c>
    </row>
    <row r="701" spans="1:1">
      <c r="A701" s="2" t="s">
        <v>1498</v>
      </c>
    </row>
    <row r="702" spans="1:1">
      <c r="A702" s="2" t="s">
        <v>1499</v>
      </c>
    </row>
    <row r="703" spans="1:1">
      <c r="A703" s="2" t="s">
        <v>1500</v>
      </c>
    </row>
    <row r="704" spans="1:1">
      <c r="A704" s="2" t="s">
        <v>1501</v>
      </c>
    </row>
    <row r="705" spans="1:1">
      <c r="A705" s="2" t="s">
        <v>1502</v>
      </c>
    </row>
    <row r="706" spans="1:1">
      <c r="A706" s="2" t="s">
        <v>1503</v>
      </c>
    </row>
    <row r="707" spans="1:1">
      <c r="A707" s="2" t="s">
        <v>1504</v>
      </c>
    </row>
    <row r="708" spans="1:1">
      <c r="A708" s="2" t="s">
        <v>1505</v>
      </c>
    </row>
    <row r="709" spans="1:1">
      <c r="A709" s="2" t="s">
        <v>1506</v>
      </c>
    </row>
    <row r="710" spans="1:1">
      <c r="A710" s="2" t="s">
        <v>1507</v>
      </c>
    </row>
    <row r="711" spans="1:1">
      <c r="A711" s="2" t="s">
        <v>1508</v>
      </c>
    </row>
    <row r="712" spans="1:1">
      <c r="A712" s="2" t="s">
        <v>1509</v>
      </c>
    </row>
    <row r="713" spans="1:1">
      <c r="A713" s="2" t="s">
        <v>1510</v>
      </c>
    </row>
    <row r="714" spans="1:1">
      <c r="A714" s="2" t="s">
        <v>1511</v>
      </c>
    </row>
    <row r="715" spans="1:1">
      <c r="A715" s="2" t="s">
        <v>1512</v>
      </c>
    </row>
    <row r="716" spans="1:1">
      <c r="A716" s="2" t="s">
        <v>1513</v>
      </c>
    </row>
    <row r="717" spans="1:1">
      <c r="A717" s="2" t="s">
        <v>1514</v>
      </c>
    </row>
    <row r="718" spans="1:1">
      <c r="A718" s="2" t="s">
        <v>1515</v>
      </c>
    </row>
    <row r="719" spans="1:1">
      <c r="A719" s="2" t="s">
        <v>1516</v>
      </c>
    </row>
    <row r="720" spans="1:1">
      <c r="A720" s="2" t="s">
        <v>1517</v>
      </c>
    </row>
    <row r="721" spans="1:1">
      <c r="A721" s="2" t="s">
        <v>1518</v>
      </c>
    </row>
    <row r="722" spans="1:1">
      <c r="A722" s="2" t="s">
        <v>1519</v>
      </c>
    </row>
    <row r="723" spans="1:1">
      <c r="A723" s="2" t="s">
        <v>1520</v>
      </c>
    </row>
    <row r="724" spans="1:1">
      <c r="A724" s="2" t="s">
        <v>1521</v>
      </c>
    </row>
    <row r="725" spans="1:1">
      <c r="A725" s="2" t="s">
        <v>390</v>
      </c>
    </row>
    <row r="726" spans="1:1">
      <c r="A726" s="2" t="s">
        <v>444</v>
      </c>
    </row>
    <row r="727" spans="1:1">
      <c r="A727" s="2" t="s">
        <v>1522</v>
      </c>
    </row>
    <row r="728" spans="1:1">
      <c r="A728" s="2" t="s">
        <v>1523</v>
      </c>
    </row>
    <row r="729" spans="1:1">
      <c r="A729" s="2" t="s">
        <v>1524</v>
      </c>
    </row>
    <row r="730" spans="1:1">
      <c r="A730" s="2" t="s">
        <v>1525</v>
      </c>
    </row>
    <row r="731" spans="1:1">
      <c r="A731" s="2" t="s">
        <v>1526</v>
      </c>
    </row>
    <row r="732" spans="1:1">
      <c r="A732" s="2" t="s">
        <v>1527</v>
      </c>
    </row>
    <row r="733" spans="1:1">
      <c r="A733" s="2" t="s">
        <v>1528</v>
      </c>
    </row>
    <row r="734" spans="1:1">
      <c r="A734" s="2" t="s">
        <v>1529</v>
      </c>
    </row>
    <row r="735" spans="1:1">
      <c r="A735" s="2" t="s">
        <v>1530</v>
      </c>
    </row>
    <row r="736" spans="1:1">
      <c r="A736" s="2" t="s">
        <v>1531</v>
      </c>
    </row>
    <row r="737" spans="1:1">
      <c r="A737" s="2" t="s">
        <v>1532</v>
      </c>
    </row>
    <row r="738" spans="1:1">
      <c r="A738" s="2" t="s">
        <v>1533</v>
      </c>
    </row>
    <row r="739" spans="1:1">
      <c r="A739" s="2" t="s">
        <v>1534</v>
      </c>
    </row>
    <row r="740" spans="1:1">
      <c r="A740" s="2" t="s">
        <v>1535</v>
      </c>
    </row>
    <row r="741" spans="1:1">
      <c r="A741" s="2" t="s">
        <v>1536</v>
      </c>
    </row>
    <row r="742" spans="1:1">
      <c r="A742" s="2" t="s">
        <v>1537</v>
      </c>
    </row>
    <row r="743" spans="1:1">
      <c r="A743" s="2" t="s">
        <v>1538</v>
      </c>
    </row>
    <row r="744" spans="1:1">
      <c r="A744" s="2" t="s">
        <v>1539</v>
      </c>
    </row>
    <row r="745" spans="1:1">
      <c r="A745" s="2" t="s">
        <v>1540</v>
      </c>
    </row>
    <row r="746" spans="1:1">
      <c r="A746" s="2" t="s">
        <v>1541</v>
      </c>
    </row>
    <row r="747" spans="1:1">
      <c r="A747" s="2" t="s">
        <v>1542</v>
      </c>
    </row>
    <row r="748" spans="1:1">
      <c r="A748" s="2" t="s">
        <v>1543</v>
      </c>
    </row>
    <row r="749" spans="1:1">
      <c r="A749" s="2" t="s">
        <v>1544</v>
      </c>
    </row>
    <row r="750" spans="1:1">
      <c r="A750" s="2" t="s">
        <v>1545</v>
      </c>
    </row>
    <row r="751" spans="1:1">
      <c r="A751" s="2" t="s">
        <v>1546</v>
      </c>
    </row>
    <row r="752" spans="1:1">
      <c r="A752" s="2" t="s">
        <v>1547</v>
      </c>
    </row>
    <row r="753" spans="1:1">
      <c r="A753" s="2" t="s">
        <v>271</v>
      </c>
    </row>
    <row r="754" spans="1:1">
      <c r="A754" s="2" t="s">
        <v>1548</v>
      </c>
    </row>
    <row r="755" spans="1:1">
      <c r="A755" s="2" t="s">
        <v>1549</v>
      </c>
    </row>
    <row r="756" spans="1:1">
      <c r="A756" s="2" t="s">
        <v>1550</v>
      </c>
    </row>
    <row r="757" spans="1:1">
      <c r="A757" s="2" t="s">
        <v>1551</v>
      </c>
    </row>
    <row r="758" spans="1:1">
      <c r="A758" s="2" t="s">
        <v>1552</v>
      </c>
    </row>
    <row r="759" spans="1:1">
      <c r="A759" s="2" t="s">
        <v>1553</v>
      </c>
    </row>
    <row r="760" spans="1:1">
      <c r="A760" s="2" t="s">
        <v>504</v>
      </c>
    </row>
    <row r="761" spans="1:1">
      <c r="A761" s="2" t="s">
        <v>1554</v>
      </c>
    </row>
    <row r="762" spans="1:1">
      <c r="A762" s="2" t="s">
        <v>1555</v>
      </c>
    </row>
    <row r="763" spans="1:1">
      <c r="A763" s="2" t="s">
        <v>1556</v>
      </c>
    </row>
    <row r="764" spans="1:1">
      <c r="A764" s="2" t="s">
        <v>1557</v>
      </c>
    </row>
    <row r="765" spans="1:1">
      <c r="A765" s="2" t="s">
        <v>1558</v>
      </c>
    </row>
    <row r="766" spans="1:1">
      <c r="A766" s="2" t="s">
        <v>1559</v>
      </c>
    </row>
    <row r="767" spans="1:1">
      <c r="A767" s="2" t="s">
        <v>1560</v>
      </c>
    </row>
    <row r="768" spans="1:1">
      <c r="A768" s="2" t="s">
        <v>1561</v>
      </c>
    </row>
    <row r="769" spans="1:1">
      <c r="A769" s="2" t="s">
        <v>1562</v>
      </c>
    </row>
    <row r="770" spans="1:1">
      <c r="A770" s="2" t="s">
        <v>1563</v>
      </c>
    </row>
    <row r="771" spans="1:1">
      <c r="A771" s="2" t="s">
        <v>1564</v>
      </c>
    </row>
    <row r="772" spans="1:1">
      <c r="A772" s="2" t="s">
        <v>1565</v>
      </c>
    </row>
    <row r="773" spans="1:1">
      <c r="A773" s="2" t="s">
        <v>1566</v>
      </c>
    </row>
    <row r="774" spans="1:1">
      <c r="A774" s="2" t="s">
        <v>1567</v>
      </c>
    </row>
    <row r="775" spans="1:1">
      <c r="A775" s="2" t="s">
        <v>1568</v>
      </c>
    </row>
    <row r="776" spans="1:1">
      <c r="A776" s="2" t="s">
        <v>1569</v>
      </c>
    </row>
    <row r="777" spans="1:1">
      <c r="A777" s="2" t="s">
        <v>1570</v>
      </c>
    </row>
    <row r="778" spans="1:1">
      <c r="A778" s="2" t="s">
        <v>1571</v>
      </c>
    </row>
    <row r="779" spans="1:1">
      <c r="A779" s="2" t="s">
        <v>1572</v>
      </c>
    </row>
    <row r="780" spans="1:1">
      <c r="A780" s="2" t="s">
        <v>1573</v>
      </c>
    </row>
    <row r="781" spans="1:1">
      <c r="A781" s="2" t="s">
        <v>1574</v>
      </c>
    </row>
    <row r="782" spans="1:1">
      <c r="A782" s="2" t="s">
        <v>1575</v>
      </c>
    </row>
    <row r="783" spans="1:1">
      <c r="A783" s="2" t="s">
        <v>1576</v>
      </c>
    </row>
    <row r="784" spans="1:1">
      <c r="A784" s="2" t="s">
        <v>1577</v>
      </c>
    </row>
    <row r="785" spans="1:1">
      <c r="A785" s="2" t="s">
        <v>1578</v>
      </c>
    </row>
    <row r="786" spans="1:1">
      <c r="A786" s="2" t="s">
        <v>1579</v>
      </c>
    </row>
    <row r="787" spans="1:1">
      <c r="A787" s="2" t="s">
        <v>1580</v>
      </c>
    </row>
    <row r="788" spans="1:1">
      <c r="A788" s="2" t="s">
        <v>1581</v>
      </c>
    </row>
    <row r="789" spans="1:1">
      <c r="A789" s="2" t="s">
        <v>1582</v>
      </c>
    </row>
    <row r="790" spans="1:1">
      <c r="A790" s="2" t="s">
        <v>1583</v>
      </c>
    </row>
    <row r="791" spans="1:1">
      <c r="A791" s="2" t="s">
        <v>1584</v>
      </c>
    </row>
    <row r="792" spans="1:1">
      <c r="A792" s="2" t="s">
        <v>1585</v>
      </c>
    </row>
    <row r="793" spans="1:1">
      <c r="A793" s="2" t="s">
        <v>1586</v>
      </c>
    </row>
    <row r="794" spans="1:1">
      <c r="A794" s="2" t="s">
        <v>1587</v>
      </c>
    </row>
    <row r="795" spans="1:1">
      <c r="A795" s="2" t="s">
        <v>1588</v>
      </c>
    </row>
    <row r="796" spans="1:1">
      <c r="A796" s="2" t="s">
        <v>1589</v>
      </c>
    </row>
    <row r="797" spans="1:1">
      <c r="A797" s="2" t="s">
        <v>1590</v>
      </c>
    </row>
    <row r="798" spans="1:1">
      <c r="A798" s="2" t="s">
        <v>1591</v>
      </c>
    </row>
    <row r="799" spans="1:1">
      <c r="A799" s="2" t="s">
        <v>1592</v>
      </c>
    </row>
    <row r="800" spans="1:1">
      <c r="A800" s="2" t="s">
        <v>1593</v>
      </c>
    </row>
    <row r="801" spans="1:1">
      <c r="A801" s="2" t="s">
        <v>1594</v>
      </c>
    </row>
    <row r="802" spans="1:1">
      <c r="A802" s="2" t="s">
        <v>1595</v>
      </c>
    </row>
    <row r="803" spans="1:1">
      <c r="A803" s="2" t="s">
        <v>1596</v>
      </c>
    </row>
    <row r="804" spans="1:1">
      <c r="A804" s="2" t="s">
        <v>1597</v>
      </c>
    </row>
    <row r="805" spans="1:1">
      <c r="A805" s="2" t="s">
        <v>1598</v>
      </c>
    </row>
    <row r="806" spans="1:1">
      <c r="A806" s="2" t="s">
        <v>1599</v>
      </c>
    </row>
    <row r="807" spans="1:1">
      <c r="A807" s="2" t="s">
        <v>1600</v>
      </c>
    </row>
    <row r="808" spans="1:1">
      <c r="A808" s="2" t="s">
        <v>1601</v>
      </c>
    </row>
    <row r="809" spans="1:1">
      <c r="A809" s="2" t="s">
        <v>1602</v>
      </c>
    </row>
    <row r="810" spans="1:1">
      <c r="A810" s="2" t="s">
        <v>718</v>
      </c>
    </row>
    <row r="811" spans="1:1">
      <c r="A811" s="2" t="s">
        <v>1603</v>
      </c>
    </row>
    <row r="812" spans="1:1">
      <c r="A812" s="2" t="s">
        <v>1604</v>
      </c>
    </row>
    <row r="813" spans="1:1">
      <c r="A813" s="2" t="s">
        <v>1605</v>
      </c>
    </row>
    <row r="814" spans="1:1">
      <c r="A814" s="2" t="s">
        <v>1606</v>
      </c>
    </row>
    <row r="815" spans="1:1">
      <c r="A815" s="2" t="s">
        <v>1607</v>
      </c>
    </row>
    <row r="816" spans="1:1">
      <c r="A816" s="2" t="s">
        <v>1608</v>
      </c>
    </row>
    <row r="817" spans="1:1">
      <c r="A817" s="2" t="s">
        <v>1609</v>
      </c>
    </row>
    <row r="818" spans="1:1">
      <c r="A818" s="2" t="s">
        <v>1610</v>
      </c>
    </row>
    <row r="819" spans="1:1">
      <c r="A819" s="2" t="s">
        <v>1611</v>
      </c>
    </row>
    <row r="820" spans="1:1">
      <c r="A820" s="2" t="s">
        <v>1612</v>
      </c>
    </row>
    <row r="821" spans="1:1">
      <c r="A821" s="2" t="s">
        <v>1613</v>
      </c>
    </row>
    <row r="822" spans="1:1">
      <c r="A822" s="2" t="s">
        <v>1614</v>
      </c>
    </row>
    <row r="823" spans="1:1">
      <c r="A823" s="2" t="s">
        <v>1615</v>
      </c>
    </row>
    <row r="824" spans="1:1">
      <c r="A824" s="2" t="s">
        <v>1616</v>
      </c>
    </row>
    <row r="825" spans="1:1">
      <c r="A825" s="2" t="s">
        <v>1617</v>
      </c>
    </row>
    <row r="826" spans="1:1">
      <c r="A826" s="2" t="s">
        <v>1618</v>
      </c>
    </row>
    <row r="827" spans="1:1">
      <c r="A827" s="2" t="s">
        <v>1619</v>
      </c>
    </row>
    <row r="828" spans="1:1">
      <c r="A828" s="2" t="s">
        <v>1620</v>
      </c>
    </row>
    <row r="829" spans="1:1">
      <c r="A829" s="2" t="s">
        <v>1621</v>
      </c>
    </row>
    <row r="830" spans="1:1">
      <c r="A830" s="2" t="s">
        <v>1622</v>
      </c>
    </row>
    <row r="831" spans="1:1">
      <c r="A831" s="2" t="s">
        <v>1623</v>
      </c>
    </row>
    <row r="832" spans="1:1">
      <c r="A832" s="2" t="s">
        <v>1624</v>
      </c>
    </row>
    <row r="833" spans="1:1">
      <c r="A833" s="2" t="s">
        <v>1625</v>
      </c>
    </row>
    <row r="834" spans="1:1">
      <c r="A834" s="2" t="s">
        <v>1626</v>
      </c>
    </row>
    <row r="835" spans="1:1">
      <c r="A835" s="2" t="s">
        <v>1627</v>
      </c>
    </row>
    <row r="836" spans="1:1">
      <c r="A836" s="2" t="s">
        <v>1628</v>
      </c>
    </row>
    <row r="837" spans="1:1">
      <c r="A837" s="2" t="s">
        <v>1629</v>
      </c>
    </row>
    <row r="838" spans="1:1">
      <c r="A838" s="2" t="s">
        <v>1630</v>
      </c>
    </row>
    <row r="839" spans="1:1">
      <c r="A839" s="2" t="s">
        <v>1631</v>
      </c>
    </row>
    <row r="840" spans="1:1">
      <c r="A840" s="2" t="s">
        <v>1632</v>
      </c>
    </row>
    <row r="841" spans="1:1">
      <c r="A841" s="2" t="s">
        <v>1633</v>
      </c>
    </row>
    <row r="842" spans="1:1">
      <c r="A842" s="2" t="s">
        <v>1634</v>
      </c>
    </row>
    <row r="843" spans="1:1">
      <c r="A843" s="2" t="s">
        <v>1635</v>
      </c>
    </row>
    <row r="844" spans="1:1">
      <c r="A844" s="2" t="s">
        <v>1636</v>
      </c>
    </row>
    <row r="845" spans="1:1">
      <c r="A845" s="2" t="s">
        <v>1637</v>
      </c>
    </row>
    <row r="846" spans="1:1">
      <c r="A846" s="2" t="s">
        <v>1638</v>
      </c>
    </row>
    <row r="847" spans="1:1">
      <c r="A847" s="2" t="s">
        <v>1639</v>
      </c>
    </row>
    <row r="848" spans="1:1">
      <c r="A848" s="2" t="s">
        <v>1640</v>
      </c>
    </row>
    <row r="849" spans="1:1">
      <c r="A849" s="2" t="s">
        <v>1641</v>
      </c>
    </row>
    <row r="850" spans="1:1">
      <c r="A850" s="2" t="s">
        <v>1642</v>
      </c>
    </row>
    <row r="851" spans="1:1">
      <c r="A851" s="2" t="s">
        <v>1643</v>
      </c>
    </row>
    <row r="852" spans="1:1">
      <c r="A852" s="2" t="s">
        <v>1644</v>
      </c>
    </row>
    <row r="853" spans="1:1">
      <c r="A853" s="2" t="s">
        <v>1645</v>
      </c>
    </row>
    <row r="854" spans="1:1">
      <c r="A854" s="2" t="s">
        <v>1646</v>
      </c>
    </row>
    <row r="855" spans="1:1">
      <c r="A855" s="2" t="s">
        <v>1647</v>
      </c>
    </row>
    <row r="856" spans="1:1">
      <c r="A856" s="2" t="s">
        <v>1648</v>
      </c>
    </row>
    <row r="857" spans="1:1">
      <c r="A857" s="2" t="s">
        <v>1649</v>
      </c>
    </row>
    <row r="858" spans="1:1">
      <c r="A858" s="2" t="s">
        <v>1650</v>
      </c>
    </row>
    <row r="859" spans="1:1">
      <c r="A859" s="2" t="s">
        <v>1651</v>
      </c>
    </row>
    <row r="860" spans="1:1">
      <c r="A860" s="2" t="s">
        <v>1652</v>
      </c>
    </row>
    <row r="861" spans="1:1">
      <c r="A861" s="2" t="s">
        <v>1653</v>
      </c>
    </row>
    <row r="862" spans="1:1">
      <c r="A862" s="2" t="s">
        <v>382</v>
      </c>
    </row>
    <row r="863" spans="1:1">
      <c r="A863" s="2" t="s">
        <v>1654</v>
      </c>
    </row>
    <row r="864" spans="1:1">
      <c r="A864" s="2" t="s">
        <v>1655</v>
      </c>
    </row>
    <row r="865" spans="1:1">
      <c r="A865" s="2" t="s">
        <v>1656</v>
      </c>
    </row>
    <row r="866" spans="1:1">
      <c r="A866" s="2" t="s">
        <v>1657</v>
      </c>
    </row>
    <row r="867" spans="1:1">
      <c r="A867" s="2" t="s">
        <v>1658</v>
      </c>
    </row>
    <row r="868" spans="1:1">
      <c r="A868" s="2" t="s">
        <v>1659</v>
      </c>
    </row>
    <row r="869" spans="1:1">
      <c r="A869" s="2" t="s">
        <v>1660</v>
      </c>
    </row>
    <row r="870" spans="1:1">
      <c r="A870" s="2" t="s">
        <v>1661</v>
      </c>
    </row>
    <row r="871" spans="1:1">
      <c r="A871" s="2" t="s">
        <v>1662</v>
      </c>
    </row>
    <row r="872" spans="1:1">
      <c r="A872" s="2" t="s">
        <v>1663</v>
      </c>
    </row>
    <row r="873" spans="1:1">
      <c r="A873" s="2" t="s">
        <v>1664</v>
      </c>
    </row>
    <row r="874" spans="1:1">
      <c r="A874" s="2" t="s">
        <v>1665</v>
      </c>
    </row>
    <row r="875" spans="1:1">
      <c r="A875" s="2" t="s">
        <v>1666</v>
      </c>
    </row>
    <row r="876" spans="1:1">
      <c r="A876" s="2" t="s">
        <v>1667</v>
      </c>
    </row>
    <row r="877" spans="1:1">
      <c r="A877" s="2" t="s">
        <v>1668</v>
      </c>
    </row>
    <row r="878" spans="1:1">
      <c r="A878" s="2" t="s">
        <v>1669</v>
      </c>
    </row>
    <row r="879" spans="1:1">
      <c r="A879" s="2" t="s">
        <v>1670</v>
      </c>
    </row>
    <row r="880" spans="1:1">
      <c r="A880" s="2" t="s">
        <v>1671</v>
      </c>
    </row>
    <row r="881" spans="1:1">
      <c r="A881" s="2" t="s">
        <v>1672</v>
      </c>
    </row>
    <row r="882" spans="1:1">
      <c r="A882" s="2" t="s">
        <v>1673</v>
      </c>
    </row>
    <row r="883" spans="1:1">
      <c r="A883" s="2" t="s">
        <v>1674</v>
      </c>
    </row>
    <row r="884" spans="1:1">
      <c r="A884" s="2" t="s">
        <v>1675</v>
      </c>
    </row>
    <row r="885" spans="1:1">
      <c r="A885" s="2" t="s">
        <v>1676</v>
      </c>
    </row>
    <row r="886" spans="1:1">
      <c r="A886" s="2" t="s">
        <v>1677</v>
      </c>
    </row>
    <row r="887" spans="1:1">
      <c r="A887" s="2" t="s">
        <v>1678</v>
      </c>
    </row>
    <row r="888" spans="1:1">
      <c r="A888" s="2" t="s">
        <v>1679</v>
      </c>
    </row>
    <row r="889" spans="1:1">
      <c r="A889" s="2" t="s">
        <v>1680</v>
      </c>
    </row>
    <row r="890" spans="1:1">
      <c r="A890" s="2" t="s">
        <v>896</v>
      </c>
    </row>
    <row r="891" spans="1:1">
      <c r="A891" s="2" t="s">
        <v>1681</v>
      </c>
    </row>
    <row r="892" spans="1:1">
      <c r="A892" s="2" t="s">
        <v>1682</v>
      </c>
    </row>
    <row r="893" spans="1:1">
      <c r="A893" s="2" t="s">
        <v>1683</v>
      </c>
    </row>
    <row r="894" spans="1:1">
      <c r="A894" s="2" t="s">
        <v>1684</v>
      </c>
    </row>
    <row r="895" spans="1:1">
      <c r="A895" s="2" t="s">
        <v>1685</v>
      </c>
    </row>
    <row r="896" spans="1:1">
      <c r="A896" s="2" t="s">
        <v>1686</v>
      </c>
    </row>
    <row r="897" spans="1:1">
      <c r="A897" s="2" t="s">
        <v>1687</v>
      </c>
    </row>
    <row r="898" spans="1:1">
      <c r="A898" s="2" t="s">
        <v>235</v>
      </c>
    </row>
    <row r="899" spans="1:1">
      <c r="A899" s="2" t="s">
        <v>1688</v>
      </c>
    </row>
    <row r="900" spans="1:1">
      <c r="A900" s="2" t="s">
        <v>1689</v>
      </c>
    </row>
    <row r="901" spans="1:1">
      <c r="A901" s="2" t="s">
        <v>1690</v>
      </c>
    </row>
    <row r="902" spans="1:1">
      <c r="A902" s="2" t="s">
        <v>378</v>
      </c>
    </row>
    <row r="903" spans="1:1">
      <c r="A903" s="2" t="s">
        <v>1691</v>
      </c>
    </row>
    <row r="904" spans="1:1">
      <c r="A904" s="2" t="s">
        <v>1692</v>
      </c>
    </row>
    <row r="905" spans="1:1">
      <c r="A905" s="2" t="s">
        <v>1693</v>
      </c>
    </row>
    <row r="906" spans="1:1">
      <c r="A906" s="2" t="s">
        <v>1694</v>
      </c>
    </row>
    <row r="907" spans="1:1">
      <c r="A907" s="2" t="s">
        <v>1695</v>
      </c>
    </row>
    <row r="908" spans="1:1">
      <c r="A908" s="2" t="s">
        <v>1696</v>
      </c>
    </row>
    <row r="909" spans="1:1">
      <c r="A909" s="2" t="s">
        <v>1697</v>
      </c>
    </row>
    <row r="910" spans="1:1">
      <c r="A910" s="2" t="s">
        <v>1698</v>
      </c>
    </row>
    <row r="911" spans="1:1">
      <c r="A911" s="2" t="s">
        <v>386</v>
      </c>
    </row>
    <row r="912" spans="1:1">
      <c r="A912" s="2" t="s">
        <v>1699</v>
      </c>
    </row>
    <row r="913" spans="1:1">
      <c r="A913" s="2" t="s">
        <v>1700</v>
      </c>
    </row>
    <row r="914" spans="1:1">
      <c r="A914" s="2" t="s">
        <v>1701</v>
      </c>
    </row>
    <row r="915" spans="1:1">
      <c r="A915" s="2" t="s">
        <v>1702</v>
      </c>
    </row>
    <row r="916" spans="1:1">
      <c r="A916" s="2" t="s">
        <v>1703</v>
      </c>
    </row>
    <row r="917" spans="1:1">
      <c r="A917" s="2" t="s">
        <v>1704</v>
      </c>
    </row>
    <row r="918" spans="1:1">
      <c r="A918" s="2" t="s">
        <v>1705</v>
      </c>
    </row>
    <row r="919" spans="1:1">
      <c r="A919" s="2" t="s">
        <v>1706</v>
      </c>
    </row>
    <row r="920" spans="1:1">
      <c r="A920" s="2" t="s">
        <v>1707</v>
      </c>
    </row>
    <row r="921" spans="1:1">
      <c r="A921" s="2" t="s">
        <v>1708</v>
      </c>
    </row>
    <row r="922" spans="1:1">
      <c r="A922" s="2" t="s">
        <v>1709</v>
      </c>
    </row>
    <row r="923" spans="1:1">
      <c r="A923" s="2" t="s">
        <v>1710</v>
      </c>
    </row>
    <row r="924" spans="1:1">
      <c r="A924" s="2" t="s">
        <v>868</v>
      </c>
    </row>
    <row r="925" spans="1:1">
      <c r="A925" s="2" t="s">
        <v>864</v>
      </c>
    </row>
    <row r="926" spans="1:1">
      <c r="A926" s="2" t="s">
        <v>1711</v>
      </c>
    </row>
    <row r="927" spans="1:1">
      <c r="A927" s="2" t="s">
        <v>1712</v>
      </c>
    </row>
    <row r="928" spans="1:1">
      <c r="A928" s="2" t="s">
        <v>1713</v>
      </c>
    </row>
    <row r="929" spans="1:1">
      <c r="A929" s="2" t="s">
        <v>1714</v>
      </c>
    </row>
    <row r="930" spans="1:1">
      <c r="A930" s="2" t="s">
        <v>1715</v>
      </c>
    </row>
    <row r="931" spans="1:1">
      <c r="A931" s="2" t="s">
        <v>1716</v>
      </c>
    </row>
    <row r="932" spans="1:1">
      <c r="A932" s="2" t="s">
        <v>1717</v>
      </c>
    </row>
    <row r="933" spans="1:1">
      <c r="A933" s="2" t="s">
        <v>1718</v>
      </c>
    </row>
    <row r="934" spans="1:1">
      <c r="A934" s="2" t="s">
        <v>1719</v>
      </c>
    </row>
    <row r="935" spans="1:1">
      <c r="A935" s="2" t="s">
        <v>1720</v>
      </c>
    </row>
    <row r="936" spans="1:1">
      <c r="A936" s="2" t="s">
        <v>1721</v>
      </c>
    </row>
    <row r="937" spans="1:1">
      <c r="A937" s="2" t="s">
        <v>1722</v>
      </c>
    </row>
    <row r="938" spans="1:1">
      <c r="A938" s="2" t="s">
        <v>1723</v>
      </c>
    </row>
    <row r="939" spans="1:1">
      <c r="A939" s="2" t="s">
        <v>1724</v>
      </c>
    </row>
    <row r="940" spans="1:1">
      <c r="A940" s="2" t="s">
        <v>1725</v>
      </c>
    </row>
    <row r="941" spans="1:1">
      <c r="A941" s="2" t="s">
        <v>1726</v>
      </c>
    </row>
    <row r="942" spans="1:1">
      <c r="A942" s="2" t="s">
        <v>1727</v>
      </c>
    </row>
    <row r="943" spans="1:1">
      <c r="A943" s="2" t="s">
        <v>1728</v>
      </c>
    </row>
    <row r="944" spans="1:1">
      <c r="A944" s="2" t="s">
        <v>1729</v>
      </c>
    </row>
    <row r="945" spans="1:1">
      <c r="A945" s="2" t="s">
        <v>1730</v>
      </c>
    </row>
    <row r="946" spans="1:1">
      <c r="A946" s="2" t="s">
        <v>1731</v>
      </c>
    </row>
    <row r="947" spans="1:1">
      <c r="A947" s="2" t="s">
        <v>1732</v>
      </c>
    </row>
    <row r="948" spans="1:1">
      <c r="A948" s="2" t="s">
        <v>1733</v>
      </c>
    </row>
    <row r="949" spans="1:1">
      <c r="A949" s="2" t="s">
        <v>1734</v>
      </c>
    </row>
    <row r="950" spans="1:1">
      <c r="A950" s="2" t="s">
        <v>1735</v>
      </c>
    </row>
    <row r="951" spans="1:1">
      <c r="A951" s="2" t="s">
        <v>835</v>
      </c>
    </row>
    <row r="952" spans="1:1">
      <c r="A952" s="2" t="s">
        <v>1736</v>
      </c>
    </row>
    <row r="953" spans="1:1">
      <c r="A953" s="2" t="s">
        <v>833</v>
      </c>
    </row>
    <row r="954" spans="1:1">
      <c r="A954" s="2" t="s">
        <v>1737</v>
      </c>
    </row>
    <row r="955" spans="1:1">
      <c r="A955" s="2" t="s">
        <v>1738</v>
      </c>
    </row>
    <row r="956" spans="1:1">
      <c r="A956" s="2" t="s">
        <v>1739</v>
      </c>
    </row>
    <row r="957" spans="1:1">
      <c r="A957" s="2" t="s">
        <v>1740</v>
      </c>
    </row>
    <row r="958" spans="1:1">
      <c r="A958" s="2" t="s">
        <v>1741</v>
      </c>
    </row>
    <row r="959" spans="1:1">
      <c r="A959" s="2" t="s">
        <v>1742</v>
      </c>
    </row>
    <row r="960" spans="1:1">
      <c r="A960" s="2" t="s">
        <v>1743</v>
      </c>
    </row>
    <row r="961" spans="1:1">
      <c r="A961" s="2" t="s">
        <v>1744</v>
      </c>
    </row>
    <row r="962" spans="1:1">
      <c r="A962" s="2" t="s">
        <v>1745</v>
      </c>
    </row>
    <row r="963" spans="1:1">
      <c r="A963" s="2" t="s">
        <v>825</v>
      </c>
    </row>
    <row r="964" spans="1:1">
      <c r="A964" s="2" t="s">
        <v>1746</v>
      </c>
    </row>
    <row r="965" spans="1:1">
      <c r="A965" s="2" t="s">
        <v>1747</v>
      </c>
    </row>
    <row r="966" spans="1:1">
      <c r="A966" s="2" t="s">
        <v>238</v>
      </c>
    </row>
    <row r="967" spans="1:1">
      <c r="A967" s="2" t="s">
        <v>472</v>
      </c>
    </row>
    <row r="968" spans="1:1">
      <c r="A968" s="2" t="s">
        <v>1748</v>
      </c>
    </row>
    <row r="969" spans="1:1">
      <c r="A969" s="2" t="s">
        <v>1749</v>
      </c>
    </row>
    <row r="970" spans="1:1">
      <c r="A970" s="2" t="s">
        <v>1750</v>
      </c>
    </row>
    <row r="971" spans="1:1">
      <c r="A971" s="2" t="s">
        <v>1751</v>
      </c>
    </row>
    <row r="972" spans="1:1">
      <c r="A972" s="2" t="s">
        <v>1752</v>
      </c>
    </row>
    <row r="973" spans="1:1">
      <c r="A973" s="2" t="s">
        <v>1753</v>
      </c>
    </row>
    <row r="974" spans="1:1">
      <c r="A974" s="2" t="s">
        <v>1754</v>
      </c>
    </row>
    <row r="975" spans="1:1">
      <c r="A975" s="2" t="s">
        <v>1755</v>
      </c>
    </row>
    <row r="976" spans="1:1">
      <c r="A976" s="2" t="s">
        <v>1756</v>
      </c>
    </row>
    <row r="977" spans="1:1">
      <c r="A977" s="2" t="s">
        <v>1757</v>
      </c>
    </row>
    <row r="978" spans="1:1">
      <c r="A978" s="2" t="s">
        <v>1758</v>
      </c>
    </row>
    <row r="979" spans="1:1">
      <c r="A979" s="2" t="s">
        <v>1759</v>
      </c>
    </row>
    <row r="980" spans="1:1">
      <c r="A980" s="2" t="s">
        <v>1760</v>
      </c>
    </row>
    <row r="981" spans="1:1">
      <c r="A981" s="2" t="s">
        <v>1761</v>
      </c>
    </row>
    <row r="982" spans="1:1">
      <c r="A982" s="2" t="s">
        <v>1762</v>
      </c>
    </row>
    <row r="983" spans="1:1">
      <c r="A983" s="2" t="s">
        <v>1763</v>
      </c>
    </row>
    <row r="984" spans="1:1">
      <c r="A984" s="2" t="s">
        <v>97</v>
      </c>
    </row>
    <row r="985" spans="1:1">
      <c r="A985" s="2" t="s">
        <v>1764</v>
      </c>
    </row>
    <row r="986" spans="1:1">
      <c r="A986" s="2" t="s">
        <v>1765</v>
      </c>
    </row>
    <row r="987" spans="1:1">
      <c r="A987" s="2" t="s">
        <v>1766</v>
      </c>
    </row>
    <row r="988" spans="1:1">
      <c r="A988" s="2" t="s">
        <v>1767</v>
      </c>
    </row>
    <row r="989" spans="1:1">
      <c r="A989" s="2" t="s">
        <v>1768</v>
      </c>
    </row>
    <row r="990" spans="1:1">
      <c r="A990" s="2" t="s">
        <v>1769</v>
      </c>
    </row>
    <row r="991" spans="1:1">
      <c r="A991" s="2" t="s">
        <v>1770</v>
      </c>
    </row>
    <row r="992" spans="1:1">
      <c r="A992" s="2" t="s">
        <v>1771</v>
      </c>
    </row>
    <row r="993" spans="1:1">
      <c r="A993" s="2" t="s">
        <v>1772</v>
      </c>
    </row>
    <row r="994" spans="1:1">
      <c r="A994" s="2" t="s">
        <v>1773</v>
      </c>
    </row>
    <row r="995" spans="1:1">
      <c r="A995" s="2" t="s">
        <v>1774</v>
      </c>
    </row>
    <row r="996" spans="1:1">
      <c r="A996" s="2" t="s">
        <v>1775</v>
      </c>
    </row>
    <row r="997" spans="1:1">
      <c r="A997" s="2" t="s">
        <v>1776</v>
      </c>
    </row>
    <row r="998" spans="1:1">
      <c r="A998" s="2" t="s">
        <v>1777</v>
      </c>
    </row>
    <row r="999" spans="1:1">
      <c r="A999" s="2" t="s">
        <v>1778</v>
      </c>
    </row>
    <row r="1000" spans="1:1">
      <c r="A1000" s="2" t="s">
        <v>1779</v>
      </c>
    </row>
    <row r="1001" spans="1:1">
      <c r="A1001" s="2" t="s">
        <v>1780</v>
      </c>
    </row>
    <row r="1002" spans="1:1">
      <c r="A1002" s="2" t="s">
        <v>544</v>
      </c>
    </row>
    <row r="1003" spans="1:1">
      <c r="A1003" s="2" t="s">
        <v>1781</v>
      </c>
    </row>
    <row r="1004" spans="1:1">
      <c r="A1004" s="2" t="s">
        <v>1782</v>
      </c>
    </row>
    <row r="1005" spans="1:1">
      <c r="A1005" s="2" t="s">
        <v>1783</v>
      </c>
    </row>
    <row r="1006" spans="1:1">
      <c r="A1006" s="2" t="s">
        <v>1784</v>
      </c>
    </row>
    <row r="1007" spans="1:1">
      <c r="A1007" s="2" t="s">
        <v>1785</v>
      </c>
    </row>
    <row r="1008" spans="1:1">
      <c r="A1008" s="2" t="s">
        <v>1786</v>
      </c>
    </row>
    <row r="1009" spans="1:1">
      <c r="A1009" s="2" t="s">
        <v>1787</v>
      </c>
    </row>
    <row r="1010" spans="1:1">
      <c r="A1010" s="2" t="s">
        <v>1788</v>
      </c>
    </row>
    <row r="1011" spans="1:1">
      <c r="A1011" s="2" t="s">
        <v>1789</v>
      </c>
    </row>
    <row r="1012" spans="1:1">
      <c r="A1012" s="2" t="s">
        <v>1790</v>
      </c>
    </row>
    <row r="1013" spans="1:1">
      <c r="A1013" s="2" t="s">
        <v>1791</v>
      </c>
    </row>
    <row r="1014" spans="1:1">
      <c r="A1014" s="2" t="s">
        <v>1792</v>
      </c>
    </row>
    <row r="1015" spans="1:1">
      <c r="A1015" s="2" t="s">
        <v>1793</v>
      </c>
    </row>
    <row r="1016" spans="1:1">
      <c r="A1016" s="2" t="s">
        <v>1794</v>
      </c>
    </row>
    <row r="1017" spans="1:1">
      <c r="A1017" s="2" t="s">
        <v>1795</v>
      </c>
    </row>
    <row r="1018" spans="1:1">
      <c r="A1018" s="2" t="s">
        <v>1796</v>
      </c>
    </row>
    <row r="1019" spans="1:1">
      <c r="A1019" s="2" t="s">
        <v>1797</v>
      </c>
    </row>
    <row r="1020" spans="1:1">
      <c r="A1020" s="2" t="s">
        <v>1798</v>
      </c>
    </row>
    <row r="1021" spans="1:1">
      <c r="A1021" s="2" t="s">
        <v>160</v>
      </c>
    </row>
    <row r="1022" spans="1:1">
      <c r="A1022" s="2" t="s">
        <v>1799</v>
      </c>
    </row>
    <row r="1023" spans="1:1">
      <c r="A1023" s="2" t="s">
        <v>1800</v>
      </c>
    </row>
    <row r="1024" spans="1:1">
      <c r="A1024" s="2" t="s">
        <v>1801</v>
      </c>
    </row>
    <row r="1025" spans="1:1">
      <c r="A1025" s="2" t="s">
        <v>1802</v>
      </c>
    </row>
    <row r="1026" spans="1:1">
      <c r="A1026" s="2" t="s">
        <v>1803</v>
      </c>
    </row>
    <row r="1027" spans="1:1">
      <c r="A1027" s="2" t="s">
        <v>1804</v>
      </c>
    </row>
    <row r="1028" spans="1:1">
      <c r="A1028" s="2" t="s">
        <v>1805</v>
      </c>
    </row>
    <row r="1029" spans="1:1">
      <c r="A1029" s="2" t="s">
        <v>1806</v>
      </c>
    </row>
    <row r="1030" spans="1:1">
      <c r="A1030" s="2" t="s">
        <v>1807</v>
      </c>
    </row>
    <row r="1031" spans="1:1">
      <c r="A1031" s="2" t="s">
        <v>1808</v>
      </c>
    </row>
    <row r="1032" spans="1:1">
      <c r="A1032" s="2" t="s">
        <v>1809</v>
      </c>
    </row>
    <row r="1033" spans="1:1">
      <c r="A1033" s="2" t="s">
        <v>1810</v>
      </c>
    </row>
    <row r="1034" spans="1:1">
      <c r="A1034" s="2" t="s">
        <v>1811</v>
      </c>
    </row>
    <row r="1035" spans="1:1">
      <c r="A1035" s="2" t="s">
        <v>1812</v>
      </c>
    </row>
    <row r="1036" spans="1:1">
      <c r="A1036" s="2" t="s">
        <v>1813</v>
      </c>
    </row>
    <row r="1037" spans="1:1">
      <c r="A1037" s="2" t="s">
        <v>1814</v>
      </c>
    </row>
    <row r="1038" spans="1:1">
      <c r="A1038" s="2" t="s">
        <v>1815</v>
      </c>
    </row>
    <row r="1039" spans="1:1">
      <c r="A1039" s="2" t="s">
        <v>1816</v>
      </c>
    </row>
    <row r="1040" spans="1:1">
      <c r="A1040" s="2" t="s">
        <v>1817</v>
      </c>
    </row>
    <row r="1041" spans="1:1">
      <c r="A1041" s="2" t="s">
        <v>773</v>
      </c>
    </row>
    <row r="1042" spans="1:1">
      <c r="A1042" s="2" t="s">
        <v>1818</v>
      </c>
    </row>
    <row r="1043" spans="1:1">
      <c r="A1043" s="2" t="s">
        <v>1819</v>
      </c>
    </row>
    <row r="1044" spans="1:1">
      <c r="A1044" s="2" t="s">
        <v>1820</v>
      </c>
    </row>
    <row r="1045" spans="1:1">
      <c r="A1045" s="2" t="s">
        <v>1821</v>
      </c>
    </row>
    <row r="1046" spans="1:1">
      <c r="A1046" s="2" t="s">
        <v>1822</v>
      </c>
    </row>
    <row r="1047" spans="1:1">
      <c r="A1047" s="2" t="s">
        <v>1823</v>
      </c>
    </row>
    <row r="1048" spans="1:1">
      <c r="A1048" s="2" t="s">
        <v>1824</v>
      </c>
    </row>
    <row r="1049" spans="1:1">
      <c r="A1049" s="2" t="s">
        <v>1825</v>
      </c>
    </row>
    <row r="1050" spans="1:1">
      <c r="A1050" s="2" t="s">
        <v>1826</v>
      </c>
    </row>
    <row r="1051" spans="1:1">
      <c r="A1051" s="2" t="s">
        <v>1827</v>
      </c>
    </row>
    <row r="1052" spans="1:1">
      <c r="A1052" s="2" t="s">
        <v>1828</v>
      </c>
    </row>
    <row r="1053" spans="1:1">
      <c r="A1053" s="2" t="s">
        <v>1829</v>
      </c>
    </row>
    <row r="1054" spans="1:1">
      <c r="A1054" s="2" t="s">
        <v>1830</v>
      </c>
    </row>
    <row r="1055" spans="1:1">
      <c r="A1055" s="2" t="s">
        <v>1831</v>
      </c>
    </row>
    <row r="1056" spans="1:1">
      <c r="A1056" s="2" t="s">
        <v>1832</v>
      </c>
    </row>
    <row r="1057" spans="1:1">
      <c r="A1057" s="2" t="s">
        <v>1833</v>
      </c>
    </row>
    <row r="1058" spans="1:1">
      <c r="A1058" s="2" t="s">
        <v>1834</v>
      </c>
    </row>
    <row r="1059" spans="1:1">
      <c r="A1059" s="2" t="s">
        <v>1835</v>
      </c>
    </row>
    <row r="1060" spans="1:1">
      <c r="A1060" s="2" t="s">
        <v>638</v>
      </c>
    </row>
    <row r="1061" spans="1:1">
      <c r="A1061" s="2" t="s">
        <v>642</v>
      </c>
    </row>
    <row r="1062" spans="1:1">
      <c r="A1062" s="2" t="s">
        <v>767</v>
      </c>
    </row>
    <row r="1063" spans="1:1">
      <c r="A1063" s="2" t="s">
        <v>265</v>
      </c>
    </row>
    <row r="1064" spans="1:1">
      <c r="A1064" s="2" t="s">
        <v>1836</v>
      </c>
    </row>
    <row r="1065" spans="1:1">
      <c r="A1065" s="2" t="s">
        <v>1837</v>
      </c>
    </row>
    <row r="1066" spans="1:1">
      <c r="A1066" s="2" t="s">
        <v>1838</v>
      </c>
    </row>
    <row r="1067" spans="1:1">
      <c r="A1067" s="2" t="s">
        <v>223</v>
      </c>
    </row>
    <row r="1068" spans="1:1">
      <c r="A1068" s="2" t="s">
        <v>1839</v>
      </c>
    </row>
    <row r="1069" spans="1:1">
      <c r="A1069" s="2" t="s">
        <v>1840</v>
      </c>
    </row>
    <row r="1070" spans="1:1">
      <c r="A1070" s="2" t="s">
        <v>1841</v>
      </c>
    </row>
    <row r="1071" spans="1:1">
      <c r="A1071" s="2" t="s">
        <v>1842</v>
      </c>
    </row>
    <row r="1072" spans="1:1">
      <c r="A1072" s="2" t="s">
        <v>1843</v>
      </c>
    </row>
    <row r="1073" spans="1:1">
      <c r="A1073" s="2" t="s">
        <v>1844</v>
      </c>
    </row>
    <row r="1074" spans="1:1">
      <c r="A1074" s="2" t="s">
        <v>1845</v>
      </c>
    </row>
    <row r="1075" spans="1:1">
      <c r="A1075" s="2" t="s">
        <v>670</v>
      </c>
    </row>
    <row r="1076" spans="1:1">
      <c r="A1076" s="2" t="s">
        <v>1846</v>
      </c>
    </row>
    <row r="1077" spans="1:1">
      <c r="A1077" s="2" t="s">
        <v>1847</v>
      </c>
    </row>
    <row r="1078" spans="1:1">
      <c r="A1078" s="2" t="s">
        <v>1848</v>
      </c>
    </row>
    <row r="1079" spans="1:1">
      <c r="A1079" s="2" t="s">
        <v>1849</v>
      </c>
    </row>
    <row r="1080" spans="1:1">
      <c r="A1080" s="2" t="s">
        <v>1850</v>
      </c>
    </row>
    <row r="1081" spans="1:1">
      <c r="A1081" s="2" t="s">
        <v>1851</v>
      </c>
    </row>
    <row r="1082" spans="1:1">
      <c r="A1082" s="2" t="s">
        <v>1852</v>
      </c>
    </row>
    <row r="1083" spans="1:1">
      <c r="A1083" s="2" t="s">
        <v>1853</v>
      </c>
    </row>
    <row r="1084" spans="1:1">
      <c r="A1084" s="2" t="s">
        <v>753</v>
      </c>
    </row>
    <row r="1085" spans="1:1">
      <c r="A1085" s="2" t="s">
        <v>1854</v>
      </c>
    </row>
    <row r="1086" spans="1:1">
      <c r="A1086" s="2" t="s">
        <v>686</v>
      </c>
    </row>
    <row r="1087" spans="1:1">
      <c r="A1087" s="2" t="s">
        <v>1855</v>
      </c>
    </row>
    <row r="1088" spans="1:1">
      <c r="A1088" s="2" t="s">
        <v>1856</v>
      </c>
    </row>
    <row r="1089" spans="1:1">
      <c r="A1089" s="2" t="s">
        <v>1857</v>
      </c>
    </row>
    <row r="1090" spans="1:1">
      <c r="A1090" s="2" t="s">
        <v>1858</v>
      </c>
    </row>
    <row r="1091" spans="1:1">
      <c r="A1091" s="2" t="s">
        <v>1859</v>
      </c>
    </row>
    <row r="1092" spans="1:1">
      <c r="A1092" s="2" t="s">
        <v>1860</v>
      </c>
    </row>
    <row r="1093" spans="1:1">
      <c r="A1093" s="2" t="s">
        <v>1861</v>
      </c>
    </row>
    <row r="1094" spans="1:1">
      <c r="A1094" s="2" t="s">
        <v>1862</v>
      </c>
    </row>
    <row r="1095" spans="1:1">
      <c r="A1095" s="2" t="s">
        <v>1863</v>
      </c>
    </row>
    <row r="1096" spans="1:1">
      <c r="A1096" s="2" t="s">
        <v>1864</v>
      </c>
    </row>
    <row r="1097" spans="1:1">
      <c r="A1097" s="2" t="s">
        <v>1865</v>
      </c>
    </row>
    <row r="1098" spans="1:1">
      <c r="A1098" s="2" t="s">
        <v>1866</v>
      </c>
    </row>
    <row r="1099" spans="1:1">
      <c r="A1099" s="2" t="s">
        <v>1867</v>
      </c>
    </row>
    <row r="1100" spans="1:1">
      <c r="A1100" s="2" t="s">
        <v>1868</v>
      </c>
    </row>
    <row r="1101" spans="1:1">
      <c r="A1101" s="2" t="s">
        <v>1869</v>
      </c>
    </row>
    <row r="1102" spans="1:1">
      <c r="A1102" s="2" t="s">
        <v>1870</v>
      </c>
    </row>
    <row r="1103" spans="1:1">
      <c r="A1103" s="2" t="s">
        <v>257</v>
      </c>
    </row>
    <row r="1104" spans="1:1">
      <c r="A1104" s="2" t="s">
        <v>1871</v>
      </c>
    </row>
    <row r="1105" spans="1:1">
      <c r="A1105" s="2" t="s">
        <v>1872</v>
      </c>
    </row>
    <row r="1106" spans="1:1">
      <c r="A1106" s="2" t="s">
        <v>1873</v>
      </c>
    </row>
    <row r="1107" spans="1:1">
      <c r="A1107" s="2" t="s">
        <v>1874</v>
      </c>
    </row>
    <row r="1108" spans="1:1">
      <c r="A1108" s="2" t="s">
        <v>1875</v>
      </c>
    </row>
    <row r="1109" spans="1:1">
      <c r="A1109" s="2" t="s">
        <v>1876</v>
      </c>
    </row>
    <row r="1110" spans="1:1">
      <c r="A1110" s="2" t="s">
        <v>1877</v>
      </c>
    </row>
    <row r="1111" spans="1:1">
      <c r="A1111" s="2" t="s">
        <v>1878</v>
      </c>
    </row>
    <row r="1112" spans="1:1">
      <c r="A1112" s="2" t="s">
        <v>1879</v>
      </c>
    </row>
    <row r="1113" spans="1:1">
      <c r="A1113" s="2" t="s">
        <v>1880</v>
      </c>
    </row>
    <row r="1114" spans="1:1">
      <c r="A1114" s="2" t="s">
        <v>722</v>
      </c>
    </row>
    <row r="1115" spans="1:1">
      <c r="A1115" s="2" t="s">
        <v>1881</v>
      </c>
    </row>
    <row r="1116" spans="1:1">
      <c r="A1116" s="2" t="s">
        <v>1882</v>
      </c>
    </row>
    <row r="1117" spans="1:1">
      <c r="A1117" s="2" t="s">
        <v>1883</v>
      </c>
    </row>
    <row r="1118" spans="1:1">
      <c r="A1118" s="2" t="s">
        <v>1884</v>
      </c>
    </row>
    <row r="1119" spans="1:1">
      <c r="A1119" s="2" t="s">
        <v>1885</v>
      </c>
    </row>
    <row r="1120" spans="1:1">
      <c r="A1120" s="2" t="s">
        <v>1886</v>
      </c>
    </row>
    <row r="1121" spans="1:1">
      <c r="A1121" s="2" t="s">
        <v>1887</v>
      </c>
    </row>
    <row r="1122" spans="1:1">
      <c r="A1122" s="2" t="s">
        <v>1888</v>
      </c>
    </row>
    <row r="1123" spans="1:1">
      <c r="A1123" s="2" t="s">
        <v>1889</v>
      </c>
    </row>
    <row r="1124" spans="1:1">
      <c r="A1124" s="2" t="s">
        <v>1890</v>
      </c>
    </row>
    <row r="1125" spans="1:1">
      <c r="A1125" s="2" t="s">
        <v>1891</v>
      </c>
    </row>
    <row r="1126" spans="1:1">
      <c r="A1126" s="2" t="s">
        <v>1892</v>
      </c>
    </row>
    <row r="1127" spans="1:1">
      <c r="A1127" s="2" t="s">
        <v>1893</v>
      </c>
    </row>
    <row r="1128" spans="1:1">
      <c r="A1128" s="2" t="s">
        <v>1894</v>
      </c>
    </row>
    <row r="1129" spans="1:1">
      <c r="A1129" s="2" t="s">
        <v>1895</v>
      </c>
    </row>
    <row r="1130" spans="1:1">
      <c r="A1130" s="2" t="s">
        <v>1896</v>
      </c>
    </row>
    <row r="1131" spans="1:1">
      <c r="A1131" s="2" t="s">
        <v>1897</v>
      </c>
    </row>
    <row r="1132" spans="1:1">
      <c r="A1132" s="2" t="s">
        <v>1898</v>
      </c>
    </row>
    <row r="1133" spans="1:1">
      <c r="A1133" s="2" t="s">
        <v>1899</v>
      </c>
    </row>
    <row r="1134" spans="1:1">
      <c r="A1134" s="2" t="s">
        <v>1900</v>
      </c>
    </row>
    <row r="1135" spans="1:1">
      <c r="A1135" s="2" t="s">
        <v>1901</v>
      </c>
    </row>
    <row r="1136" spans="1:1">
      <c r="A1136" s="2" t="s">
        <v>1902</v>
      </c>
    </row>
    <row r="1137" spans="1:1">
      <c r="A1137" s="2" t="s">
        <v>1903</v>
      </c>
    </row>
    <row r="1138" spans="1:1">
      <c r="A1138" s="2" t="s">
        <v>1904</v>
      </c>
    </row>
    <row r="1139" spans="1:1">
      <c r="A1139" s="2" t="s">
        <v>1905</v>
      </c>
    </row>
    <row r="1140" spans="1:1">
      <c r="A1140" s="2" t="s">
        <v>1906</v>
      </c>
    </row>
    <row r="1141" spans="1:1">
      <c r="A1141" s="2" t="s">
        <v>1907</v>
      </c>
    </row>
    <row r="1142" spans="1:1">
      <c r="A1142" s="2" t="s">
        <v>1908</v>
      </c>
    </row>
    <row r="1143" spans="1:1">
      <c r="A1143" s="2" t="s">
        <v>1909</v>
      </c>
    </row>
    <row r="1144" spans="1:1">
      <c r="A1144" s="2" t="s">
        <v>1910</v>
      </c>
    </row>
    <row r="1145" spans="1:1">
      <c r="A1145" s="2" t="s">
        <v>1911</v>
      </c>
    </row>
    <row r="1146" spans="1:1">
      <c r="A1146" s="2" t="s">
        <v>1912</v>
      </c>
    </row>
    <row r="1147" spans="1:1">
      <c r="A1147" s="2" t="s">
        <v>1913</v>
      </c>
    </row>
    <row r="1148" spans="1:1">
      <c r="A1148" s="2" t="s">
        <v>1914</v>
      </c>
    </row>
    <row r="1149" spans="1:1">
      <c r="A1149" s="2" t="s">
        <v>1915</v>
      </c>
    </row>
    <row r="1150" spans="1:1">
      <c r="A1150" s="2" t="s">
        <v>1916</v>
      </c>
    </row>
    <row r="1151" spans="1:1">
      <c r="A1151" s="2" t="s">
        <v>1917</v>
      </c>
    </row>
    <row r="1152" spans="1:1">
      <c r="A1152" s="2" t="s">
        <v>1918</v>
      </c>
    </row>
    <row r="1153" spans="1:1">
      <c r="A1153" s="2" t="s">
        <v>1919</v>
      </c>
    </row>
    <row r="1154" spans="1:1">
      <c r="A1154" s="2" t="s">
        <v>1920</v>
      </c>
    </row>
    <row r="1155" spans="1:1">
      <c r="A1155" s="2" t="s">
        <v>1921</v>
      </c>
    </row>
    <row r="1156" spans="1:1">
      <c r="A1156" s="2" t="s">
        <v>1922</v>
      </c>
    </row>
    <row r="1157" spans="1:1">
      <c r="A1157" s="2" t="s">
        <v>1923</v>
      </c>
    </row>
    <row r="1158" spans="1:1">
      <c r="A1158" s="2" t="s">
        <v>1924</v>
      </c>
    </row>
    <row r="1159" spans="1:1">
      <c r="A1159" s="2" t="s">
        <v>1925</v>
      </c>
    </row>
    <row r="1160" spans="1:1">
      <c r="A1160" s="2" t="s">
        <v>1926</v>
      </c>
    </row>
    <row r="1161" spans="1:1">
      <c r="A1161" s="2" t="s">
        <v>1927</v>
      </c>
    </row>
    <row r="1162" spans="1:1">
      <c r="A1162" s="2" t="s">
        <v>1928</v>
      </c>
    </row>
    <row r="1163" spans="1:1">
      <c r="A1163" s="2" t="s">
        <v>1929</v>
      </c>
    </row>
    <row r="1164" spans="1:1">
      <c r="A1164" s="2" t="s">
        <v>1930</v>
      </c>
    </row>
    <row r="1165" spans="1:1">
      <c r="A1165" s="2" t="s">
        <v>1931</v>
      </c>
    </row>
    <row r="1166" spans="1:1">
      <c r="A1166" s="2" t="s">
        <v>1932</v>
      </c>
    </row>
    <row r="1167" spans="1:1">
      <c r="A1167" s="2" t="s">
        <v>1933</v>
      </c>
    </row>
    <row r="1168" spans="1:1">
      <c r="A1168" s="2" t="s">
        <v>1934</v>
      </c>
    </row>
    <row r="1169" spans="1:1">
      <c r="A1169" s="2" t="s">
        <v>1935</v>
      </c>
    </row>
    <row r="1170" spans="1:1">
      <c r="A1170" s="2" t="s">
        <v>1936</v>
      </c>
    </row>
    <row r="1171" spans="1:1">
      <c r="A1171" s="2" t="s">
        <v>1937</v>
      </c>
    </row>
    <row r="1172" spans="1:1">
      <c r="A1172" s="2" t="s">
        <v>1938</v>
      </c>
    </row>
    <row r="1173" spans="1:1">
      <c r="A1173" s="2" t="s">
        <v>1939</v>
      </c>
    </row>
    <row r="1174" spans="1:1">
      <c r="A1174" s="2" t="s">
        <v>1940</v>
      </c>
    </row>
    <row r="1175" spans="1:1">
      <c r="A1175" s="2" t="s">
        <v>1941</v>
      </c>
    </row>
    <row r="1176" spans="1:1">
      <c r="A1176" s="2" t="s">
        <v>1942</v>
      </c>
    </row>
    <row r="1177" spans="1:1">
      <c r="A1177" s="2" t="s">
        <v>1943</v>
      </c>
    </row>
    <row r="1178" spans="1:1">
      <c r="A1178" s="2" t="s">
        <v>1944</v>
      </c>
    </row>
    <row r="1179" spans="1:1">
      <c r="A1179" s="2" t="s">
        <v>1945</v>
      </c>
    </row>
    <row r="1180" spans="1:1">
      <c r="A1180" s="2" t="s">
        <v>1946</v>
      </c>
    </row>
    <row r="1181" spans="1:1">
      <c r="A1181" s="2" t="s">
        <v>1947</v>
      </c>
    </row>
    <row r="1182" spans="1:1">
      <c r="A1182" s="2" t="s">
        <v>1948</v>
      </c>
    </row>
    <row r="1183" spans="1:1">
      <c r="A1183" s="2" t="s">
        <v>1949</v>
      </c>
    </row>
    <row r="1184" spans="1:1">
      <c r="A1184" s="2" t="s">
        <v>1950</v>
      </c>
    </row>
    <row r="1185" spans="1:1">
      <c r="A1185" s="2" t="s">
        <v>1951</v>
      </c>
    </row>
    <row r="1186" spans="1:1">
      <c r="A1186" s="2" t="s">
        <v>1952</v>
      </c>
    </row>
    <row r="1187" spans="1:1">
      <c r="A1187" s="2" t="s">
        <v>1953</v>
      </c>
    </row>
    <row r="1188" spans="1:1">
      <c r="A1188" s="2" t="s">
        <v>1954</v>
      </c>
    </row>
    <row r="1189" spans="1:1">
      <c r="A1189" s="2" t="s">
        <v>1955</v>
      </c>
    </row>
    <row r="1190" spans="1:1">
      <c r="A1190" s="2" t="s">
        <v>1956</v>
      </c>
    </row>
    <row r="1191" spans="1:1">
      <c r="A1191" s="2" t="s">
        <v>1957</v>
      </c>
    </row>
    <row r="1192" spans="1:1">
      <c r="A1192" s="2" t="s">
        <v>1958</v>
      </c>
    </row>
    <row r="1193" spans="1:1">
      <c r="A1193" s="2" t="s">
        <v>1959</v>
      </c>
    </row>
    <row r="1194" spans="1:1">
      <c r="A1194" s="2" t="s">
        <v>1960</v>
      </c>
    </row>
    <row r="1195" spans="1:1">
      <c r="A1195" s="2" t="s">
        <v>214</v>
      </c>
    </row>
    <row r="1196" spans="1:1">
      <c r="A1196" s="2" t="s">
        <v>1961</v>
      </c>
    </row>
    <row r="1197" spans="1:1">
      <c r="A1197" s="2" t="s">
        <v>1962</v>
      </c>
    </row>
    <row r="1198" spans="1:1">
      <c r="A1198" s="2" t="s">
        <v>1963</v>
      </c>
    </row>
    <row r="1199" spans="1:1">
      <c r="A1199" s="2" t="s">
        <v>1964</v>
      </c>
    </row>
    <row r="1200" spans="1:1">
      <c r="A1200" s="2" t="s">
        <v>1965</v>
      </c>
    </row>
    <row r="1201" spans="1:1">
      <c r="A1201" s="2" t="s">
        <v>1966</v>
      </c>
    </row>
    <row r="1202" spans="1:1">
      <c r="A1202" s="2" t="s">
        <v>1967</v>
      </c>
    </row>
    <row r="1203" spans="1:1">
      <c r="A1203" s="2" t="s">
        <v>1968</v>
      </c>
    </row>
    <row r="1204" spans="1:1">
      <c r="A1204" s="2" t="s">
        <v>1969</v>
      </c>
    </row>
    <row r="1205" spans="1:1">
      <c r="A1205" s="2" t="s">
        <v>1970</v>
      </c>
    </row>
    <row r="1206" spans="1:1">
      <c r="A1206" s="2" t="s">
        <v>1971</v>
      </c>
    </row>
    <row r="1207" spans="1:1">
      <c r="A1207" s="2" t="s">
        <v>1972</v>
      </c>
    </row>
    <row r="1208" spans="1:1">
      <c r="A1208" s="2" t="s">
        <v>1973</v>
      </c>
    </row>
    <row r="1209" spans="1:1">
      <c r="A1209" s="2" t="s">
        <v>1974</v>
      </c>
    </row>
    <row r="1210" spans="1:1">
      <c r="A1210" s="2" t="s">
        <v>1975</v>
      </c>
    </row>
    <row r="1211" spans="1:1">
      <c r="A1211" s="2" t="s">
        <v>1976</v>
      </c>
    </row>
    <row r="1212" spans="1:1">
      <c r="A1212" s="2" t="s">
        <v>1977</v>
      </c>
    </row>
    <row r="1213" spans="1:1">
      <c r="A1213" s="2" t="s">
        <v>1978</v>
      </c>
    </row>
    <row r="1214" spans="1:1">
      <c r="A1214" s="2" t="s">
        <v>1979</v>
      </c>
    </row>
    <row r="1215" spans="1:1">
      <c r="A1215" s="2" t="s">
        <v>1980</v>
      </c>
    </row>
    <row r="1216" spans="1:1">
      <c r="A1216" s="2" t="s">
        <v>1981</v>
      </c>
    </row>
    <row r="1217" spans="1:1">
      <c r="A1217" s="2" t="s">
        <v>1982</v>
      </c>
    </row>
    <row r="1218" spans="1:1">
      <c r="A1218" s="2" t="s">
        <v>1983</v>
      </c>
    </row>
    <row r="1219" spans="1:1">
      <c r="A1219" s="2" t="s">
        <v>1984</v>
      </c>
    </row>
    <row r="1220" spans="1:1">
      <c r="A1220" s="2" t="s">
        <v>1985</v>
      </c>
    </row>
    <row r="1221" spans="1:1">
      <c r="A1221" s="2" t="s">
        <v>1986</v>
      </c>
    </row>
    <row r="1222" spans="1:1">
      <c r="A1222" s="2" t="s">
        <v>1987</v>
      </c>
    </row>
    <row r="1223" spans="1:1">
      <c r="A1223" s="2" t="s">
        <v>1988</v>
      </c>
    </row>
    <row r="1224" spans="1:1">
      <c r="A1224" s="2" t="s">
        <v>1989</v>
      </c>
    </row>
    <row r="1225" spans="1:1">
      <c r="A1225" s="2" t="s">
        <v>1990</v>
      </c>
    </row>
    <row r="1226" spans="1:1">
      <c r="A1226" s="2" t="s">
        <v>1991</v>
      </c>
    </row>
    <row r="1227" spans="1:1">
      <c r="A1227" s="2" t="s">
        <v>1992</v>
      </c>
    </row>
    <row r="1228" spans="1:1">
      <c r="A1228" s="2" t="s">
        <v>1993</v>
      </c>
    </row>
    <row r="1229" spans="1:1">
      <c r="A1229" s="2" t="s">
        <v>1994</v>
      </c>
    </row>
    <row r="1230" spans="1:1">
      <c r="A1230" s="2" t="s">
        <v>1995</v>
      </c>
    </row>
    <row r="1231" spans="1:1">
      <c r="A1231" s="2" t="s">
        <v>1996</v>
      </c>
    </row>
    <row r="1232" spans="1:1">
      <c r="A1232" s="2" t="s">
        <v>1997</v>
      </c>
    </row>
    <row r="1233" spans="1:1">
      <c r="A1233" s="2" t="s">
        <v>1998</v>
      </c>
    </row>
    <row r="1234" spans="1:1">
      <c r="A1234" s="2" t="s">
        <v>1999</v>
      </c>
    </row>
    <row r="1235" spans="1:1">
      <c r="A1235" s="2" t="s">
        <v>2000</v>
      </c>
    </row>
    <row r="1236" spans="1:1">
      <c r="A1236" s="2" t="s">
        <v>2001</v>
      </c>
    </row>
    <row r="1237" spans="1:1">
      <c r="A1237" s="2" t="s">
        <v>2002</v>
      </c>
    </row>
    <row r="1238" spans="1:1">
      <c r="A1238" s="2" t="s">
        <v>2003</v>
      </c>
    </row>
    <row r="1239" spans="1:1">
      <c r="A1239" s="2" t="s">
        <v>2004</v>
      </c>
    </row>
    <row r="1240" spans="1:1">
      <c r="A1240" s="2" t="s">
        <v>2005</v>
      </c>
    </row>
    <row r="1241" spans="1:1">
      <c r="A1241" s="2" t="s">
        <v>2006</v>
      </c>
    </row>
    <row r="1242" spans="1:1">
      <c r="A1242" s="2" t="s">
        <v>2007</v>
      </c>
    </row>
    <row r="1243" spans="1:1">
      <c r="A1243" s="2" t="s">
        <v>2008</v>
      </c>
    </row>
    <row r="1244" spans="1:1">
      <c r="A1244" s="2" t="s">
        <v>2009</v>
      </c>
    </row>
    <row r="1245" spans="1:1">
      <c r="A1245" s="2" t="s">
        <v>2010</v>
      </c>
    </row>
    <row r="1246" spans="1:1">
      <c r="A1246" s="2" t="s">
        <v>2011</v>
      </c>
    </row>
    <row r="1247" spans="1:1">
      <c r="A1247" s="2" t="s">
        <v>2012</v>
      </c>
    </row>
    <row r="1248" spans="1:1">
      <c r="A1248" s="2" t="s">
        <v>2013</v>
      </c>
    </row>
    <row r="1249" spans="1:1">
      <c r="A1249" s="2" t="s">
        <v>2014</v>
      </c>
    </row>
    <row r="1250" spans="1:1">
      <c r="A1250" s="2" t="s">
        <v>2015</v>
      </c>
    </row>
    <row r="1251" spans="1:1">
      <c r="A1251" s="2" t="s">
        <v>2016</v>
      </c>
    </row>
    <row r="1252" spans="1:1">
      <c r="A1252" s="2" t="s">
        <v>2017</v>
      </c>
    </row>
    <row r="1253" spans="1:1">
      <c r="A1253" s="2" t="s">
        <v>2018</v>
      </c>
    </row>
    <row r="1254" spans="1:1">
      <c r="A1254" s="2" t="s">
        <v>2019</v>
      </c>
    </row>
    <row r="1255" spans="1:1">
      <c r="A1255" s="2" t="s">
        <v>2020</v>
      </c>
    </row>
    <row r="1256" spans="1:1">
      <c r="A1256" s="2" t="s">
        <v>2021</v>
      </c>
    </row>
    <row r="1257" spans="1:1">
      <c r="A1257" s="2" t="s">
        <v>2022</v>
      </c>
    </row>
    <row r="1258" spans="1:1">
      <c r="A1258" s="2" t="s">
        <v>2023</v>
      </c>
    </row>
    <row r="1259" spans="1:1">
      <c r="A1259" s="2" t="s">
        <v>2024</v>
      </c>
    </row>
    <row r="1260" spans="1:1">
      <c r="A1260" s="2" t="s">
        <v>2025</v>
      </c>
    </row>
    <row r="1261" spans="1:1">
      <c r="A1261" s="2" t="s">
        <v>2026</v>
      </c>
    </row>
    <row r="1262" spans="1:1">
      <c r="A1262" s="2" t="s">
        <v>2027</v>
      </c>
    </row>
    <row r="1263" spans="1:1">
      <c r="A1263" s="2" t="s">
        <v>2028</v>
      </c>
    </row>
    <row r="1264" spans="1:1">
      <c r="A1264" s="2" t="s">
        <v>2029</v>
      </c>
    </row>
    <row r="1265" spans="1:1">
      <c r="A1265" s="2" t="s">
        <v>2030</v>
      </c>
    </row>
    <row r="1266" spans="1:1">
      <c r="A1266" s="2" t="s">
        <v>2031</v>
      </c>
    </row>
    <row r="1267" spans="1:1">
      <c r="A1267" s="2" t="s">
        <v>2032</v>
      </c>
    </row>
    <row r="1268" spans="1:1">
      <c r="A1268" s="2" t="s">
        <v>2033</v>
      </c>
    </row>
    <row r="1269" spans="1:1">
      <c r="A1269" s="2" t="s">
        <v>2034</v>
      </c>
    </row>
    <row r="1270" spans="1:1">
      <c r="A1270" s="2" t="s">
        <v>2035</v>
      </c>
    </row>
    <row r="1271" spans="1:1">
      <c r="A1271" s="2" t="s">
        <v>2036</v>
      </c>
    </row>
    <row r="1272" spans="1:1">
      <c r="A1272" s="2" t="s">
        <v>2037</v>
      </c>
    </row>
    <row r="1273" spans="1:1">
      <c r="A1273" s="2" t="s">
        <v>2038</v>
      </c>
    </row>
    <row r="1274" spans="1:1">
      <c r="A1274" s="2" t="s">
        <v>414</v>
      </c>
    </row>
    <row r="1275" spans="1:1">
      <c r="A1275" s="2" t="s">
        <v>2039</v>
      </c>
    </row>
    <row r="1276" spans="1:1">
      <c r="A1276" s="2" t="s">
        <v>2040</v>
      </c>
    </row>
    <row r="1277" spans="1:1">
      <c r="A1277" s="2" t="s">
        <v>2041</v>
      </c>
    </row>
    <row r="1278" spans="1:1">
      <c r="A1278" s="2" t="s">
        <v>2042</v>
      </c>
    </row>
    <row r="1279" spans="1:1">
      <c r="A1279" s="2" t="s">
        <v>2043</v>
      </c>
    </row>
    <row r="1280" spans="1:1">
      <c r="A1280" s="2" t="s">
        <v>2044</v>
      </c>
    </row>
    <row r="1281" spans="1:1">
      <c r="A1281" s="2" t="s">
        <v>2045</v>
      </c>
    </row>
    <row r="1282" spans="1:1">
      <c r="A1282" s="2" t="s">
        <v>2046</v>
      </c>
    </row>
    <row r="1283" spans="1:1">
      <c r="A1283" s="2" t="s">
        <v>2047</v>
      </c>
    </row>
    <row r="1284" spans="1:1">
      <c r="A1284" s="2" t="s">
        <v>2048</v>
      </c>
    </row>
    <row r="1285" spans="1:1">
      <c r="A1285" s="2" t="s">
        <v>2049</v>
      </c>
    </row>
    <row r="1286" spans="1:1">
      <c r="A1286" s="2" t="s">
        <v>2050</v>
      </c>
    </row>
    <row r="1287" spans="1:1">
      <c r="A1287" s="2" t="s">
        <v>2051</v>
      </c>
    </row>
    <row r="1288" spans="1:1">
      <c r="A1288" s="2" t="s">
        <v>2052</v>
      </c>
    </row>
    <row r="1289" spans="1:1">
      <c r="A1289" s="2" t="s">
        <v>2053</v>
      </c>
    </row>
    <row r="1290" spans="1:1">
      <c r="A1290" s="2" t="s">
        <v>2054</v>
      </c>
    </row>
    <row r="1291" spans="1:1">
      <c r="A1291" s="2" t="s">
        <v>2055</v>
      </c>
    </row>
    <row r="1292" spans="1:1">
      <c r="A1292" s="2" t="s">
        <v>2056</v>
      </c>
    </row>
    <row r="1293" spans="1:1">
      <c r="A1293" s="2" t="s">
        <v>2057</v>
      </c>
    </row>
    <row r="1294" spans="1:1">
      <c r="A1294" s="2" t="s">
        <v>2058</v>
      </c>
    </row>
    <row r="1295" spans="1:1">
      <c r="A1295" s="2" t="s">
        <v>2059</v>
      </c>
    </row>
    <row r="1296" spans="1:1">
      <c r="A1296" s="2" t="s">
        <v>2060</v>
      </c>
    </row>
    <row r="1297" spans="1:1">
      <c r="A1297" s="2" t="s">
        <v>2061</v>
      </c>
    </row>
    <row r="1298" spans="1:1">
      <c r="A1298" s="2" t="s">
        <v>2062</v>
      </c>
    </row>
    <row r="1299" spans="1:1">
      <c r="A1299" s="2" t="s">
        <v>2063</v>
      </c>
    </row>
    <row r="1300" spans="1:1">
      <c r="A1300" s="2" t="s">
        <v>2064</v>
      </c>
    </row>
    <row r="1301" spans="1:1">
      <c r="A1301" s="2" t="s">
        <v>2065</v>
      </c>
    </row>
    <row r="1302" spans="1:1">
      <c r="A1302" s="2" t="s">
        <v>2066</v>
      </c>
    </row>
    <row r="1303" spans="1:1">
      <c r="A1303" s="2" t="s">
        <v>2067</v>
      </c>
    </row>
    <row r="1304" spans="1:1">
      <c r="A1304" s="2" t="s">
        <v>2068</v>
      </c>
    </row>
    <row r="1305" spans="1:1">
      <c r="A1305" s="2" t="s">
        <v>2069</v>
      </c>
    </row>
    <row r="1306" spans="1:1">
      <c r="A1306" s="2" t="s">
        <v>2070</v>
      </c>
    </row>
    <row r="1307" spans="1:1">
      <c r="A1307" s="2" t="s">
        <v>2071</v>
      </c>
    </row>
    <row r="1308" spans="1:1">
      <c r="A1308" s="2" t="s">
        <v>2072</v>
      </c>
    </row>
    <row r="1309" spans="1:1">
      <c r="A1309" s="2" t="s">
        <v>2073</v>
      </c>
    </row>
    <row r="1310" spans="1:1">
      <c r="A1310" s="2" t="s">
        <v>2074</v>
      </c>
    </row>
    <row r="1311" spans="1:1">
      <c r="A1311" s="2" t="s">
        <v>2075</v>
      </c>
    </row>
    <row r="1312" spans="1:1">
      <c r="A1312" s="2" t="s">
        <v>532</v>
      </c>
    </row>
    <row r="1313" spans="1:1">
      <c r="A1313" s="2" t="s">
        <v>2076</v>
      </c>
    </row>
    <row r="1314" spans="1:1">
      <c r="A1314" s="2" t="s">
        <v>2077</v>
      </c>
    </row>
    <row r="1315" spans="1:1">
      <c r="A1315" s="2" t="s">
        <v>2078</v>
      </c>
    </row>
    <row r="1316" spans="1:1">
      <c r="A1316" s="2" t="s">
        <v>2079</v>
      </c>
    </row>
    <row r="1317" spans="1:1">
      <c r="A1317" s="2" t="s">
        <v>2080</v>
      </c>
    </row>
    <row r="1318" spans="1:1">
      <c r="A1318" s="2" t="s">
        <v>2081</v>
      </c>
    </row>
    <row r="1319" spans="1:1">
      <c r="A1319" s="2" t="s">
        <v>2082</v>
      </c>
    </row>
    <row r="1320" spans="1:1">
      <c r="A1320" s="2" t="s">
        <v>2083</v>
      </c>
    </row>
    <row r="1321" spans="1:1">
      <c r="A1321" s="2" t="s">
        <v>2084</v>
      </c>
    </row>
    <row r="1322" spans="1:1">
      <c r="A1322" s="2" t="s">
        <v>2085</v>
      </c>
    </row>
    <row r="1323" spans="1:1">
      <c r="A1323" s="2" t="s">
        <v>2086</v>
      </c>
    </row>
    <row r="1324" spans="1:1">
      <c r="A1324" s="2" t="s">
        <v>2087</v>
      </c>
    </row>
    <row r="1325" spans="1:1">
      <c r="A1325" s="2" t="s">
        <v>2088</v>
      </c>
    </row>
    <row r="1326" spans="1:1">
      <c r="A1326" s="2" t="s">
        <v>2089</v>
      </c>
    </row>
    <row r="1327" spans="1:1">
      <c r="A1327" s="2" t="s">
        <v>2090</v>
      </c>
    </row>
    <row r="1328" spans="1:1">
      <c r="A1328" s="2" t="s">
        <v>2091</v>
      </c>
    </row>
    <row r="1329" spans="1:1">
      <c r="A1329" s="2" t="s">
        <v>2092</v>
      </c>
    </row>
    <row r="1330" spans="1:1">
      <c r="A1330" s="2" t="s">
        <v>2093</v>
      </c>
    </row>
    <row r="1331" spans="1:1">
      <c r="A1331" s="2" t="s">
        <v>2094</v>
      </c>
    </row>
    <row r="1332" spans="1:1">
      <c r="A1332" s="2" t="s">
        <v>2095</v>
      </c>
    </row>
    <row r="1333" spans="1:1">
      <c r="A1333" s="2" t="s">
        <v>2096</v>
      </c>
    </row>
    <row r="1334" spans="1:1">
      <c r="A1334" s="2" t="s">
        <v>2097</v>
      </c>
    </row>
    <row r="1335" spans="1:1">
      <c r="A1335" s="2" t="s">
        <v>2098</v>
      </c>
    </row>
    <row r="1336" spans="1:1">
      <c r="A1336" s="2" t="s">
        <v>2099</v>
      </c>
    </row>
    <row r="1337" spans="1:1">
      <c r="A1337" s="2" t="s">
        <v>2100</v>
      </c>
    </row>
    <row r="1338" spans="1:1">
      <c r="A1338" s="2" t="s">
        <v>2101</v>
      </c>
    </row>
    <row r="1339" spans="1:1">
      <c r="A1339" s="2" t="s">
        <v>2102</v>
      </c>
    </row>
    <row r="1340" spans="1:1">
      <c r="A1340" s="2" t="s">
        <v>2103</v>
      </c>
    </row>
    <row r="1341" spans="1:1">
      <c r="A1341" s="2" t="s">
        <v>2104</v>
      </c>
    </row>
    <row r="1342" spans="1:1">
      <c r="A1342" s="2" t="s">
        <v>2105</v>
      </c>
    </row>
    <row r="1343" spans="1:1">
      <c r="A1343" s="2" t="s">
        <v>2106</v>
      </c>
    </row>
    <row r="1344" spans="1:1">
      <c r="A1344" s="2" t="s">
        <v>2107</v>
      </c>
    </row>
    <row r="1345" spans="1:1">
      <c r="A1345" s="2" t="s">
        <v>2108</v>
      </c>
    </row>
    <row r="1346" spans="1:1">
      <c r="A1346" s="2" t="s">
        <v>2109</v>
      </c>
    </row>
    <row r="1347" spans="1:1">
      <c r="A1347" s="2" t="s">
        <v>2110</v>
      </c>
    </row>
    <row r="1348" spans="1:1">
      <c r="A1348" s="2" t="s">
        <v>2111</v>
      </c>
    </row>
    <row r="1349" spans="1:1">
      <c r="A1349" s="2" t="s">
        <v>2112</v>
      </c>
    </row>
    <row r="1350" spans="1:1">
      <c r="A1350" s="2" t="s">
        <v>2113</v>
      </c>
    </row>
    <row r="1351" spans="1:1">
      <c r="A1351" s="2" t="s">
        <v>2114</v>
      </c>
    </row>
    <row r="1352" spans="1:1">
      <c r="A1352" s="2" t="s">
        <v>2115</v>
      </c>
    </row>
    <row r="1353" spans="1:1">
      <c r="A1353" s="2" t="s">
        <v>2116</v>
      </c>
    </row>
    <row r="1354" spans="1:1">
      <c r="A1354" s="2" t="s">
        <v>2117</v>
      </c>
    </row>
    <row r="1355" spans="1:1">
      <c r="A1355" s="2" t="s">
        <v>2118</v>
      </c>
    </row>
    <row r="1356" spans="1:1">
      <c r="A1356" s="2" t="s">
        <v>2119</v>
      </c>
    </row>
    <row r="1357" spans="1:1">
      <c r="A1357" s="2" t="s">
        <v>2120</v>
      </c>
    </row>
    <row r="1358" spans="1:1">
      <c r="A1358" s="2" t="s">
        <v>2121</v>
      </c>
    </row>
    <row r="1359" spans="1:1">
      <c r="A1359" s="2" t="s">
        <v>2122</v>
      </c>
    </row>
    <row r="1360" spans="1:1">
      <c r="A1360" s="2" t="s">
        <v>2123</v>
      </c>
    </row>
    <row r="1361" spans="1:1">
      <c r="A1361" s="2" t="s">
        <v>2124</v>
      </c>
    </row>
    <row r="1362" spans="1:1">
      <c r="A1362" s="2" t="s">
        <v>2125</v>
      </c>
    </row>
    <row r="1363" spans="1:1">
      <c r="A1363" s="2" t="s">
        <v>2126</v>
      </c>
    </row>
    <row r="1364" spans="1:1">
      <c r="A1364" s="2" t="s">
        <v>2127</v>
      </c>
    </row>
    <row r="1365" spans="1:1">
      <c r="A1365" s="2" t="s">
        <v>2128</v>
      </c>
    </row>
    <row r="1366" spans="1:1">
      <c r="A1366" s="2" t="s">
        <v>2129</v>
      </c>
    </row>
    <row r="1367" spans="1:1">
      <c r="A1367" s="2" t="s">
        <v>2130</v>
      </c>
    </row>
    <row r="1368" spans="1:1">
      <c r="A1368" s="2" t="s">
        <v>2131</v>
      </c>
    </row>
    <row r="1369" spans="1:1">
      <c r="A1369" s="2" t="s">
        <v>2132</v>
      </c>
    </row>
    <row r="1370" spans="1:1">
      <c r="A1370" s="2" t="s">
        <v>2133</v>
      </c>
    </row>
    <row r="1371" spans="1:1">
      <c r="A1371" s="2" t="s">
        <v>2134</v>
      </c>
    </row>
    <row r="1372" spans="1:1">
      <c r="A1372" s="2" t="s">
        <v>2135</v>
      </c>
    </row>
    <row r="1373" spans="1:1">
      <c r="A1373" s="2" t="s">
        <v>2136</v>
      </c>
    </row>
    <row r="1374" spans="1:1">
      <c r="A1374" s="2" t="s">
        <v>2137</v>
      </c>
    </row>
    <row r="1375" spans="1:1">
      <c r="A1375" s="2" t="s">
        <v>2138</v>
      </c>
    </row>
    <row r="1376" spans="1:1">
      <c r="A1376" s="2" t="s">
        <v>2139</v>
      </c>
    </row>
    <row r="1377" spans="1:1">
      <c r="A1377" s="2" t="s">
        <v>2140</v>
      </c>
    </row>
    <row r="1378" spans="1:1">
      <c r="A1378" s="2" t="s">
        <v>2141</v>
      </c>
    </row>
    <row r="1379" spans="1:1">
      <c r="A1379" s="2" t="s">
        <v>2142</v>
      </c>
    </row>
    <row r="1380" spans="1:1">
      <c r="A1380" s="2" t="s">
        <v>2143</v>
      </c>
    </row>
    <row r="1381" spans="1:1">
      <c r="A1381" s="2" t="s">
        <v>2144</v>
      </c>
    </row>
    <row r="1382" spans="1:1">
      <c r="A1382" s="2" t="s">
        <v>2145</v>
      </c>
    </row>
    <row r="1383" spans="1:1">
      <c r="A1383" s="2" t="s">
        <v>2146</v>
      </c>
    </row>
    <row r="1384" spans="1:1">
      <c r="A1384" s="2" t="s">
        <v>2147</v>
      </c>
    </row>
    <row r="1385" spans="1:1">
      <c r="A1385" s="2" t="s">
        <v>2148</v>
      </c>
    </row>
    <row r="1386" spans="1:1">
      <c r="A1386" s="2" t="s">
        <v>2149</v>
      </c>
    </row>
    <row r="1387" spans="1:1">
      <c r="A1387" s="2" t="s">
        <v>2150</v>
      </c>
    </row>
    <row r="1388" spans="1:1">
      <c r="A1388" s="2" t="s">
        <v>2151</v>
      </c>
    </row>
    <row r="1389" spans="1:1">
      <c r="A1389" s="2" t="s">
        <v>2152</v>
      </c>
    </row>
    <row r="1390" spans="1:1">
      <c r="A1390" s="2" t="s">
        <v>2153</v>
      </c>
    </row>
    <row r="1391" spans="1:1">
      <c r="A1391" s="2" t="s">
        <v>2154</v>
      </c>
    </row>
    <row r="1392" spans="1:1">
      <c r="A1392" s="2" t="s">
        <v>2155</v>
      </c>
    </row>
    <row r="1393" spans="1:1">
      <c r="A1393" s="2" t="s">
        <v>2156</v>
      </c>
    </row>
    <row r="1394" spans="1:1">
      <c r="A1394" s="2" t="s">
        <v>2157</v>
      </c>
    </row>
    <row r="1395" spans="1:1">
      <c r="A1395" s="2" t="s">
        <v>2158</v>
      </c>
    </row>
    <row r="1396" spans="1:1">
      <c r="A1396" s="2" t="s">
        <v>2159</v>
      </c>
    </row>
    <row r="1397" spans="1:1">
      <c r="A1397" s="2" t="s">
        <v>2160</v>
      </c>
    </row>
    <row r="1398" spans="1:1">
      <c r="A1398" s="2" t="s">
        <v>2161</v>
      </c>
    </row>
    <row r="1399" spans="1:1">
      <c r="A1399" s="2" t="s">
        <v>2162</v>
      </c>
    </row>
    <row r="1400" spans="1:1">
      <c r="A1400" s="2" t="s">
        <v>2163</v>
      </c>
    </row>
    <row r="1401" spans="1:1">
      <c r="A1401" s="2" t="s">
        <v>2164</v>
      </c>
    </row>
    <row r="1402" spans="1:1">
      <c r="A1402" s="2" t="s">
        <v>2165</v>
      </c>
    </row>
    <row r="1403" spans="1:1">
      <c r="A1403" s="2" t="s">
        <v>2166</v>
      </c>
    </row>
    <row r="1404" spans="1:1">
      <c r="A1404" s="2" t="s">
        <v>2167</v>
      </c>
    </row>
    <row r="1405" spans="1:1">
      <c r="A1405" s="2" t="s">
        <v>2168</v>
      </c>
    </row>
    <row r="1406" spans="1:1">
      <c r="A1406" s="2" t="s">
        <v>2169</v>
      </c>
    </row>
    <row r="1407" spans="1:1">
      <c r="A1407" s="2" t="s">
        <v>2170</v>
      </c>
    </row>
    <row r="1408" spans="1:1">
      <c r="A1408" s="2" t="s">
        <v>2171</v>
      </c>
    </row>
    <row r="1409" spans="1:1">
      <c r="A1409" s="2" t="s">
        <v>232</v>
      </c>
    </row>
    <row r="1410" spans="1:1">
      <c r="A1410" s="2" t="s">
        <v>2172</v>
      </c>
    </row>
    <row r="1411" spans="1:1">
      <c r="A1411" s="2" t="s">
        <v>2173</v>
      </c>
    </row>
    <row r="1412" spans="1:1">
      <c r="A1412" s="2" t="s">
        <v>2174</v>
      </c>
    </row>
    <row r="1413" spans="1:1">
      <c r="A1413" s="2" t="s">
        <v>2175</v>
      </c>
    </row>
    <row r="1414" spans="1:1">
      <c r="A1414" s="2" t="s">
        <v>2176</v>
      </c>
    </row>
    <row r="1415" spans="1:1">
      <c r="A1415" s="2" t="s">
        <v>2177</v>
      </c>
    </row>
    <row r="1416" spans="1:1">
      <c r="A1416" s="2" t="s">
        <v>2178</v>
      </c>
    </row>
    <row r="1417" spans="1:1">
      <c r="A1417" s="2" t="s">
        <v>2179</v>
      </c>
    </row>
    <row r="1418" spans="1:1">
      <c r="A1418" s="2" t="s">
        <v>2180</v>
      </c>
    </row>
    <row r="1419" spans="1:1">
      <c r="A1419" s="2" t="s">
        <v>2181</v>
      </c>
    </row>
    <row r="1420" spans="1:1">
      <c r="A1420" s="2" t="s">
        <v>2182</v>
      </c>
    </row>
    <row r="1421" spans="1:1">
      <c r="A1421" s="2" t="s">
        <v>2183</v>
      </c>
    </row>
    <row r="1422" spans="1:1">
      <c r="A1422" s="2" t="s">
        <v>2184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9"/>
  <sheetViews>
    <sheetView topLeftCell="A111" workbookViewId="0">
      <selection activeCell="D124" sqref="D124"/>
    </sheetView>
  </sheetViews>
  <sheetFormatPr defaultColWidth="9.1" defaultRowHeight="14.1"/>
  <sheetData>
    <row r="1" spans="1:1">
      <c r="A1" t="s">
        <v>3</v>
      </c>
    </row>
    <row r="2" spans="1:1">
      <c r="A2" t="s">
        <v>33</v>
      </c>
    </row>
    <row r="3" spans="1:1">
      <c r="A3" t="s">
        <v>36</v>
      </c>
    </row>
    <row r="4" spans="1:1">
      <c r="A4" t="s">
        <v>109</v>
      </c>
    </row>
    <row r="5" spans="1:1">
      <c r="A5" t="s">
        <v>313</v>
      </c>
    </row>
    <row r="6" spans="1:1">
      <c r="A6" t="s">
        <v>24</v>
      </c>
    </row>
    <row r="7" spans="1:1">
      <c r="A7" t="s">
        <v>44</v>
      </c>
    </row>
    <row r="8" spans="1:1">
      <c r="A8" t="s">
        <v>841</v>
      </c>
    </row>
    <row r="9" spans="1:1">
      <c r="A9" t="s">
        <v>448</v>
      </c>
    </row>
    <row r="10" spans="1:1">
      <c r="A10" t="s">
        <v>536</v>
      </c>
    </row>
    <row r="11" spans="1:1">
      <c r="A11" t="s">
        <v>106</v>
      </c>
    </row>
    <row r="12" spans="1:1">
      <c r="A12" t="s">
        <v>763</v>
      </c>
    </row>
    <row r="13" spans="1:1">
      <c r="A13" t="s">
        <v>799</v>
      </c>
    </row>
    <row r="14" spans="1:1">
      <c r="A14" t="s">
        <v>196</v>
      </c>
    </row>
    <row r="15" spans="1:1">
      <c r="A15" t="s">
        <v>244</v>
      </c>
    </row>
    <row r="16" spans="1:1">
      <c r="A16" t="s">
        <v>870</v>
      </c>
    </row>
    <row r="17" spans="1:1">
      <c r="A17" t="s">
        <v>178</v>
      </c>
    </row>
    <row r="18" spans="1:1">
      <c r="A18" t="s">
        <v>344</v>
      </c>
    </row>
    <row r="19" spans="1:1">
      <c r="A19" t="s">
        <v>851</v>
      </c>
    </row>
    <row r="20" spans="1:1">
      <c r="A20" t="s">
        <v>193</v>
      </c>
    </row>
    <row r="21" spans="1:1">
      <c r="A21" t="s">
        <v>151</v>
      </c>
    </row>
    <row r="22" spans="1:1">
      <c r="A22" t="s">
        <v>172</v>
      </c>
    </row>
    <row r="23" spans="1:1">
      <c r="A23" t="s">
        <v>163</v>
      </c>
    </row>
    <row r="24" spans="1:1">
      <c r="A24" t="s">
        <v>127</v>
      </c>
    </row>
    <row r="25" spans="1:1">
      <c r="A25" t="s">
        <v>255</v>
      </c>
    </row>
    <row r="26" spans="1:1">
      <c r="A26" t="s">
        <v>202</v>
      </c>
    </row>
    <row r="27" spans="1:1">
      <c r="A27" t="s">
        <v>644</v>
      </c>
    </row>
    <row r="28" spans="1:1">
      <c r="A28" t="s">
        <v>91</v>
      </c>
    </row>
    <row r="29" spans="1:1">
      <c r="A29" t="s">
        <v>843</v>
      </c>
    </row>
    <row r="30" spans="1:1">
      <c r="A30" t="s">
        <v>739</v>
      </c>
    </row>
    <row r="31" spans="1:1">
      <c r="A31" t="s">
        <v>326</v>
      </c>
    </row>
    <row r="32" spans="1:1">
      <c r="A32" t="s">
        <v>154</v>
      </c>
    </row>
    <row r="33" spans="1:1">
      <c r="A33" t="s">
        <v>476</v>
      </c>
    </row>
    <row r="34" spans="1:1">
      <c r="A34" t="s">
        <v>805</v>
      </c>
    </row>
    <row r="35" spans="1:1">
      <c r="A35" t="s">
        <v>690</v>
      </c>
    </row>
    <row r="36" spans="1:1">
      <c r="A36" t="s">
        <v>52</v>
      </c>
    </row>
    <row r="37" spans="1:1">
      <c r="A37" t="s">
        <v>702</v>
      </c>
    </row>
    <row r="38" spans="1:1">
      <c r="A38" t="s">
        <v>388</v>
      </c>
    </row>
    <row r="39" spans="1:1">
      <c r="A39" t="s">
        <v>602</v>
      </c>
    </row>
    <row r="40" spans="1:1">
      <c r="A40" t="s">
        <v>650</v>
      </c>
    </row>
    <row r="41" spans="1:1">
      <c r="A41" t="s">
        <v>880</v>
      </c>
    </row>
    <row r="42" spans="1:1">
      <c r="A42" t="s">
        <v>348</v>
      </c>
    </row>
    <row r="43" spans="1:1">
      <c r="A43" t="s">
        <v>283</v>
      </c>
    </row>
    <row r="44" spans="1:1">
      <c r="A44" t="s">
        <v>142</v>
      </c>
    </row>
    <row r="45" spans="1:1">
      <c r="A45" t="s">
        <v>797</v>
      </c>
    </row>
    <row r="46" spans="1:1">
      <c r="A46" t="s">
        <v>124</v>
      </c>
    </row>
    <row r="47" spans="1:1">
      <c r="A47" t="s">
        <v>404</v>
      </c>
    </row>
    <row r="48" spans="1:1">
      <c r="A48" t="s">
        <v>392</v>
      </c>
    </row>
    <row r="49" spans="1:1">
      <c r="A49" t="s">
        <v>396</v>
      </c>
    </row>
    <row r="50" spans="1:1">
      <c r="A50" t="s">
        <v>139</v>
      </c>
    </row>
    <row r="51" spans="1:1">
      <c r="A51" t="s">
        <v>94</v>
      </c>
    </row>
    <row r="52" spans="1:1">
      <c r="A52" t="s">
        <v>856</v>
      </c>
    </row>
    <row r="53" spans="1:1">
      <c r="A53" t="s">
        <v>169</v>
      </c>
    </row>
    <row r="54" spans="1:1">
      <c r="A54" t="s">
        <v>226</v>
      </c>
    </row>
    <row r="55" spans="1:1">
      <c r="A55" t="s">
        <v>684</v>
      </c>
    </row>
    <row r="56" spans="1:1">
      <c r="A56" t="s">
        <v>730</v>
      </c>
    </row>
    <row r="57" spans="1:1">
      <c r="A57" t="s">
        <v>145</v>
      </c>
    </row>
    <row r="58" spans="1:1">
      <c r="A58" t="s">
        <v>250</v>
      </c>
    </row>
    <row r="59" spans="1:1">
      <c r="A59" t="s">
        <v>849</v>
      </c>
    </row>
    <row r="60" spans="1:1">
      <c r="A60" t="s">
        <v>787</v>
      </c>
    </row>
    <row r="61" spans="1:1">
      <c r="A61" t="s">
        <v>133</v>
      </c>
    </row>
    <row r="62" spans="1:1">
      <c r="A62" t="s">
        <v>743</v>
      </c>
    </row>
    <row r="63" spans="1:1">
      <c r="A63" t="s">
        <v>890</v>
      </c>
    </row>
    <row r="64" spans="1:1">
      <c r="A64" t="s">
        <v>809</v>
      </c>
    </row>
    <row r="65" spans="1:1">
      <c r="A65" t="s">
        <v>586</v>
      </c>
    </row>
    <row r="66" spans="1:1">
      <c r="A66" t="s">
        <v>815</v>
      </c>
    </row>
    <row r="67" spans="1:1">
      <c r="A67" t="s">
        <v>48</v>
      </c>
    </row>
    <row r="68" spans="1:1">
      <c r="A68" t="s">
        <v>157</v>
      </c>
    </row>
    <row r="69" spans="1:1">
      <c r="A69" t="s">
        <v>781</v>
      </c>
    </row>
    <row r="70" spans="1:1">
      <c r="A70" t="s">
        <v>785</v>
      </c>
    </row>
    <row r="71" spans="1:1">
      <c r="A71" t="s">
        <v>795</v>
      </c>
    </row>
    <row r="72" spans="1:1">
      <c r="A72" t="s">
        <v>317</v>
      </c>
    </row>
    <row r="73" spans="1:1">
      <c r="A73" t="s">
        <v>394</v>
      </c>
    </row>
    <row r="74" spans="1:1">
      <c r="A74" t="s">
        <v>70</v>
      </c>
    </row>
    <row r="75" spans="1:1">
      <c r="A75" t="s">
        <v>558</v>
      </c>
    </row>
    <row r="76" spans="1:1">
      <c r="A76" t="s">
        <v>821</v>
      </c>
    </row>
    <row r="77" spans="1:1">
      <c r="A77" t="s">
        <v>328</v>
      </c>
    </row>
    <row r="78" spans="1:1">
      <c r="A78" t="s">
        <v>588</v>
      </c>
    </row>
    <row r="79" spans="1:1">
      <c r="A79" t="s">
        <v>538</v>
      </c>
    </row>
    <row r="80" spans="1:1">
      <c r="A80" t="s">
        <v>82</v>
      </c>
    </row>
    <row r="81" spans="1:1">
      <c r="A81" t="s">
        <v>682</v>
      </c>
    </row>
    <row r="82" spans="1:1">
      <c r="A82" t="s">
        <v>854</v>
      </c>
    </row>
    <row r="83" spans="1:1">
      <c r="A83" t="s">
        <v>734</v>
      </c>
    </row>
    <row r="84" spans="1:1">
      <c r="A84" t="s">
        <v>694</v>
      </c>
    </row>
    <row r="85" spans="1:1">
      <c r="A85" t="s">
        <v>678</v>
      </c>
    </row>
    <row r="86" spans="1:1">
      <c r="A86" t="s">
        <v>807</v>
      </c>
    </row>
    <row r="87" spans="1:1">
      <c r="A87" t="s">
        <v>15</v>
      </c>
    </row>
    <row r="88" spans="1:1">
      <c r="A88" t="s">
        <v>436</v>
      </c>
    </row>
    <row r="89" spans="1:1">
      <c r="A89" t="s">
        <v>755</v>
      </c>
    </row>
    <row r="90" spans="1:1">
      <c r="A90" t="s">
        <v>572</v>
      </c>
    </row>
    <row r="91" spans="1:1">
      <c r="A91" t="s">
        <v>166</v>
      </c>
    </row>
    <row r="92" spans="1:1">
      <c r="A92" t="s">
        <v>578</v>
      </c>
    </row>
    <row r="93" spans="1:1">
      <c r="A93" t="s">
        <v>247</v>
      </c>
    </row>
    <row r="94" spans="1:1">
      <c r="A94" t="s">
        <v>888</v>
      </c>
    </row>
    <row r="95" spans="1:1">
      <c r="A95" t="s">
        <v>440</v>
      </c>
    </row>
    <row r="96" spans="1:1">
      <c r="A96" t="s">
        <v>564</v>
      </c>
    </row>
    <row r="97" spans="1:1">
      <c r="A97" t="s">
        <v>878</v>
      </c>
    </row>
    <row r="98" spans="1:1">
      <c r="A98" t="s">
        <v>303</v>
      </c>
    </row>
    <row r="99" spans="1:1">
      <c r="A99" t="s">
        <v>540</v>
      </c>
    </row>
    <row r="100" spans="1:1">
      <c r="A100" t="s">
        <v>616</v>
      </c>
    </row>
    <row r="101" spans="1:1">
      <c r="A101" t="s">
        <v>632</v>
      </c>
    </row>
    <row r="102" spans="1:1">
      <c r="A102" t="s">
        <v>847</v>
      </c>
    </row>
    <row r="103" spans="1:1">
      <c r="A103" t="s">
        <v>668</v>
      </c>
    </row>
    <row r="104" spans="1:1">
      <c r="A104" t="s">
        <v>358</v>
      </c>
    </row>
    <row r="105" spans="1:1">
      <c r="A105" t="s">
        <v>390</v>
      </c>
    </row>
    <row r="106" spans="1:1">
      <c r="A106" t="s">
        <v>444</v>
      </c>
    </row>
    <row r="107" spans="1:1">
      <c r="A107" t="s">
        <v>271</v>
      </c>
    </row>
    <row r="108" spans="1:1">
      <c r="A108" t="s">
        <v>504</v>
      </c>
    </row>
    <row r="109" spans="1:1">
      <c r="A109" t="s">
        <v>718</v>
      </c>
    </row>
    <row r="110" spans="1:1">
      <c r="A110" t="s">
        <v>382</v>
      </c>
    </row>
    <row r="111" spans="1:1">
      <c r="A111" t="s">
        <v>896</v>
      </c>
    </row>
    <row r="112" spans="1:1">
      <c r="A112" t="s">
        <v>235</v>
      </c>
    </row>
    <row r="113" spans="1:1">
      <c r="A113" t="s">
        <v>378</v>
      </c>
    </row>
    <row r="114" spans="1:1">
      <c r="A114" t="s">
        <v>386</v>
      </c>
    </row>
    <row r="115" spans="1:1">
      <c r="A115" t="s">
        <v>868</v>
      </c>
    </row>
    <row r="116" spans="1:1">
      <c r="A116" t="s">
        <v>864</v>
      </c>
    </row>
    <row r="117" spans="1:1">
      <c r="A117" t="s">
        <v>835</v>
      </c>
    </row>
    <row r="118" spans="1:1">
      <c r="A118" t="s">
        <v>833</v>
      </c>
    </row>
    <row r="119" spans="1:1">
      <c r="A119" t="s">
        <v>825</v>
      </c>
    </row>
    <row r="120" spans="1:1">
      <c r="A120" t="s">
        <v>238</v>
      </c>
    </row>
    <row r="121" spans="1:1">
      <c r="A121" t="s">
        <v>472</v>
      </c>
    </row>
    <row r="122" spans="1:1">
      <c r="A122" t="s">
        <v>97</v>
      </c>
    </row>
    <row r="123" spans="1:1">
      <c r="A123" t="s">
        <v>544</v>
      </c>
    </row>
    <row r="124" spans="1:1">
      <c r="A124" t="s">
        <v>160</v>
      </c>
    </row>
    <row r="125" spans="1:1">
      <c r="A125" t="s">
        <v>773</v>
      </c>
    </row>
    <row r="126" spans="1:1">
      <c r="A126" t="s">
        <v>638</v>
      </c>
    </row>
    <row r="127" spans="1:1">
      <c r="A127" t="s">
        <v>642</v>
      </c>
    </row>
    <row r="128" spans="1:1">
      <c r="A128" t="s">
        <v>767</v>
      </c>
    </row>
    <row r="129" spans="1:1">
      <c r="A129" t="s">
        <v>265</v>
      </c>
    </row>
    <row r="130" spans="1:1">
      <c r="A130" t="s">
        <v>223</v>
      </c>
    </row>
    <row r="131" spans="1:1">
      <c r="A131" t="s">
        <v>670</v>
      </c>
    </row>
    <row r="132" spans="1:1">
      <c r="A132" t="s">
        <v>753</v>
      </c>
    </row>
    <row r="133" spans="1:1">
      <c r="A133" t="s">
        <v>686</v>
      </c>
    </row>
    <row r="134" spans="1:1">
      <c r="A134" t="s">
        <v>257</v>
      </c>
    </row>
    <row r="135" spans="1:1">
      <c r="A135" t="s">
        <v>722</v>
      </c>
    </row>
    <row r="136" spans="1:1">
      <c r="A136" t="s">
        <v>214</v>
      </c>
    </row>
    <row r="137" spans="1:1">
      <c r="A137" t="s">
        <v>414</v>
      </c>
    </row>
    <row r="138" spans="1:1">
      <c r="A138" t="s">
        <v>532</v>
      </c>
    </row>
    <row r="139" spans="1:1">
      <c r="A139" t="s">
        <v>232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6"/>
  <sheetViews>
    <sheetView workbookViewId="0">
      <selection activeCell="K22" sqref="K22"/>
    </sheetView>
  </sheetViews>
  <sheetFormatPr defaultColWidth="9" defaultRowHeight="14.1"/>
  <cols>
    <col min="1" max="2" width="12.7083333333333"/>
  </cols>
  <sheetData>
    <row r="1" spans="1:15">
      <c r="A1" t="s">
        <v>2185</v>
      </c>
      <c r="B1" t="s">
        <v>2186</v>
      </c>
      <c r="C1" t="s">
        <v>2187</v>
      </c>
      <c r="D1" t="s">
        <v>2188</v>
      </c>
      <c r="E1" t="s">
        <v>2189</v>
      </c>
      <c r="F1" t="s">
        <v>2190</v>
      </c>
      <c r="H1" t="s">
        <v>2187</v>
      </c>
      <c r="I1" t="s">
        <v>2188</v>
      </c>
      <c r="K1" t="s">
        <v>2186</v>
      </c>
      <c r="L1" t="s">
        <v>2188</v>
      </c>
      <c r="N1" t="s">
        <v>2185</v>
      </c>
      <c r="O1" t="s">
        <v>2188</v>
      </c>
    </row>
    <row r="2" spans="1:15">
      <c r="A2" s="1">
        <v>1766.08676482507</v>
      </c>
      <c r="B2" s="1">
        <v>0.071563088512241</v>
      </c>
      <c r="C2">
        <v>26</v>
      </c>
      <c r="D2" t="s">
        <v>196</v>
      </c>
      <c r="E2" t="b">
        <v>0</v>
      </c>
      <c r="F2" t="s">
        <v>196</v>
      </c>
      <c r="H2">
        <v>34</v>
      </c>
      <c r="I2" t="s">
        <v>106</v>
      </c>
      <c r="K2" s="1">
        <v>0.071563088512241</v>
      </c>
      <c r="L2" t="s">
        <v>196</v>
      </c>
      <c r="N2" s="1">
        <v>1766.08676482507</v>
      </c>
      <c r="O2" t="s">
        <v>196</v>
      </c>
    </row>
    <row r="3" spans="1:15">
      <c r="A3" s="1">
        <v>1528.98635706037</v>
      </c>
      <c r="B3" s="1">
        <v>0.0715181932245922</v>
      </c>
      <c r="C3">
        <v>24</v>
      </c>
      <c r="D3" t="s">
        <v>157</v>
      </c>
      <c r="E3" t="b">
        <v>0</v>
      </c>
      <c r="F3" t="s">
        <v>157</v>
      </c>
      <c r="H3">
        <v>26</v>
      </c>
      <c r="I3" t="s">
        <v>196</v>
      </c>
      <c r="K3" s="1">
        <v>0.0715181932245922</v>
      </c>
      <c r="L3" t="s">
        <v>157</v>
      </c>
      <c r="N3" s="1">
        <v>1528.98635706037</v>
      </c>
      <c r="O3" t="s">
        <v>157</v>
      </c>
    </row>
    <row r="4" spans="1:15">
      <c r="A4" s="1">
        <v>1528.72334571969</v>
      </c>
      <c r="B4" s="1">
        <v>0.0709396390790292</v>
      </c>
      <c r="C4">
        <v>34</v>
      </c>
      <c r="D4" t="s">
        <v>106</v>
      </c>
      <c r="E4" t="b">
        <v>0</v>
      </c>
      <c r="F4" t="s">
        <v>106</v>
      </c>
      <c r="H4">
        <v>24</v>
      </c>
      <c r="I4" t="s">
        <v>157</v>
      </c>
      <c r="K4" s="1">
        <v>0.0712054965646471</v>
      </c>
      <c r="L4" t="s">
        <v>344</v>
      </c>
      <c r="N4" s="1">
        <v>1528.72334571969</v>
      </c>
      <c r="O4" t="s">
        <v>106</v>
      </c>
    </row>
    <row r="5" spans="1:15">
      <c r="A5" s="1">
        <v>1217.79813797797</v>
      </c>
      <c r="B5" s="1">
        <v>0.0691747572815534</v>
      </c>
      <c r="C5">
        <v>11</v>
      </c>
      <c r="D5" t="s">
        <v>283</v>
      </c>
      <c r="E5" t="b">
        <v>0</v>
      </c>
      <c r="F5" t="s">
        <v>283</v>
      </c>
      <c r="H5">
        <v>24</v>
      </c>
      <c r="I5" t="s">
        <v>344</v>
      </c>
      <c r="K5" s="1">
        <v>0.0711610486891385</v>
      </c>
      <c r="L5" t="s">
        <v>178</v>
      </c>
      <c r="N5" s="1">
        <v>1217.79813797797</v>
      </c>
      <c r="O5" t="s">
        <v>283</v>
      </c>
    </row>
    <row r="6" spans="1:15">
      <c r="A6" s="1">
        <v>1129.2045157745</v>
      </c>
      <c r="B6" s="1">
        <v>0.0711610486891385</v>
      </c>
      <c r="C6">
        <v>23</v>
      </c>
      <c r="D6" t="s">
        <v>178</v>
      </c>
      <c r="E6" t="b">
        <v>0</v>
      </c>
      <c r="F6" t="s">
        <v>178</v>
      </c>
      <c r="H6">
        <v>23</v>
      </c>
      <c r="I6" t="s">
        <v>178</v>
      </c>
      <c r="K6" s="1">
        <v>0.0709396390790292</v>
      </c>
      <c r="L6" t="s">
        <v>106</v>
      </c>
      <c r="N6" s="1">
        <v>1129.2045157745</v>
      </c>
      <c r="O6" t="s">
        <v>178</v>
      </c>
    </row>
    <row r="7" spans="1:15">
      <c r="A7" s="1">
        <v>1054.4470893388</v>
      </c>
      <c r="B7" s="1">
        <v>0.0712054965646471</v>
      </c>
      <c r="C7">
        <v>24</v>
      </c>
      <c r="D7" t="s">
        <v>344</v>
      </c>
      <c r="E7" t="b">
        <v>0</v>
      </c>
      <c r="F7" t="s">
        <v>344</v>
      </c>
      <c r="H7">
        <v>20</v>
      </c>
      <c r="I7" t="s">
        <v>226</v>
      </c>
      <c r="K7" s="1">
        <v>0.070807453416149</v>
      </c>
      <c r="L7" t="s">
        <v>172</v>
      </c>
      <c r="N7" s="1">
        <v>1054.4470893388</v>
      </c>
      <c r="O7" t="s">
        <v>344</v>
      </c>
    </row>
    <row r="8" spans="1:15">
      <c r="A8" s="1">
        <v>800.755542398105</v>
      </c>
      <c r="B8" s="1">
        <v>0.0683043738765728</v>
      </c>
      <c r="C8">
        <v>6</v>
      </c>
      <c r="D8" t="s">
        <v>97</v>
      </c>
      <c r="E8" t="b">
        <v>0</v>
      </c>
      <c r="F8" t="s">
        <v>97</v>
      </c>
      <c r="H8">
        <v>20</v>
      </c>
      <c r="I8" t="s">
        <v>538</v>
      </c>
      <c r="K8" s="1">
        <v>0.070631970260223</v>
      </c>
      <c r="L8" t="s">
        <v>396</v>
      </c>
      <c r="N8" s="1">
        <v>800.755542398105</v>
      </c>
      <c r="O8" t="s">
        <v>97</v>
      </c>
    </row>
    <row r="9" spans="1:15">
      <c r="A9" s="1">
        <v>799.696036390901</v>
      </c>
      <c r="B9" s="1">
        <v>0.070110701107011</v>
      </c>
      <c r="C9">
        <v>9</v>
      </c>
      <c r="D9" t="s">
        <v>223</v>
      </c>
      <c r="E9" t="b">
        <v>0</v>
      </c>
      <c r="F9" t="s">
        <v>223</v>
      </c>
      <c r="H9">
        <v>19</v>
      </c>
      <c r="I9" t="s">
        <v>151</v>
      </c>
      <c r="K9" s="1">
        <v>0.0705882352941176</v>
      </c>
      <c r="L9" t="s">
        <v>151</v>
      </c>
      <c r="N9" s="1">
        <v>799.696036390901</v>
      </c>
      <c r="O9" t="s">
        <v>223</v>
      </c>
    </row>
    <row r="10" spans="1:15">
      <c r="A10" s="1">
        <v>639.571533731391</v>
      </c>
      <c r="B10" s="1">
        <v>0.0701538461538461</v>
      </c>
      <c r="C10">
        <v>20</v>
      </c>
      <c r="D10" t="s">
        <v>226</v>
      </c>
      <c r="E10" t="b">
        <v>0</v>
      </c>
      <c r="F10" t="s">
        <v>226</v>
      </c>
      <c r="H10">
        <v>17</v>
      </c>
      <c r="I10" t="s">
        <v>172</v>
      </c>
      <c r="K10" s="1">
        <v>0.0705445544554455</v>
      </c>
      <c r="L10" t="s">
        <v>578</v>
      </c>
      <c r="N10" s="1">
        <v>639.571533731391</v>
      </c>
      <c r="O10" t="s">
        <v>226</v>
      </c>
    </row>
    <row r="11" spans="1:15">
      <c r="A11" s="1">
        <v>620.633365894737</v>
      </c>
      <c r="B11" s="1">
        <v>0.0680190930787589</v>
      </c>
      <c r="C11">
        <v>3</v>
      </c>
      <c r="D11" t="s">
        <v>851</v>
      </c>
      <c r="E11" t="b">
        <v>0</v>
      </c>
      <c r="F11" t="s">
        <v>851</v>
      </c>
      <c r="H11">
        <v>17</v>
      </c>
      <c r="I11" t="s">
        <v>238</v>
      </c>
      <c r="K11" s="1">
        <v>0.0702836004932182</v>
      </c>
      <c r="L11" t="s">
        <v>755</v>
      </c>
      <c r="N11" s="1">
        <v>620.633365894737</v>
      </c>
      <c r="O11" t="s">
        <v>851</v>
      </c>
    </row>
    <row r="12" spans="1:6">
      <c r="A12" s="1">
        <v>597.524289272818</v>
      </c>
      <c r="B12" s="1">
        <v>0.0688821752265861</v>
      </c>
      <c r="C12">
        <v>5</v>
      </c>
      <c r="D12" t="s">
        <v>44</v>
      </c>
      <c r="E12" t="b">
        <v>0</v>
      </c>
      <c r="F12" t="s">
        <v>44</v>
      </c>
    </row>
    <row r="13" spans="1:6">
      <c r="A13" s="1">
        <v>506.973317777162</v>
      </c>
      <c r="B13" s="1">
        <v>0.0690072639225181</v>
      </c>
      <c r="C13">
        <v>8</v>
      </c>
      <c r="D13" t="s">
        <v>785</v>
      </c>
      <c r="E13" t="b">
        <v>0</v>
      </c>
      <c r="F13" t="s">
        <v>785</v>
      </c>
    </row>
    <row r="14" spans="1:6">
      <c r="A14" s="1">
        <v>453.365485953114</v>
      </c>
      <c r="B14" s="1">
        <v>0.0705445544554455</v>
      </c>
      <c r="C14">
        <v>13</v>
      </c>
      <c r="D14" t="s">
        <v>578</v>
      </c>
      <c r="E14" t="b">
        <v>0</v>
      </c>
      <c r="F14" t="s">
        <v>578</v>
      </c>
    </row>
    <row r="15" spans="1:6">
      <c r="A15" s="1">
        <v>451.632078595025</v>
      </c>
      <c r="B15" s="1">
        <v>0.070631970260223</v>
      </c>
      <c r="C15">
        <v>15</v>
      </c>
      <c r="D15" t="s">
        <v>396</v>
      </c>
      <c r="E15" t="b">
        <v>0</v>
      </c>
      <c r="F15" t="s">
        <v>396</v>
      </c>
    </row>
    <row r="16" spans="1:6">
      <c r="A16" s="1">
        <v>442.871461132833</v>
      </c>
      <c r="B16" s="1">
        <v>0.0645526613816534</v>
      </c>
      <c r="C16">
        <v>4</v>
      </c>
      <c r="D16" t="s">
        <v>476</v>
      </c>
      <c r="E16" t="b">
        <v>0</v>
      </c>
      <c r="F16" t="s">
        <v>476</v>
      </c>
    </row>
    <row r="17" spans="1:6">
      <c r="A17" s="1">
        <v>439.835072523075</v>
      </c>
      <c r="B17" s="1">
        <v>0.0701970443349753</v>
      </c>
      <c r="C17">
        <v>15</v>
      </c>
      <c r="D17" t="s">
        <v>193</v>
      </c>
      <c r="E17" t="b">
        <v>0</v>
      </c>
      <c r="F17" t="s">
        <v>193</v>
      </c>
    </row>
    <row r="18" spans="1:6">
      <c r="A18" s="1">
        <v>408.24561921277</v>
      </c>
      <c r="B18" s="1">
        <v>0.0695121951219512</v>
      </c>
      <c r="C18">
        <v>20</v>
      </c>
      <c r="D18" t="s">
        <v>538</v>
      </c>
      <c r="E18" t="b">
        <v>0</v>
      </c>
      <c r="F18" t="s">
        <v>538</v>
      </c>
    </row>
    <row r="19" spans="1:6">
      <c r="A19">
        <v>400</v>
      </c>
      <c r="B19" s="1">
        <v>0.0650684931506849</v>
      </c>
      <c r="C19">
        <v>2</v>
      </c>
      <c r="D19" t="s">
        <v>48</v>
      </c>
      <c r="E19" t="b">
        <v>0</v>
      </c>
      <c r="F19" t="s">
        <v>48</v>
      </c>
    </row>
    <row r="20" spans="1:6">
      <c r="A20" s="1">
        <v>388.443710101192</v>
      </c>
      <c r="B20" s="1">
        <v>0.0705882352941176</v>
      </c>
      <c r="C20">
        <v>19</v>
      </c>
      <c r="D20" t="s">
        <v>151</v>
      </c>
      <c r="E20" t="b">
        <v>0</v>
      </c>
      <c r="F20" t="s">
        <v>151</v>
      </c>
    </row>
    <row r="21" spans="1:6">
      <c r="A21" s="1">
        <v>380.221172169754</v>
      </c>
      <c r="B21" s="1">
        <v>0.0663562281722933</v>
      </c>
      <c r="C21">
        <v>5</v>
      </c>
      <c r="D21" t="s">
        <v>142</v>
      </c>
      <c r="E21" t="b">
        <v>0</v>
      </c>
      <c r="F21" t="s">
        <v>142</v>
      </c>
    </row>
    <row r="22" spans="1:6">
      <c r="A22" s="1">
        <v>377.52868440636</v>
      </c>
      <c r="B22" s="1">
        <v>0.070807453416149</v>
      </c>
      <c r="C22">
        <v>17</v>
      </c>
      <c r="D22" t="s">
        <v>172</v>
      </c>
      <c r="E22" t="b">
        <v>0</v>
      </c>
      <c r="F22" t="s">
        <v>172</v>
      </c>
    </row>
    <row r="23" spans="1:6">
      <c r="A23" s="1">
        <v>344.501554740182</v>
      </c>
      <c r="B23" s="1">
        <v>0.0654044750430292</v>
      </c>
      <c r="C23">
        <v>5</v>
      </c>
      <c r="D23" t="s">
        <v>684</v>
      </c>
      <c r="E23" t="b">
        <v>0</v>
      </c>
      <c r="F23" t="s">
        <v>684</v>
      </c>
    </row>
    <row r="24" spans="1:6">
      <c r="A24" s="1">
        <v>315.207067977286</v>
      </c>
      <c r="B24" s="1">
        <v>0.0693430656934306</v>
      </c>
      <c r="C24">
        <v>10</v>
      </c>
      <c r="D24" t="s">
        <v>739</v>
      </c>
      <c r="E24" t="b">
        <v>0</v>
      </c>
      <c r="F24" t="s">
        <v>739</v>
      </c>
    </row>
    <row r="25" spans="1:6">
      <c r="A25" s="1">
        <v>312.919802127696</v>
      </c>
      <c r="B25" s="1">
        <v>0.0652173913043478</v>
      </c>
      <c r="C25">
        <v>6</v>
      </c>
      <c r="D25" t="s">
        <v>109</v>
      </c>
      <c r="E25" t="b">
        <v>0</v>
      </c>
      <c r="F25" t="s">
        <v>109</v>
      </c>
    </row>
    <row r="26" spans="1:6">
      <c r="A26" s="1">
        <v>312.47781130536</v>
      </c>
      <c r="B26" s="1">
        <v>0.0699386503067484</v>
      </c>
      <c r="C26">
        <v>13</v>
      </c>
      <c r="D26" t="s">
        <v>888</v>
      </c>
      <c r="E26" t="b">
        <v>0</v>
      </c>
      <c r="F26" t="s">
        <v>888</v>
      </c>
    </row>
    <row r="27" spans="1:6">
      <c r="A27" s="1">
        <v>310.568457116593</v>
      </c>
      <c r="B27" s="1">
        <v>0.0684273709483793</v>
      </c>
      <c r="C27">
        <v>7</v>
      </c>
      <c r="D27" t="s">
        <v>133</v>
      </c>
      <c r="E27" t="b">
        <v>0</v>
      </c>
      <c r="F27" t="s">
        <v>133</v>
      </c>
    </row>
    <row r="28" spans="1:6">
      <c r="A28" s="1">
        <v>299.089827030188</v>
      </c>
      <c r="B28" s="1">
        <v>0.0683863227354529</v>
      </c>
      <c r="C28">
        <v>9</v>
      </c>
      <c r="D28" t="s">
        <v>805</v>
      </c>
      <c r="E28" t="b">
        <v>0</v>
      </c>
      <c r="F28" t="s">
        <v>805</v>
      </c>
    </row>
    <row r="29" spans="1:6">
      <c r="A29" s="1">
        <v>250.463340174833</v>
      </c>
      <c r="B29" s="1">
        <v>0.0702836004932182</v>
      </c>
      <c r="C29">
        <v>16</v>
      </c>
      <c r="D29" t="s">
        <v>755</v>
      </c>
      <c r="E29" t="b">
        <v>0</v>
      </c>
      <c r="F29" t="s">
        <v>755</v>
      </c>
    </row>
    <row r="30" spans="1:6">
      <c r="A30" s="1">
        <v>248.002174103374</v>
      </c>
      <c r="B30" s="1">
        <v>0.0669014084507042</v>
      </c>
      <c r="C30">
        <v>6</v>
      </c>
      <c r="D30" t="s">
        <v>448</v>
      </c>
      <c r="E30" t="b">
        <v>0</v>
      </c>
      <c r="F30" t="s">
        <v>448</v>
      </c>
    </row>
    <row r="31" spans="1:6">
      <c r="A31" s="1">
        <v>245.419671787825</v>
      </c>
      <c r="B31" s="1">
        <v>0.0683863227354529</v>
      </c>
      <c r="C31">
        <v>9</v>
      </c>
      <c r="D31" t="s">
        <v>650</v>
      </c>
      <c r="E31" t="b">
        <v>0</v>
      </c>
      <c r="F31" t="s">
        <v>650</v>
      </c>
    </row>
    <row r="32" spans="1:6">
      <c r="A32" s="1">
        <v>221.458046747956</v>
      </c>
      <c r="B32" s="1">
        <v>0.0621592148309705</v>
      </c>
      <c r="C32">
        <v>5</v>
      </c>
      <c r="D32" t="s">
        <v>124</v>
      </c>
      <c r="E32" t="b">
        <v>0</v>
      </c>
      <c r="F32" t="s">
        <v>124</v>
      </c>
    </row>
    <row r="33" spans="1:6">
      <c r="A33" s="1">
        <v>213.354190328066</v>
      </c>
      <c r="B33" s="1">
        <v>0.0672169811320754</v>
      </c>
      <c r="C33">
        <v>5</v>
      </c>
      <c r="D33" t="s">
        <v>444</v>
      </c>
      <c r="E33" t="b">
        <v>0</v>
      </c>
      <c r="F33" t="s">
        <v>444</v>
      </c>
    </row>
    <row r="34" spans="1:6">
      <c r="A34">
        <v>202</v>
      </c>
      <c r="B34" s="1">
        <v>0.0615883306320907</v>
      </c>
      <c r="C34">
        <v>2</v>
      </c>
      <c r="D34" t="s">
        <v>670</v>
      </c>
      <c r="E34" t="b">
        <v>0</v>
      </c>
      <c r="F34" t="s">
        <v>670</v>
      </c>
    </row>
    <row r="35" spans="1:6">
      <c r="A35" s="1">
        <v>157.803064744705</v>
      </c>
      <c r="B35" s="1">
        <v>0.0697674418604651</v>
      </c>
      <c r="C35">
        <v>15</v>
      </c>
      <c r="D35" t="s">
        <v>843</v>
      </c>
      <c r="E35" t="b">
        <v>0</v>
      </c>
      <c r="F35" t="s">
        <v>843</v>
      </c>
    </row>
    <row r="36" spans="1:6">
      <c r="A36" s="1">
        <v>153.714153928361</v>
      </c>
      <c r="B36" s="1">
        <v>0.0693852708460133</v>
      </c>
      <c r="C36">
        <v>13</v>
      </c>
      <c r="D36" t="s">
        <v>821</v>
      </c>
      <c r="E36" t="b">
        <v>0</v>
      </c>
      <c r="F36" t="s">
        <v>821</v>
      </c>
    </row>
    <row r="37" spans="1:6">
      <c r="A37" s="1">
        <v>153.649103381998</v>
      </c>
      <c r="B37" s="1">
        <v>0.0657818811309867</v>
      </c>
      <c r="C37">
        <v>2</v>
      </c>
      <c r="D37" t="s">
        <v>743</v>
      </c>
      <c r="E37" t="b">
        <v>0</v>
      </c>
      <c r="F37" t="s">
        <v>743</v>
      </c>
    </row>
    <row r="38" spans="1:6">
      <c r="A38" s="1">
        <v>144.194035099399</v>
      </c>
      <c r="B38" s="1">
        <v>0.069682151589242</v>
      </c>
      <c r="C38">
        <v>10</v>
      </c>
      <c r="D38" t="s">
        <v>880</v>
      </c>
      <c r="E38" t="b">
        <v>0</v>
      </c>
      <c r="F38" t="s">
        <v>880</v>
      </c>
    </row>
    <row r="39" spans="1:6">
      <c r="A39" s="1">
        <v>140.580172820082</v>
      </c>
      <c r="B39" s="1">
        <v>0.0696395846059865</v>
      </c>
      <c r="C39">
        <v>17</v>
      </c>
      <c r="D39" t="s">
        <v>238</v>
      </c>
      <c r="E39" t="b">
        <v>0</v>
      </c>
      <c r="F39" t="s">
        <v>238</v>
      </c>
    </row>
    <row r="40" spans="1:6">
      <c r="A40" s="1">
        <v>117.419802127696</v>
      </c>
      <c r="B40" s="1">
        <v>0.0652173913043478</v>
      </c>
      <c r="C40">
        <v>6</v>
      </c>
      <c r="D40" t="s">
        <v>15</v>
      </c>
      <c r="E40" t="b">
        <v>0</v>
      </c>
      <c r="F40" t="s">
        <v>15</v>
      </c>
    </row>
    <row r="41" spans="1:6">
      <c r="A41" s="1">
        <v>114.819825260374</v>
      </c>
      <c r="B41" s="1">
        <v>0.0682634730538922</v>
      </c>
      <c r="C41">
        <v>6</v>
      </c>
      <c r="D41" t="s">
        <v>265</v>
      </c>
      <c r="E41" t="b">
        <v>0</v>
      </c>
      <c r="F41" t="s">
        <v>265</v>
      </c>
    </row>
    <row r="42" spans="1:6">
      <c r="A42" s="1">
        <v>114.317900323506</v>
      </c>
      <c r="B42" s="1">
        <v>0.0643704121964991</v>
      </c>
      <c r="C42">
        <v>5</v>
      </c>
      <c r="D42" t="s">
        <v>70</v>
      </c>
      <c r="E42" t="b">
        <v>0</v>
      </c>
      <c r="F42" t="s">
        <v>70</v>
      </c>
    </row>
    <row r="43" spans="1:6">
      <c r="A43" s="1">
        <v>112.683049164681</v>
      </c>
      <c r="B43" s="1">
        <v>0.0681410639569635</v>
      </c>
      <c r="C43">
        <v>5</v>
      </c>
      <c r="D43" t="s">
        <v>94</v>
      </c>
      <c r="E43" t="b">
        <v>0</v>
      </c>
      <c r="F43" t="s">
        <v>94</v>
      </c>
    </row>
    <row r="44" spans="1:6">
      <c r="A44" s="1">
        <v>107.287053046475</v>
      </c>
      <c r="B44" s="1">
        <v>0.0698529411764705</v>
      </c>
      <c r="C44">
        <v>10</v>
      </c>
      <c r="D44" t="s">
        <v>702</v>
      </c>
      <c r="E44" t="b">
        <v>0</v>
      </c>
      <c r="F44" t="s">
        <v>702</v>
      </c>
    </row>
    <row r="45" spans="1:6">
      <c r="A45" s="1">
        <v>101.956821415603</v>
      </c>
      <c r="B45" s="1">
        <v>0.06875753920386</v>
      </c>
      <c r="C45">
        <v>9</v>
      </c>
      <c r="D45" t="s">
        <v>52</v>
      </c>
      <c r="E45" t="b">
        <v>0</v>
      </c>
      <c r="F45" t="s">
        <v>52</v>
      </c>
    </row>
    <row r="46" spans="1:6">
      <c r="A46" s="1">
        <v>101.16481016494</v>
      </c>
      <c r="B46" s="1">
        <v>0.0679785330948121</v>
      </c>
      <c r="C46">
        <v>4</v>
      </c>
      <c r="D46" t="s">
        <v>870</v>
      </c>
      <c r="E46" t="b">
        <v>0</v>
      </c>
      <c r="F46" t="s">
        <v>870</v>
      </c>
    </row>
    <row r="47" spans="1:6">
      <c r="A47" s="1">
        <v>86.9643415751774</v>
      </c>
      <c r="B47" s="1">
        <v>0.0685920577617328</v>
      </c>
      <c r="C47">
        <v>8</v>
      </c>
      <c r="D47" t="s">
        <v>540</v>
      </c>
      <c r="E47" t="b">
        <v>0</v>
      </c>
      <c r="F47" t="s">
        <v>540</v>
      </c>
    </row>
    <row r="48" spans="1:6">
      <c r="A48" s="1">
        <v>75.4360096030039</v>
      </c>
      <c r="B48" s="1">
        <v>0.0697674418604651</v>
      </c>
      <c r="C48">
        <v>9</v>
      </c>
      <c r="D48" t="s">
        <v>781</v>
      </c>
      <c r="E48" t="b">
        <v>0</v>
      </c>
      <c r="F48" t="s">
        <v>781</v>
      </c>
    </row>
    <row r="49" spans="1:6">
      <c r="A49" s="1">
        <v>75.3960377458558</v>
      </c>
      <c r="B49" s="1">
        <v>0.0685920577617328</v>
      </c>
      <c r="C49">
        <v>14</v>
      </c>
      <c r="D49" t="s">
        <v>163</v>
      </c>
      <c r="E49" t="b">
        <v>0</v>
      </c>
      <c r="F49" t="s">
        <v>163</v>
      </c>
    </row>
    <row r="50" spans="1:6">
      <c r="A50" s="1">
        <v>74.03202829156</v>
      </c>
      <c r="B50" s="1">
        <v>0.0695121951219512</v>
      </c>
      <c r="C50">
        <v>13</v>
      </c>
      <c r="D50" t="s">
        <v>154</v>
      </c>
      <c r="E50" t="b">
        <v>0</v>
      </c>
      <c r="F50" t="s">
        <v>154</v>
      </c>
    </row>
    <row r="51" spans="1:6">
      <c r="A51" s="1">
        <v>70.3200688200688</v>
      </c>
      <c r="B51" s="1">
        <v>0.0655926352128883</v>
      </c>
      <c r="C51">
        <v>3</v>
      </c>
      <c r="D51" t="s">
        <v>440</v>
      </c>
      <c r="E51" t="b">
        <v>0</v>
      </c>
      <c r="F51" t="s">
        <v>440</v>
      </c>
    </row>
    <row r="52" spans="1:6">
      <c r="A52" s="1">
        <v>66.4609432306132</v>
      </c>
      <c r="B52" s="1">
        <v>0.0695121951219512</v>
      </c>
      <c r="C52">
        <v>12</v>
      </c>
      <c r="D52" t="s">
        <v>787</v>
      </c>
      <c r="E52" t="b">
        <v>0</v>
      </c>
      <c r="F52" t="s">
        <v>787</v>
      </c>
    </row>
    <row r="53" spans="1:6">
      <c r="A53" s="1">
        <v>65.7493146554294</v>
      </c>
      <c r="B53" s="1">
        <v>0.0697674418604651</v>
      </c>
      <c r="C53">
        <v>8</v>
      </c>
      <c r="D53" t="s">
        <v>856</v>
      </c>
      <c r="E53" t="b">
        <v>0</v>
      </c>
      <c r="F53" t="s">
        <v>856</v>
      </c>
    </row>
    <row r="54" spans="1:6">
      <c r="A54" s="1">
        <v>60.6569234068678</v>
      </c>
      <c r="B54" s="1">
        <v>0.0681818181818181</v>
      </c>
      <c r="C54">
        <v>5</v>
      </c>
      <c r="D54" t="s">
        <v>394</v>
      </c>
      <c r="E54" t="b">
        <v>0</v>
      </c>
      <c r="F54" t="s">
        <v>394</v>
      </c>
    </row>
    <row r="55" spans="1:6">
      <c r="A55" s="1">
        <v>56.6710635059823</v>
      </c>
      <c r="B55" s="1">
        <v>0.0670194003527336</v>
      </c>
      <c r="C55">
        <v>5</v>
      </c>
      <c r="D55" t="s">
        <v>202</v>
      </c>
      <c r="E55" t="b">
        <v>0</v>
      </c>
      <c r="F55" t="s">
        <v>202</v>
      </c>
    </row>
    <row r="56" spans="1:6">
      <c r="A56" s="1">
        <v>55.3004244504132</v>
      </c>
      <c r="B56" s="1">
        <v>0.0692167577413479</v>
      </c>
      <c r="C56">
        <v>12</v>
      </c>
      <c r="D56" t="s">
        <v>404</v>
      </c>
      <c r="E56" t="b">
        <v>0</v>
      </c>
      <c r="F56" t="s">
        <v>404</v>
      </c>
    </row>
    <row r="57" spans="1:6">
      <c r="A57" s="1">
        <v>54.6006362918127</v>
      </c>
      <c r="B57" s="1">
        <v>0.0688405797101449</v>
      </c>
      <c r="C57">
        <v>9</v>
      </c>
      <c r="D57" t="s">
        <v>878</v>
      </c>
      <c r="E57" t="b">
        <v>0</v>
      </c>
      <c r="F57" t="s">
        <v>878</v>
      </c>
    </row>
    <row r="58" spans="1:6">
      <c r="A58" s="1">
        <v>35.7963498997541</v>
      </c>
      <c r="B58" s="1">
        <v>0.0692588092345079</v>
      </c>
      <c r="C58">
        <v>12</v>
      </c>
      <c r="D58" t="s">
        <v>797</v>
      </c>
      <c r="E58" t="b">
        <v>0</v>
      </c>
      <c r="F58" t="s">
        <v>797</v>
      </c>
    </row>
    <row r="59" spans="1:6">
      <c r="A59" s="1">
        <v>29.2507644958398</v>
      </c>
      <c r="B59" s="1">
        <v>0.061389337641357</v>
      </c>
      <c r="C59">
        <v>3</v>
      </c>
      <c r="D59" t="s">
        <v>127</v>
      </c>
      <c r="E59" t="b">
        <v>0</v>
      </c>
      <c r="F59" t="s">
        <v>127</v>
      </c>
    </row>
    <row r="60" spans="1:6">
      <c r="A60" s="1">
        <v>26.3455061879984</v>
      </c>
      <c r="B60" s="1">
        <v>0.0690490611750454</v>
      </c>
      <c r="C60">
        <v>9</v>
      </c>
      <c r="D60" t="s">
        <v>160</v>
      </c>
      <c r="E60" t="b">
        <v>0</v>
      </c>
      <c r="F60" t="s">
        <v>160</v>
      </c>
    </row>
    <row r="61" spans="1:6">
      <c r="A61" s="1">
        <v>23.712955465587</v>
      </c>
      <c r="B61" s="1">
        <v>0.0677361853832442</v>
      </c>
      <c r="C61">
        <v>3</v>
      </c>
      <c r="D61" t="s">
        <v>250</v>
      </c>
      <c r="E61" t="b">
        <v>0</v>
      </c>
      <c r="F61" t="s">
        <v>250</v>
      </c>
    </row>
    <row r="62" spans="1:6">
      <c r="A62" s="1">
        <v>23.2553395005407</v>
      </c>
      <c r="B62" s="1">
        <v>0.0676156583629893</v>
      </c>
      <c r="C62">
        <v>5</v>
      </c>
      <c r="D62" t="s">
        <v>890</v>
      </c>
      <c r="E62" t="b">
        <v>0</v>
      </c>
      <c r="F62" t="s">
        <v>890</v>
      </c>
    </row>
    <row r="63" spans="1:6">
      <c r="A63" s="1">
        <v>21.8401233644402</v>
      </c>
      <c r="B63" s="1">
        <v>0.0681410639569635</v>
      </c>
      <c r="C63">
        <v>11</v>
      </c>
      <c r="D63" t="s">
        <v>849</v>
      </c>
      <c r="E63" t="b">
        <v>0</v>
      </c>
      <c r="F63" t="s">
        <v>849</v>
      </c>
    </row>
    <row r="64" spans="1:6">
      <c r="A64" s="1">
        <v>21.6384726933175</v>
      </c>
      <c r="B64" s="1">
        <v>0.068550811785929</v>
      </c>
      <c r="C64">
        <v>6</v>
      </c>
      <c r="D64" t="s">
        <v>767</v>
      </c>
      <c r="E64" t="b">
        <v>0</v>
      </c>
      <c r="F64" t="s">
        <v>767</v>
      </c>
    </row>
    <row r="65" spans="1:6">
      <c r="A65" s="1">
        <v>20.6430410145943</v>
      </c>
      <c r="B65" s="1">
        <v>0.0683863227354529</v>
      </c>
      <c r="C65">
        <v>7</v>
      </c>
      <c r="D65" t="s">
        <v>864</v>
      </c>
      <c r="E65" t="b">
        <v>0</v>
      </c>
      <c r="F65" t="s">
        <v>864</v>
      </c>
    </row>
    <row r="66" spans="1:6">
      <c r="A66" s="1">
        <v>17.1199977594159</v>
      </c>
      <c r="B66" s="1">
        <v>0.067336089781453</v>
      </c>
      <c r="C66">
        <v>5</v>
      </c>
      <c r="D66" t="s">
        <v>436</v>
      </c>
      <c r="E66" t="b">
        <v>0</v>
      </c>
      <c r="F66" t="s">
        <v>436</v>
      </c>
    </row>
    <row r="67" spans="1:6">
      <c r="A67" s="1">
        <v>16.8365217947915</v>
      </c>
      <c r="B67" s="1">
        <v>0.0685920577617328</v>
      </c>
      <c r="C67">
        <v>3</v>
      </c>
      <c r="D67" t="s">
        <v>644</v>
      </c>
      <c r="E67" t="b">
        <v>0</v>
      </c>
      <c r="F67" t="s">
        <v>644</v>
      </c>
    </row>
    <row r="68" spans="1:6">
      <c r="A68" s="1">
        <v>14.3348744719332</v>
      </c>
      <c r="B68" s="1">
        <v>0.0694698354661791</v>
      </c>
      <c r="C68">
        <v>10</v>
      </c>
      <c r="D68" t="s">
        <v>815</v>
      </c>
      <c r="E68" t="b">
        <v>0</v>
      </c>
      <c r="F68" t="s">
        <v>815</v>
      </c>
    </row>
    <row r="69" spans="1:6">
      <c r="A69" s="1">
        <v>13.7031949788444</v>
      </c>
      <c r="B69" s="1">
        <v>0.0682634730538922</v>
      </c>
      <c r="C69">
        <v>5</v>
      </c>
      <c r="D69" t="s">
        <v>825</v>
      </c>
      <c r="E69" t="b">
        <v>0</v>
      </c>
      <c r="F69" t="s">
        <v>825</v>
      </c>
    </row>
    <row r="70" spans="1:6">
      <c r="A70" s="1">
        <v>12.9198021276968</v>
      </c>
      <c r="B70" s="1">
        <v>0.0649202733485193</v>
      </c>
      <c r="C70">
        <v>3</v>
      </c>
      <c r="D70" t="s">
        <v>841</v>
      </c>
      <c r="E70" t="b">
        <v>0</v>
      </c>
      <c r="F70" t="s">
        <v>841</v>
      </c>
    </row>
    <row r="71" spans="1:6">
      <c r="A71" s="1">
        <v>12.2040034928378</v>
      </c>
      <c r="B71" s="1">
        <v>0.0681818181818181</v>
      </c>
      <c r="C71">
        <v>5</v>
      </c>
      <c r="D71" t="s">
        <v>317</v>
      </c>
      <c r="E71" t="b">
        <v>0</v>
      </c>
      <c r="F71" t="s">
        <v>317</v>
      </c>
    </row>
    <row r="72" spans="1:6">
      <c r="A72" s="1">
        <v>12.1385479185816</v>
      </c>
      <c r="B72" s="1">
        <v>0.0686333534015653</v>
      </c>
      <c r="C72">
        <v>8</v>
      </c>
      <c r="D72" t="s">
        <v>358</v>
      </c>
      <c r="E72" t="b">
        <v>0</v>
      </c>
      <c r="F72" t="s">
        <v>358</v>
      </c>
    </row>
    <row r="73" spans="1:6">
      <c r="A73" s="1">
        <v>10.7804546507132</v>
      </c>
      <c r="B73" s="1">
        <v>0.0683863227354529</v>
      </c>
      <c r="C73">
        <v>11</v>
      </c>
      <c r="D73" t="s">
        <v>799</v>
      </c>
      <c r="E73" t="b">
        <v>0</v>
      </c>
      <c r="F73" t="s">
        <v>799</v>
      </c>
    </row>
    <row r="74" spans="1:6">
      <c r="A74" s="1">
        <v>8.83433233433233</v>
      </c>
      <c r="B74" s="1">
        <v>0.0683863227354529</v>
      </c>
      <c r="C74">
        <v>6</v>
      </c>
      <c r="D74" t="s">
        <v>763</v>
      </c>
      <c r="E74" t="b">
        <v>0</v>
      </c>
      <c r="F74" t="s">
        <v>763</v>
      </c>
    </row>
    <row r="75" spans="1:6">
      <c r="A75" s="1">
        <v>7.8697438784126</v>
      </c>
      <c r="B75" s="1">
        <v>0.0672169811320754</v>
      </c>
      <c r="C75">
        <v>4</v>
      </c>
      <c r="D75" t="s">
        <v>235</v>
      </c>
      <c r="E75" t="b">
        <v>0</v>
      </c>
      <c r="F75" t="s">
        <v>235</v>
      </c>
    </row>
    <row r="76" spans="1:6">
      <c r="A76" s="1">
        <v>7.39258127493421</v>
      </c>
      <c r="B76" s="1">
        <v>0.0678975580702799</v>
      </c>
      <c r="C76">
        <v>5</v>
      </c>
      <c r="D76" t="s">
        <v>414</v>
      </c>
      <c r="E76" t="b">
        <v>0</v>
      </c>
      <c r="F76" t="s">
        <v>414</v>
      </c>
    </row>
    <row r="77" spans="1:6">
      <c r="A77" s="1">
        <v>7.37167919799498</v>
      </c>
      <c r="B77" s="1">
        <v>0.067336089781453</v>
      </c>
      <c r="C77">
        <v>5</v>
      </c>
      <c r="D77" t="s">
        <v>868</v>
      </c>
      <c r="E77" t="b">
        <v>0</v>
      </c>
      <c r="F77" t="s">
        <v>868</v>
      </c>
    </row>
    <row r="78" spans="1:6">
      <c r="A78" s="1">
        <v>5.38419913419913</v>
      </c>
      <c r="B78" s="1">
        <v>0.0676959619952494</v>
      </c>
      <c r="C78">
        <v>3</v>
      </c>
      <c r="D78" t="s">
        <v>602</v>
      </c>
      <c r="E78" t="b">
        <v>0</v>
      </c>
      <c r="F78" t="s">
        <v>602</v>
      </c>
    </row>
    <row r="79" spans="1:6">
      <c r="A79" s="1">
        <v>3.32839937839937</v>
      </c>
      <c r="B79" s="1">
        <v>0.0669014084507042</v>
      </c>
      <c r="C79">
        <v>4</v>
      </c>
      <c r="D79" t="s">
        <v>847</v>
      </c>
      <c r="E79" t="b">
        <v>0</v>
      </c>
      <c r="F79" t="s">
        <v>847</v>
      </c>
    </row>
    <row r="80" spans="1:6">
      <c r="A80" s="1">
        <v>3.08442640706791</v>
      </c>
      <c r="B80" s="1">
        <v>0.0677764565992865</v>
      </c>
      <c r="C80">
        <v>3</v>
      </c>
      <c r="D80" t="s">
        <v>795</v>
      </c>
      <c r="E80" t="b">
        <v>0</v>
      </c>
      <c r="F80" t="s">
        <v>795</v>
      </c>
    </row>
    <row r="81" spans="1:6">
      <c r="A81" s="1">
        <v>2.73404488232074</v>
      </c>
      <c r="B81" s="1">
        <v>0.0681818181818181</v>
      </c>
      <c r="C81">
        <v>5</v>
      </c>
      <c r="D81" t="s">
        <v>807</v>
      </c>
      <c r="E81" t="b">
        <v>0</v>
      </c>
      <c r="F81" t="s">
        <v>807</v>
      </c>
    </row>
    <row r="82" spans="1:6">
      <c r="A82" s="1">
        <v>2.6079365079365</v>
      </c>
      <c r="B82" s="1">
        <v>0.0651801029159519</v>
      </c>
      <c r="C82">
        <v>2</v>
      </c>
      <c r="D82" t="s">
        <v>244</v>
      </c>
      <c r="E82" t="b">
        <v>0</v>
      </c>
      <c r="F82" t="s">
        <v>244</v>
      </c>
    </row>
    <row r="83" spans="1:6">
      <c r="A83">
        <v>2</v>
      </c>
      <c r="B83" s="1">
        <v>0.00884955752212389</v>
      </c>
      <c r="C83">
        <v>2</v>
      </c>
      <c r="D83" t="s">
        <v>33</v>
      </c>
      <c r="E83" t="b">
        <v>0</v>
      </c>
      <c r="F83" t="s">
        <v>33</v>
      </c>
    </row>
    <row r="84" spans="1:6">
      <c r="A84" s="1">
        <v>1.9</v>
      </c>
      <c r="B84" s="1">
        <v>0.0673758865248227</v>
      </c>
      <c r="C84">
        <v>2</v>
      </c>
      <c r="D84" t="s">
        <v>564</v>
      </c>
      <c r="E84" t="b">
        <v>0</v>
      </c>
      <c r="F84" t="s">
        <v>564</v>
      </c>
    </row>
    <row r="85" spans="1:6">
      <c r="A85" s="1">
        <v>1.3896004378763</v>
      </c>
      <c r="B85" s="1">
        <v>0.0675355450236966</v>
      </c>
      <c r="C85">
        <v>3</v>
      </c>
      <c r="D85" t="s">
        <v>809</v>
      </c>
      <c r="E85" t="b">
        <v>0</v>
      </c>
      <c r="F85" t="s">
        <v>809</v>
      </c>
    </row>
    <row r="86" spans="1:6">
      <c r="A86">
        <v>0.4</v>
      </c>
      <c r="B86" s="1">
        <v>0.0668621700879765</v>
      </c>
      <c r="C86">
        <v>4</v>
      </c>
      <c r="D86" t="s">
        <v>833</v>
      </c>
      <c r="E86" t="b">
        <v>0</v>
      </c>
      <c r="F86" t="s">
        <v>833</v>
      </c>
    </row>
    <row r="87" spans="1:6">
      <c r="A87">
        <v>0</v>
      </c>
      <c r="B87" s="1">
        <v>0.0667838312829525</v>
      </c>
      <c r="C87">
        <v>4</v>
      </c>
      <c r="D87" t="s">
        <v>166</v>
      </c>
      <c r="E87" t="b">
        <v>0</v>
      </c>
      <c r="F87" t="s">
        <v>166</v>
      </c>
    </row>
    <row r="88" spans="1:6">
      <c r="A88">
        <v>0</v>
      </c>
      <c r="B88" s="1">
        <v>0.064994298745724</v>
      </c>
      <c r="C88">
        <v>3</v>
      </c>
      <c r="D88" t="s">
        <v>145</v>
      </c>
      <c r="E88" t="b">
        <v>0</v>
      </c>
      <c r="F88" t="s">
        <v>145</v>
      </c>
    </row>
    <row r="89" spans="1:6">
      <c r="A89">
        <v>0</v>
      </c>
      <c r="B89" s="1">
        <v>0.0667838312829525</v>
      </c>
      <c r="C89">
        <v>2</v>
      </c>
      <c r="D89" t="s">
        <v>82</v>
      </c>
      <c r="E89" t="b">
        <v>0</v>
      </c>
      <c r="F89" t="s">
        <v>82</v>
      </c>
    </row>
    <row r="90" spans="1:6">
      <c r="A90">
        <v>0</v>
      </c>
      <c r="B90" s="1">
        <v>0.0665110851808634</v>
      </c>
      <c r="C90">
        <v>2</v>
      </c>
      <c r="D90" t="s">
        <v>382</v>
      </c>
      <c r="E90" t="b">
        <v>0</v>
      </c>
      <c r="F90" t="s">
        <v>382</v>
      </c>
    </row>
    <row r="91" spans="1:6">
      <c r="A91">
        <v>0</v>
      </c>
      <c r="B91" s="1">
        <v>0.0663562281722933</v>
      </c>
      <c r="C91">
        <v>2</v>
      </c>
      <c r="D91" t="s">
        <v>247</v>
      </c>
      <c r="E91" t="b">
        <v>0</v>
      </c>
      <c r="F91" t="s">
        <v>247</v>
      </c>
    </row>
    <row r="92" spans="1:6">
      <c r="A92">
        <v>0</v>
      </c>
      <c r="B92" s="1">
        <v>0.0657818811309867</v>
      </c>
      <c r="C92">
        <v>2</v>
      </c>
      <c r="D92" t="s">
        <v>896</v>
      </c>
      <c r="E92" t="b">
        <v>0</v>
      </c>
      <c r="F92" t="s">
        <v>896</v>
      </c>
    </row>
    <row r="93" spans="1:6">
      <c r="A93">
        <v>0</v>
      </c>
      <c r="B93" s="1">
        <v>0.0652173913043478</v>
      </c>
      <c r="C93">
        <v>2</v>
      </c>
      <c r="D93" t="s">
        <v>974</v>
      </c>
      <c r="E93" t="b">
        <v>0</v>
      </c>
      <c r="F93" t="s">
        <v>974</v>
      </c>
    </row>
    <row r="94" spans="1:6">
      <c r="A94">
        <v>0</v>
      </c>
      <c r="B94" s="1">
        <v>0.0652173913043478</v>
      </c>
      <c r="C94">
        <v>2</v>
      </c>
      <c r="D94" t="s">
        <v>558</v>
      </c>
      <c r="E94" t="b">
        <v>0</v>
      </c>
      <c r="F94" t="s">
        <v>558</v>
      </c>
    </row>
    <row r="95" spans="1:6">
      <c r="A95">
        <v>0</v>
      </c>
      <c r="B95" s="1">
        <v>0.0627062706270627</v>
      </c>
      <c r="C95">
        <v>2</v>
      </c>
      <c r="D95" t="s">
        <v>678</v>
      </c>
      <c r="E95" t="b">
        <v>0</v>
      </c>
      <c r="F95" t="s">
        <v>678</v>
      </c>
    </row>
    <row r="96" spans="1:6">
      <c r="A96">
        <v>0</v>
      </c>
      <c r="B96" s="1">
        <v>0.0617217108825121</v>
      </c>
      <c r="C96">
        <v>2</v>
      </c>
      <c r="D96" t="s">
        <v>536</v>
      </c>
      <c r="E96" t="b">
        <v>0</v>
      </c>
      <c r="F96" t="s">
        <v>536</v>
      </c>
    </row>
    <row r="97" spans="1:6">
      <c r="A97">
        <v>0</v>
      </c>
      <c r="B97" s="1">
        <v>0.061356297093649</v>
      </c>
      <c r="C97">
        <v>2</v>
      </c>
      <c r="D97" t="s">
        <v>472</v>
      </c>
      <c r="E97" t="b">
        <v>0</v>
      </c>
      <c r="F97" t="s">
        <v>472</v>
      </c>
    </row>
    <row r="98" spans="1:6">
      <c r="A98">
        <v>0</v>
      </c>
      <c r="B98" s="1">
        <v>0.0589451913133402</v>
      </c>
      <c r="C98">
        <v>2</v>
      </c>
      <c r="D98" t="s">
        <v>139</v>
      </c>
      <c r="E98" t="b">
        <v>0</v>
      </c>
      <c r="F98" t="s">
        <v>139</v>
      </c>
    </row>
    <row r="99" spans="1:6">
      <c r="A99">
        <v>0</v>
      </c>
      <c r="B99" s="1">
        <v>0.00884955752212389</v>
      </c>
      <c r="C99">
        <v>2</v>
      </c>
      <c r="D99" t="s">
        <v>532</v>
      </c>
      <c r="E99" t="b">
        <v>0</v>
      </c>
      <c r="F99" t="s">
        <v>532</v>
      </c>
    </row>
    <row r="100" spans="1:6">
      <c r="A100">
        <v>0</v>
      </c>
      <c r="B100" s="1">
        <v>0.00884955752212389</v>
      </c>
      <c r="C100">
        <v>2</v>
      </c>
      <c r="D100" t="s">
        <v>734</v>
      </c>
      <c r="E100" t="b">
        <v>0</v>
      </c>
      <c r="F100" t="s">
        <v>734</v>
      </c>
    </row>
    <row r="101" spans="1:6">
      <c r="A101">
        <v>0</v>
      </c>
      <c r="B101" s="1">
        <v>0.00884955752212389</v>
      </c>
      <c r="C101">
        <v>2</v>
      </c>
      <c r="D101" t="s">
        <v>638</v>
      </c>
      <c r="E101" t="b">
        <v>0</v>
      </c>
      <c r="F101" t="s">
        <v>638</v>
      </c>
    </row>
    <row r="102" spans="1:6">
      <c r="A102">
        <v>0</v>
      </c>
      <c r="B102" s="1">
        <v>0.0672963400236127</v>
      </c>
      <c r="C102">
        <v>1</v>
      </c>
      <c r="D102" t="s">
        <v>328</v>
      </c>
      <c r="E102" t="b">
        <v>0</v>
      </c>
      <c r="F102" t="s">
        <v>328</v>
      </c>
    </row>
    <row r="103" spans="1:6">
      <c r="A103">
        <v>0</v>
      </c>
      <c r="B103" s="1">
        <v>0.0660104226983207</v>
      </c>
      <c r="C103">
        <v>1</v>
      </c>
      <c r="D103" t="s">
        <v>632</v>
      </c>
      <c r="E103" t="b">
        <v>0</v>
      </c>
      <c r="F103" t="s">
        <v>632</v>
      </c>
    </row>
    <row r="104" spans="1:6">
      <c r="A104">
        <v>0</v>
      </c>
      <c r="B104" s="1">
        <v>0.065031374786081</v>
      </c>
      <c r="C104">
        <v>1</v>
      </c>
      <c r="D104" t="s">
        <v>835</v>
      </c>
      <c r="E104" t="b">
        <v>0</v>
      </c>
      <c r="F104" t="s">
        <v>835</v>
      </c>
    </row>
    <row r="105" spans="1:6">
      <c r="A105">
        <v>0</v>
      </c>
      <c r="B105" s="1">
        <v>0.0644796380090497</v>
      </c>
      <c r="C105">
        <v>1</v>
      </c>
      <c r="D105" t="s">
        <v>232</v>
      </c>
      <c r="E105" t="b">
        <v>0</v>
      </c>
      <c r="F105" t="s">
        <v>232</v>
      </c>
    </row>
    <row r="106" spans="1:6">
      <c r="A106">
        <v>0</v>
      </c>
      <c r="B106" s="1">
        <v>0.062671797691039</v>
      </c>
      <c r="C106">
        <v>1</v>
      </c>
      <c r="D106" t="s">
        <v>572</v>
      </c>
      <c r="E106" t="b">
        <v>0</v>
      </c>
      <c r="F106" t="s">
        <v>572</v>
      </c>
    </row>
    <row r="107" spans="1:6">
      <c r="A107">
        <v>0</v>
      </c>
      <c r="B107" s="1">
        <v>0.0616549486208761</v>
      </c>
      <c r="C107">
        <v>1</v>
      </c>
      <c r="D107" t="s">
        <v>773</v>
      </c>
      <c r="E107" t="b">
        <v>0</v>
      </c>
      <c r="F107" t="s">
        <v>773</v>
      </c>
    </row>
    <row r="108" spans="1:6">
      <c r="A108">
        <v>0</v>
      </c>
      <c r="B108" s="1">
        <v>0.0584016393442623</v>
      </c>
      <c r="C108">
        <v>1</v>
      </c>
      <c r="D108" t="s">
        <v>326</v>
      </c>
      <c r="E108" t="b">
        <v>0</v>
      </c>
      <c r="F108" t="s">
        <v>326</v>
      </c>
    </row>
    <row r="109" spans="1:6">
      <c r="A109">
        <v>0</v>
      </c>
      <c r="B109" s="1">
        <v>0.00884887060467282</v>
      </c>
      <c r="C109">
        <v>1</v>
      </c>
      <c r="D109" t="s">
        <v>36</v>
      </c>
      <c r="E109" t="b">
        <v>0</v>
      </c>
      <c r="F109" t="s">
        <v>36</v>
      </c>
    </row>
    <row r="110" spans="1:6">
      <c r="A110">
        <v>0</v>
      </c>
      <c r="B110" s="1">
        <v>0.00884887060467282</v>
      </c>
      <c r="C110">
        <v>1</v>
      </c>
      <c r="D110" t="s">
        <v>24</v>
      </c>
      <c r="E110" t="b">
        <v>0</v>
      </c>
      <c r="F110" t="s">
        <v>24</v>
      </c>
    </row>
    <row r="111" spans="1:6">
      <c r="A111">
        <v>0</v>
      </c>
      <c r="B111" s="1">
        <v>0.0087719298245614</v>
      </c>
      <c r="C111">
        <v>1</v>
      </c>
      <c r="D111" t="s">
        <v>386</v>
      </c>
      <c r="E111" t="b">
        <v>0</v>
      </c>
      <c r="F111" t="s">
        <v>386</v>
      </c>
    </row>
    <row r="112" spans="1:6">
      <c r="A112">
        <v>0</v>
      </c>
      <c r="B112" s="1">
        <v>0.0087719298245614</v>
      </c>
      <c r="C112">
        <v>1</v>
      </c>
      <c r="D112" t="s">
        <v>388</v>
      </c>
      <c r="E112" t="b">
        <v>0</v>
      </c>
      <c r="F112" t="s">
        <v>388</v>
      </c>
    </row>
    <row r="113" spans="1:6">
      <c r="A113">
        <v>0</v>
      </c>
      <c r="B113" s="1">
        <v>0.0087719298245614</v>
      </c>
      <c r="C113">
        <v>1</v>
      </c>
      <c r="D113" t="s">
        <v>504</v>
      </c>
      <c r="E113" t="b">
        <v>0</v>
      </c>
      <c r="F113" t="s">
        <v>504</v>
      </c>
    </row>
    <row r="114" spans="1:6">
      <c r="A114">
        <v>0</v>
      </c>
      <c r="B114" s="1">
        <v>0.0087719298245614</v>
      </c>
      <c r="C114">
        <v>1</v>
      </c>
      <c r="D114" t="s">
        <v>718</v>
      </c>
      <c r="E114" t="b">
        <v>0</v>
      </c>
      <c r="F114" t="s">
        <v>718</v>
      </c>
    </row>
    <row r="115" spans="1:6">
      <c r="A115">
        <v>0</v>
      </c>
      <c r="B115" s="1">
        <v>0.0087719298245614</v>
      </c>
      <c r="C115">
        <v>1</v>
      </c>
      <c r="D115" t="s">
        <v>686</v>
      </c>
      <c r="E115" t="b">
        <v>0</v>
      </c>
      <c r="F115" t="s">
        <v>686</v>
      </c>
    </row>
    <row r="116" spans="1:6">
      <c r="A116">
        <v>0</v>
      </c>
      <c r="B116" s="1">
        <v>0.0087719298245614</v>
      </c>
      <c r="C116">
        <v>1</v>
      </c>
      <c r="D116" t="s">
        <v>255</v>
      </c>
      <c r="E116" t="b">
        <v>0</v>
      </c>
      <c r="F116" t="s">
        <v>255</v>
      </c>
    </row>
  </sheetData>
  <sortState ref="A2:F116">
    <sortCondition ref="A2" descending="1"/>
  </sortState>
  <conditionalFormatting sqref="L1:L6 I$1:I$1048576">
    <cfRule type="duplicateValues" dxfId="0" priority="1"/>
  </conditionalFormatting>
  <conditionalFormatting sqref="L$1:L$1048576 O$1:O$1048576">
    <cfRule type="duplicateValues" dxfId="1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11"/>
  <sheetViews>
    <sheetView workbookViewId="0">
      <selection activeCell="C2319" sqref="C2319:C2323"/>
    </sheetView>
  </sheetViews>
  <sheetFormatPr defaultColWidth="9" defaultRowHeight="14.1"/>
  <cols>
    <col min="3" max="3" width="28.8583333333333" customWidth="1"/>
  </cols>
  <sheetData>
    <row r="1" spans="1:13">
      <c r="A1" t="s">
        <v>2191</v>
      </c>
      <c r="B1" t="s">
        <v>2192</v>
      </c>
      <c r="C1" t="s">
        <v>2193</v>
      </c>
      <c r="D1" t="s">
        <v>2194</v>
      </c>
      <c r="E1" t="s">
        <v>2195</v>
      </c>
      <c r="F1" t="s">
        <v>2196</v>
      </c>
      <c r="G1" t="s">
        <v>2197</v>
      </c>
      <c r="H1" t="s">
        <v>2198</v>
      </c>
      <c r="I1" t="s">
        <v>2199</v>
      </c>
      <c r="J1" t="s">
        <v>2200</v>
      </c>
      <c r="K1" t="s">
        <v>2201</v>
      </c>
      <c r="L1" t="s">
        <v>2202</v>
      </c>
      <c r="M1" t="s">
        <v>2203</v>
      </c>
    </row>
    <row r="2" spans="1:13">
      <c r="A2" t="s">
        <v>2204</v>
      </c>
      <c r="B2" t="s">
        <v>2205</v>
      </c>
      <c r="C2" t="s">
        <v>2206</v>
      </c>
      <c r="D2" t="s">
        <v>2207</v>
      </c>
      <c r="E2" t="s">
        <v>2208</v>
      </c>
      <c r="F2" s="7" t="s">
        <v>2209</v>
      </c>
      <c r="G2" s="7" t="s">
        <v>2210</v>
      </c>
      <c r="H2" s="7" t="s">
        <v>2211</v>
      </c>
      <c r="I2" s="7" t="s">
        <v>2212</v>
      </c>
      <c r="J2" s="7" t="s">
        <v>2213</v>
      </c>
      <c r="K2" s="7" t="s">
        <v>2214</v>
      </c>
      <c r="L2" t="s">
        <v>2215</v>
      </c>
      <c r="M2">
        <v>41</v>
      </c>
    </row>
    <row r="3" spans="1:13">
      <c r="A3" t="s">
        <v>2204</v>
      </c>
      <c r="B3" t="s">
        <v>2216</v>
      </c>
      <c r="C3" t="s">
        <v>2217</v>
      </c>
      <c r="D3" t="s">
        <v>2207</v>
      </c>
      <c r="E3" t="s">
        <v>2218</v>
      </c>
      <c r="F3" s="7" t="s">
        <v>2219</v>
      </c>
      <c r="G3" s="7" t="s">
        <v>2220</v>
      </c>
      <c r="H3" s="7" t="s">
        <v>2221</v>
      </c>
      <c r="I3" s="7" t="s">
        <v>2222</v>
      </c>
      <c r="J3" s="7" t="s">
        <v>2223</v>
      </c>
      <c r="K3" s="7" t="s">
        <v>2224</v>
      </c>
      <c r="L3" t="s">
        <v>2215</v>
      </c>
      <c r="M3">
        <v>41</v>
      </c>
    </row>
    <row r="4" spans="1:13">
      <c r="A4" t="s">
        <v>2204</v>
      </c>
      <c r="B4" t="s">
        <v>2225</v>
      </c>
      <c r="C4" t="s">
        <v>2226</v>
      </c>
      <c r="D4" t="s">
        <v>2227</v>
      </c>
      <c r="E4" t="s">
        <v>2228</v>
      </c>
      <c r="F4" s="7" t="s">
        <v>2229</v>
      </c>
      <c r="G4" s="7" t="s">
        <v>2230</v>
      </c>
      <c r="H4" s="7" t="s">
        <v>2231</v>
      </c>
      <c r="I4" s="7" t="s">
        <v>2232</v>
      </c>
      <c r="J4" s="7" t="s">
        <v>2233</v>
      </c>
      <c r="K4" s="7" t="s">
        <v>2234</v>
      </c>
      <c r="L4" t="s">
        <v>2235</v>
      </c>
      <c r="M4">
        <v>34</v>
      </c>
    </row>
    <row r="5" spans="1:13">
      <c r="A5" t="s">
        <v>2204</v>
      </c>
      <c r="B5" t="s">
        <v>2236</v>
      </c>
      <c r="C5" t="s">
        <v>2237</v>
      </c>
      <c r="D5" t="s">
        <v>2238</v>
      </c>
      <c r="E5" t="s">
        <v>2239</v>
      </c>
      <c r="F5" s="7" t="s">
        <v>2240</v>
      </c>
      <c r="G5" s="7" t="s">
        <v>2241</v>
      </c>
      <c r="H5" s="7" t="s">
        <v>2242</v>
      </c>
      <c r="I5" s="7" t="s">
        <v>2243</v>
      </c>
      <c r="J5" s="7" t="s">
        <v>2244</v>
      </c>
      <c r="K5" s="7" t="s">
        <v>2245</v>
      </c>
      <c r="L5" t="s">
        <v>2246</v>
      </c>
      <c r="M5">
        <v>28</v>
      </c>
    </row>
    <row r="6" spans="1:13">
      <c r="A6" t="s">
        <v>2204</v>
      </c>
      <c r="B6" t="s">
        <v>2247</v>
      </c>
      <c r="C6" t="s">
        <v>2248</v>
      </c>
      <c r="D6" t="s">
        <v>2249</v>
      </c>
      <c r="E6" t="s">
        <v>2250</v>
      </c>
      <c r="F6" s="7" t="s">
        <v>2251</v>
      </c>
      <c r="G6" s="7" t="s">
        <v>2252</v>
      </c>
      <c r="H6" s="7" t="s">
        <v>2253</v>
      </c>
      <c r="I6" s="7" t="s">
        <v>2254</v>
      </c>
      <c r="J6" s="7" t="s">
        <v>2255</v>
      </c>
      <c r="K6" s="7" t="s">
        <v>2256</v>
      </c>
      <c r="L6" t="s">
        <v>2257</v>
      </c>
      <c r="M6">
        <v>24</v>
      </c>
    </row>
    <row r="7" spans="1:13">
      <c r="A7" t="s">
        <v>2204</v>
      </c>
      <c r="B7" t="s">
        <v>2258</v>
      </c>
      <c r="C7" t="s">
        <v>2259</v>
      </c>
      <c r="D7" t="s">
        <v>2260</v>
      </c>
      <c r="E7" t="s">
        <v>2261</v>
      </c>
      <c r="F7" s="7" t="s">
        <v>2262</v>
      </c>
      <c r="G7" s="7" t="s">
        <v>2263</v>
      </c>
      <c r="H7" s="7" t="s">
        <v>2264</v>
      </c>
      <c r="I7" s="7" t="s">
        <v>2265</v>
      </c>
      <c r="J7" s="7" t="s">
        <v>2266</v>
      </c>
      <c r="K7" s="7" t="s">
        <v>2267</v>
      </c>
      <c r="L7" t="s">
        <v>2268</v>
      </c>
      <c r="M7">
        <v>32</v>
      </c>
    </row>
    <row r="8" spans="1:13">
      <c r="A8" t="s">
        <v>2204</v>
      </c>
      <c r="B8" t="s">
        <v>2269</v>
      </c>
      <c r="C8" t="s">
        <v>2270</v>
      </c>
      <c r="D8" t="s">
        <v>2249</v>
      </c>
      <c r="E8" t="s">
        <v>2271</v>
      </c>
      <c r="F8" s="7" t="s">
        <v>2272</v>
      </c>
      <c r="G8" s="7" t="s">
        <v>2273</v>
      </c>
      <c r="H8" s="7" t="s">
        <v>2274</v>
      </c>
      <c r="I8" s="7" t="s">
        <v>2275</v>
      </c>
      <c r="J8" s="7" t="s">
        <v>2276</v>
      </c>
      <c r="K8" s="7" t="s">
        <v>2277</v>
      </c>
      <c r="L8" t="s">
        <v>2278</v>
      </c>
      <c r="M8">
        <v>24</v>
      </c>
    </row>
    <row r="9" spans="1:13">
      <c r="A9" t="s">
        <v>2204</v>
      </c>
      <c r="B9" t="s">
        <v>2279</v>
      </c>
      <c r="C9" t="s">
        <v>2280</v>
      </c>
      <c r="D9" t="s">
        <v>2281</v>
      </c>
      <c r="E9" t="s">
        <v>2282</v>
      </c>
      <c r="F9" s="7" t="s">
        <v>2283</v>
      </c>
      <c r="G9" s="7" t="s">
        <v>2284</v>
      </c>
      <c r="H9" s="7" t="s">
        <v>2285</v>
      </c>
      <c r="I9" s="7" t="s">
        <v>2286</v>
      </c>
      <c r="J9" s="7" t="s">
        <v>2287</v>
      </c>
      <c r="K9" s="7" t="s">
        <v>2288</v>
      </c>
      <c r="L9" t="s">
        <v>2289</v>
      </c>
      <c r="M9">
        <v>29</v>
      </c>
    </row>
    <row r="10" spans="1:13">
      <c r="A10" t="s">
        <v>2204</v>
      </c>
      <c r="B10" t="s">
        <v>2290</v>
      </c>
      <c r="C10" t="s">
        <v>2291</v>
      </c>
      <c r="D10" t="s">
        <v>2249</v>
      </c>
      <c r="E10" t="s">
        <v>2292</v>
      </c>
      <c r="F10" s="7" t="s">
        <v>2293</v>
      </c>
      <c r="G10" s="7" t="s">
        <v>2294</v>
      </c>
      <c r="H10" s="7" t="s">
        <v>2295</v>
      </c>
      <c r="I10" s="7" t="s">
        <v>2296</v>
      </c>
      <c r="J10" s="7" t="s">
        <v>2297</v>
      </c>
      <c r="K10" s="7" t="s">
        <v>2298</v>
      </c>
      <c r="L10" t="s">
        <v>2278</v>
      </c>
      <c r="M10">
        <v>24</v>
      </c>
    </row>
    <row r="11" spans="1:13">
      <c r="A11" t="s">
        <v>2204</v>
      </c>
      <c r="B11" t="s">
        <v>2299</v>
      </c>
      <c r="C11" t="s">
        <v>2300</v>
      </c>
      <c r="D11" t="s">
        <v>2281</v>
      </c>
      <c r="E11" t="s">
        <v>2301</v>
      </c>
      <c r="F11" s="7" t="s">
        <v>2302</v>
      </c>
      <c r="G11" s="7" t="s">
        <v>2303</v>
      </c>
      <c r="H11" s="7" t="s">
        <v>2304</v>
      </c>
      <c r="I11" s="7" t="s">
        <v>2305</v>
      </c>
      <c r="J11" s="7" t="s">
        <v>2306</v>
      </c>
      <c r="K11" s="7" t="s">
        <v>2307</v>
      </c>
      <c r="L11" t="s">
        <v>2308</v>
      </c>
      <c r="M11">
        <v>29</v>
      </c>
    </row>
    <row r="12" spans="1:13">
      <c r="A12" t="s">
        <v>2204</v>
      </c>
      <c r="B12" t="s">
        <v>2309</v>
      </c>
      <c r="C12" t="s">
        <v>2310</v>
      </c>
      <c r="D12" t="s">
        <v>2249</v>
      </c>
      <c r="E12" t="s">
        <v>2311</v>
      </c>
      <c r="F12" s="7" t="s">
        <v>2312</v>
      </c>
      <c r="G12" s="7" t="s">
        <v>2313</v>
      </c>
      <c r="H12">
        <v>16.16633541572</v>
      </c>
      <c r="I12" s="7" t="s">
        <v>2314</v>
      </c>
      <c r="J12" s="7" t="s">
        <v>2315</v>
      </c>
      <c r="K12" s="7" t="s">
        <v>2316</v>
      </c>
      <c r="L12" t="s">
        <v>2317</v>
      </c>
      <c r="M12">
        <v>24</v>
      </c>
    </row>
    <row r="13" spans="1:13">
      <c r="A13" t="s">
        <v>2204</v>
      </c>
      <c r="B13" t="s">
        <v>2318</v>
      </c>
      <c r="C13" t="s">
        <v>2319</v>
      </c>
      <c r="D13" t="s">
        <v>2320</v>
      </c>
      <c r="E13" t="s">
        <v>2321</v>
      </c>
      <c r="F13" s="7" t="s">
        <v>2322</v>
      </c>
      <c r="G13" s="7" t="s">
        <v>2323</v>
      </c>
      <c r="H13" s="7" t="s">
        <v>2324</v>
      </c>
      <c r="I13" s="7" t="s">
        <v>2325</v>
      </c>
      <c r="J13" s="7" t="s">
        <v>2326</v>
      </c>
      <c r="K13" s="7" t="s">
        <v>2327</v>
      </c>
      <c r="L13" t="s">
        <v>2328</v>
      </c>
      <c r="M13">
        <v>16</v>
      </c>
    </row>
    <row r="14" spans="1:13">
      <c r="A14" t="s">
        <v>2204</v>
      </c>
      <c r="B14" t="s">
        <v>2329</v>
      </c>
      <c r="C14" t="s">
        <v>2330</v>
      </c>
      <c r="D14" t="s">
        <v>2331</v>
      </c>
      <c r="E14" t="s">
        <v>2332</v>
      </c>
      <c r="F14" s="7" t="s">
        <v>2333</v>
      </c>
      <c r="G14" s="7" t="s">
        <v>2334</v>
      </c>
      <c r="H14" s="7" t="s">
        <v>2335</v>
      </c>
      <c r="I14" s="7" t="s">
        <v>2336</v>
      </c>
      <c r="J14" s="7" t="s">
        <v>2337</v>
      </c>
      <c r="K14" s="7" t="s">
        <v>2338</v>
      </c>
      <c r="L14" t="s">
        <v>2339</v>
      </c>
      <c r="M14">
        <v>26</v>
      </c>
    </row>
    <row r="15" spans="1:13">
      <c r="A15" t="s">
        <v>2204</v>
      </c>
      <c r="B15" t="s">
        <v>2340</v>
      </c>
      <c r="C15" t="s">
        <v>2341</v>
      </c>
      <c r="D15" t="s">
        <v>2320</v>
      </c>
      <c r="E15" t="s">
        <v>2342</v>
      </c>
      <c r="F15" s="7" t="s">
        <v>2343</v>
      </c>
      <c r="G15" s="7" t="s">
        <v>2344</v>
      </c>
      <c r="H15" s="7" t="s">
        <v>2345</v>
      </c>
      <c r="I15" s="7" t="s">
        <v>2346</v>
      </c>
      <c r="J15" s="7" t="s">
        <v>2337</v>
      </c>
      <c r="K15" s="7" t="s">
        <v>2338</v>
      </c>
      <c r="L15" t="s">
        <v>2328</v>
      </c>
      <c r="M15">
        <v>16</v>
      </c>
    </row>
    <row r="16" spans="1:13">
      <c r="A16" t="s">
        <v>2204</v>
      </c>
      <c r="B16" t="s">
        <v>2347</v>
      </c>
      <c r="C16" t="s">
        <v>2348</v>
      </c>
      <c r="D16" t="s">
        <v>2349</v>
      </c>
      <c r="E16" t="s">
        <v>2350</v>
      </c>
      <c r="F16" s="7" t="s">
        <v>2351</v>
      </c>
      <c r="G16" s="7" t="s">
        <v>2352</v>
      </c>
      <c r="H16" s="7" t="s">
        <v>2353</v>
      </c>
      <c r="I16" s="7" t="s">
        <v>2354</v>
      </c>
      <c r="J16" s="7" t="s">
        <v>2355</v>
      </c>
      <c r="K16" s="7" t="s">
        <v>2356</v>
      </c>
      <c r="L16" t="s">
        <v>2357</v>
      </c>
      <c r="M16">
        <v>23</v>
      </c>
    </row>
    <row r="17" spans="1:13">
      <c r="A17" t="s">
        <v>2204</v>
      </c>
      <c r="B17" t="s">
        <v>2358</v>
      </c>
      <c r="C17" t="s">
        <v>2359</v>
      </c>
      <c r="D17" t="s">
        <v>2360</v>
      </c>
      <c r="E17" t="s">
        <v>2361</v>
      </c>
      <c r="F17" s="7" t="s">
        <v>2362</v>
      </c>
      <c r="G17" s="7" t="s">
        <v>2363</v>
      </c>
      <c r="H17" s="7" t="s">
        <v>2364</v>
      </c>
      <c r="I17" s="7" t="s">
        <v>2365</v>
      </c>
      <c r="J17" s="7" t="s">
        <v>2366</v>
      </c>
      <c r="K17" s="7" t="s">
        <v>2367</v>
      </c>
      <c r="L17" t="s">
        <v>2368</v>
      </c>
      <c r="M17">
        <v>27</v>
      </c>
    </row>
    <row r="18" spans="1:13">
      <c r="A18" t="s">
        <v>2204</v>
      </c>
      <c r="B18" t="s">
        <v>2369</v>
      </c>
      <c r="C18" t="s">
        <v>2370</v>
      </c>
      <c r="D18" t="s">
        <v>2281</v>
      </c>
      <c r="E18" t="s">
        <v>2371</v>
      </c>
      <c r="F18" s="7" t="s">
        <v>2372</v>
      </c>
      <c r="G18" s="7" t="s">
        <v>2373</v>
      </c>
      <c r="H18" s="7" t="s">
        <v>2374</v>
      </c>
      <c r="I18" s="7" t="s">
        <v>2375</v>
      </c>
      <c r="J18" s="7" t="s">
        <v>2376</v>
      </c>
      <c r="K18" s="7" t="s">
        <v>2377</v>
      </c>
      <c r="L18" t="s">
        <v>2378</v>
      </c>
      <c r="M18">
        <v>29</v>
      </c>
    </row>
    <row r="19" spans="1:13">
      <c r="A19" t="s">
        <v>2204</v>
      </c>
      <c r="B19" t="s">
        <v>2379</v>
      </c>
      <c r="C19" t="s">
        <v>2380</v>
      </c>
      <c r="D19" t="s">
        <v>2320</v>
      </c>
      <c r="E19" t="s">
        <v>2381</v>
      </c>
      <c r="F19" s="7" t="s">
        <v>2382</v>
      </c>
      <c r="G19" s="7" t="s">
        <v>2383</v>
      </c>
      <c r="H19" s="7" t="s">
        <v>2384</v>
      </c>
      <c r="I19" s="7" t="s">
        <v>2385</v>
      </c>
      <c r="J19" s="7" t="s">
        <v>2386</v>
      </c>
      <c r="K19" s="7" t="s">
        <v>2387</v>
      </c>
      <c r="L19" t="s">
        <v>2328</v>
      </c>
      <c r="M19">
        <v>16</v>
      </c>
    </row>
    <row r="20" spans="1:13">
      <c r="A20" t="s">
        <v>2204</v>
      </c>
      <c r="B20" t="s">
        <v>2388</v>
      </c>
      <c r="C20" t="s">
        <v>2389</v>
      </c>
      <c r="D20" t="s">
        <v>2249</v>
      </c>
      <c r="E20" t="s">
        <v>2390</v>
      </c>
      <c r="F20" s="7" t="s">
        <v>2391</v>
      </c>
      <c r="G20" s="7" t="s">
        <v>2392</v>
      </c>
      <c r="H20" s="7" t="s">
        <v>2393</v>
      </c>
      <c r="I20" s="7" t="s">
        <v>2394</v>
      </c>
      <c r="J20" s="7" t="s">
        <v>2395</v>
      </c>
      <c r="K20" s="7" t="s">
        <v>2396</v>
      </c>
      <c r="L20" t="s">
        <v>2397</v>
      </c>
      <c r="M20">
        <v>24</v>
      </c>
    </row>
    <row r="21" spans="1:13">
      <c r="A21" t="s">
        <v>2204</v>
      </c>
      <c r="B21" t="s">
        <v>2398</v>
      </c>
      <c r="C21" t="s">
        <v>2399</v>
      </c>
      <c r="D21" t="s">
        <v>2400</v>
      </c>
      <c r="E21" t="s">
        <v>2401</v>
      </c>
      <c r="F21" s="7" t="s">
        <v>2402</v>
      </c>
      <c r="G21" s="7" t="s">
        <v>2403</v>
      </c>
      <c r="H21" s="7" t="s">
        <v>2404</v>
      </c>
      <c r="I21" s="7" t="s">
        <v>2405</v>
      </c>
      <c r="J21" s="7" t="s">
        <v>2406</v>
      </c>
      <c r="K21" s="7" t="s">
        <v>2407</v>
      </c>
      <c r="L21" t="s">
        <v>2408</v>
      </c>
      <c r="M21">
        <v>25</v>
      </c>
    </row>
    <row r="22" spans="1:13">
      <c r="A22" t="s">
        <v>2204</v>
      </c>
      <c r="B22" t="s">
        <v>2409</v>
      </c>
      <c r="C22" t="s">
        <v>2410</v>
      </c>
      <c r="D22" t="s">
        <v>2400</v>
      </c>
      <c r="E22" t="s">
        <v>2411</v>
      </c>
      <c r="F22" s="7" t="s">
        <v>2412</v>
      </c>
      <c r="G22" s="7" t="s">
        <v>2413</v>
      </c>
      <c r="H22" s="7" t="s">
        <v>2414</v>
      </c>
      <c r="I22" s="7" t="s">
        <v>2415</v>
      </c>
      <c r="J22" s="7" t="s">
        <v>2416</v>
      </c>
      <c r="K22" s="7" t="s">
        <v>2417</v>
      </c>
      <c r="L22" t="s">
        <v>2418</v>
      </c>
      <c r="M22">
        <v>25</v>
      </c>
    </row>
    <row r="23" spans="1:13">
      <c r="A23" t="s">
        <v>2204</v>
      </c>
      <c r="B23" t="s">
        <v>2419</v>
      </c>
      <c r="C23" t="s">
        <v>2420</v>
      </c>
      <c r="D23" t="s">
        <v>2331</v>
      </c>
      <c r="E23" t="s">
        <v>2361</v>
      </c>
      <c r="F23" s="7" t="s">
        <v>2421</v>
      </c>
      <c r="G23" s="7" t="s">
        <v>2422</v>
      </c>
      <c r="H23" s="7" t="s">
        <v>2423</v>
      </c>
      <c r="I23" s="7" t="s">
        <v>2424</v>
      </c>
      <c r="J23" s="7" t="s">
        <v>2425</v>
      </c>
      <c r="K23" s="7" t="s">
        <v>2426</v>
      </c>
      <c r="L23" t="s">
        <v>2427</v>
      </c>
      <c r="M23">
        <v>26</v>
      </c>
    </row>
    <row r="24" spans="1:13">
      <c r="A24" t="s">
        <v>2204</v>
      </c>
      <c r="B24" t="s">
        <v>2428</v>
      </c>
      <c r="C24" t="s">
        <v>2429</v>
      </c>
      <c r="D24" t="s">
        <v>2430</v>
      </c>
      <c r="E24" t="s">
        <v>2431</v>
      </c>
      <c r="F24" s="7" t="s">
        <v>2432</v>
      </c>
      <c r="G24" s="7" t="s">
        <v>2433</v>
      </c>
      <c r="H24" s="7" t="s">
        <v>2434</v>
      </c>
      <c r="I24" s="7" t="s">
        <v>2435</v>
      </c>
      <c r="J24" s="7" t="s">
        <v>2425</v>
      </c>
      <c r="K24" s="7" t="s">
        <v>2426</v>
      </c>
      <c r="L24" t="s">
        <v>2436</v>
      </c>
      <c r="M24">
        <v>17</v>
      </c>
    </row>
    <row r="25" spans="1:13">
      <c r="A25" t="s">
        <v>2204</v>
      </c>
      <c r="B25" t="s">
        <v>2437</v>
      </c>
      <c r="C25" t="s">
        <v>2438</v>
      </c>
      <c r="D25" t="s">
        <v>2320</v>
      </c>
      <c r="E25" t="s">
        <v>2439</v>
      </c>
      <c r="F25" s="7" t="s">
        <v>2440</v>
      </c>
      <c r="G25">
        <v>22.74121453834</v>
      </c>
      <c r="H25" s="7" t="s">
        <v>2441</v>
      </c>
      <c r="I25" s="7" t="s">
        <v>2442</v>
      </c>
      <c r="J25" s="7" t="s">
        <v>2443</v>
      </c>
      <c r="K25" s="7" t="s">
        <v>2444</v>
      </c>
      <c r="L25" t="s">
        <v>2328</v>
      </c>
      <c r="M25">
        <v>16</v>
      </c>
    </row>
    <row r="26" spans="1:13">
      <c r="A26" t="s">
        <v>2204</v>
      </c>
      <c r="B26" t="s">
        <v>2445</v>
      </c>
      <c r="C26" t="s">
        <v>2446</v>
      </c>
      <c r="D26" t="s">
        <v>2249</v>
      </c>
      <c r="E26" t="s">
        <v>2447</v>
      </c>
      <c r="F26" s="7" t="s">
        <v>2448</v>
      </c>
      <c r="G26" s="7" t="s">
        <v>2449</v>
      </c>
      <c r="H26" s="7" t="s">
        <v>2450</v>
      </c>
      <c r="I26" s="7" t="s">
        <v>2451</v>
      </c>
      <c r="J26" s="7" t="s">
        <v>2452</v>
      </c>
      <c r="K26" s="7" t="s">
        <v>2453</v>
      </c>
      <c r="L26" t="s">
        <v>2454</v>
      </c>
      <c r="M26">
        <v>24</v>
      </c>
    </row>
    <row r="27" spans="1:13">
      <c r="A27" t="s">
        <v>2204</v>
      </c>
      <c r="B27" t="s">
        <v>2455</v>
      </c>
      <c r="C27" t="s">
        <v>2456</v>
      </c>
      <c r="D27" t="s">
        <v>2457</v>
      </c>
      <c r="E27" t="s">
        <v>2458</v>
      </c>
      <c r="F27" s="7" t="s">
        <v>2459</v>
      </c>
      <c r="G27" s="7" t="s">
        <v>2460</v>
      </c>
      <c r="H27" s="7" t="s">
        <v>2461</v>
      </c>
      <c r="I27" s="7" t="s">
        <v>2462</v>
      </c>
      <c r="J27" s="7" t="s">
        <v>2463</v>
      </c>
      <c r="K27" s="7" t="s">
        <v>2464</v>
      </c>
      <c r="L27" t="s">
        <v>2465</v>
      </c>
      <c r="M27">
        <v>22</v>
      </c>
    </row>
    <row r="28" spans="1:13">
      <c r="A28" t="s">
        <v>2204</v>
      </c>
      <c r="B28" t="s">
        <v>2466</v>
      </c>
      <c r="C28" t="s">
        <v>2467</v>
      </c>
      <c r="D28" t="s">
        <v>2400</v>
      </c>
      <c r="E28" t="s">
        <v>2468</v>
      </c>
      <c r="F28" s="7" t="s">
        <v>2469</v>
      </c>
      <c r="G28" s="7" t="s">
        <v>2470</v>
      </c>
      <c r="H28" s="7" t="s">
        <v>2471</v>
      </c>
      <c r="I28" s="7" t="s">
        <v>2472</v>
      </c>
      <c r="J28" s="7" t="s">
        <v>2473</v>
      </c>
      <c r="K28" s="7" t="s">
        <v>2474</v>
      </c>
      <c r="L28" t="s">
        <v>2475</v>
      </c>
      <c r="M28">
        <v>25</v>
      </c>
    </row>
    <row r="29" spans="1:13">
      <c r="A29" t="s">
        <v>2204</v>
      </c>
      <c r="B29" t="s">
        <v>2476</v>
      </c>
      <c r="C29" t="s">
        <v>2477</v>
      </c>
      <c r="D29" t="s">
        <v>2478</v>
      </c>
      <c r="E29" t="s">
        <v>2479</v>
      </c>
      <c r="F29" s="7" t="s">
        <v>2480</v>
      </c>
      <c r="G29" s="7" t="s">
        <v>2481</v>
      </c>
      <c r="H29" s="7" t="s">
        <v>2482</v>
      </c>
      <c r="I29" s="7" t="s">
        <v>2483</v>
      </c>
      <c r="J29" s="7" t="s">
        <v>2484</v>
      </c>
      <c r="K29" s="7" t="s">
        <v>2485</v>
      </c>
      <c r="L29" t="s">
        <v>2486</v>
      </c>
      <c r="M29">
        <v>18</v>
      </c>
    </row>
    <row r="30" spans="1:13">
      <c r="A30" t="s">
        <v>2204</v>
      </c>
      <c r="B30" t="s">
        <v>2487</v>
      </c>
      <c r="C30" t="s">
        <v>2488</v>
      </c>
      <c r="D30" t="s">
        <v>2489</v>
      </c>
      <c r="E30" t="s">
        <v>2292</v>
      </c>
      <c r="F30" s="7" t="s">
        <v>2490</v>
      </c>
      <c r="G30" s="7" t="s">
        <v>2491</v>
      </c>
      <c r="H30" s="7" t="s">
        <v>2492</v>
      </c>
      <c r="I30" s="7" t="s">
        <v>2493</v>
      </c>
      <c r="J30" s="7" t="s">
        <v>2494</v>
      </c>
      <c r="K30" s="7" t="s">
        <v>2495</v>
      </c>
      <c r="L30" t="s">
        <v>2496</v>
      </c>
      <c r="M30">
        <v>21</v>
      </c>
    </row>
    <row r="31" spans="1:13">
      <c r="A31" t="s">
        <v>2204</v>
      </c>
      <c r="B31" t="s">
        <v>2497</v>
      </c>
      <c r="C31" t="s">
        <v>2498</v>
      </c>
      <c r="D31" t="s">
        <v>2489</v>
      </c>
      <c r="E31" t="s">
        <v>2499</v>
      </c>
      <c r="F31" s="7" t="s">
        <v>2500</v>
      </c>
      <c r="G31" s="7" t="s">
        <v>2501</v>
      </c>
      <c r="H31" s="7" t="s">
        <v>2502</v>
      </c>
      <c r="I31" s="7" t="s">
        <v>2503</v>
      </c>
      <c r="J31" s="7" t="s">
        <v>2504</v>
      </c>
      <c r="K31" s="7" t="s">
        <v>2505</v>
      </c>
      <c r="L31" t="s">
        <v>2506</v>
      </c>
      <c r="M31">
        <v>21</v>
      </c>
    </row>
    <row r="32" spans="1:13">
      <c r="A32" t="s">
        <v>2204</v>
      </c>
      <c r="B32" t="s">
        <v>2507</v>
      </c>
      <c r="C32" t="s">
        <v>2508</v>
      </c>
      <c r="D32" t="s">
        <v>2349</v>
      </c>
      <c r="E32" t="s">
        <v>2509</v>
      </c>
      <c r="F32" s="7" t="s">
        <v>2510</v>
      </c>
      <c r="G32" s="7" t="s">
        <v>2511</v>
      </c>
      <c r="H32" s="7" t="s">
        <v>2512</v>
      </c>
      <c r="I32" s="7" t="s">
        <v>2513</v>
      </c>
      <c r="J32" s="7" t="s">
        <v>2514</v>
      </c>
      <c r="K32" s="7" t="s">
        <v>2515</v>
      </c>
      <c r="L32" t="s">
        <v>2516</v>
      </c>
      <c r="M32">
        <v>23</v>
      </c>
    </row>
    <row r="33" spans="1:13">
      <c r="A33" t="s">
        <v>2204</v>
      </c>
      <c r="B33" t="s">
        <v>2517</v>
      </c>
      <c r="C33" t="s">
        <v>2518</v>
      </c>
      <c r="D33" t="s">
        <v>2320</v>
      </c>
      <c r="E33" t="s">
        <v>2519</v>
      </c>
      <c r="F33" s="7" t="s">
        <v>2520</v>
      </c>
      <c r="G33" s="7" t="s">
        <v>2521</v>
      </c>
      <c r="H33" s="7" t="s">
        <v>2522</v>
      </c>
      <c r="I33" s="7" t="s">
        <v>2523</v>
      </c>
      <c r="J33" s="7" t="s">
        <v>2514</v>
      </c>
      <c r="K33" s="7" t="s">
        <v>2515</v>
      </c>
      <c r="L33" t="s">
        <v>2328</v>
      </c>
      <c r="M33">
        <v>16</v>
      </c>
    </row>
    <row r="34" spans="1:13">
      <c r="A34" t="s">
        <v>2204</v>
      </c>
      <c r="B34" t="s">
        <v>2524</v>
      </c>
      <c r="C34" t="s">
        <v>2525</v>
      </c>
      <c r="D34" t="s">
        <v>2349</v>
      </c>
      <c r="E34" t="s">
        <v>2526</v>
      </c>
      <c r="F34" s="7" t="s">
        <v>2527</v>
      </c>
      <c r="G34" s="7" t="s">
        <v>2528</v>
      </c>
      <c r="H34" s="7" t="s">
        <v>2529</v>
      </c>
      <c r="I34" s="7" t="s">
        <v>2530</v>
      </c>
      <c r="J34" s="7" t="s">
        <v>2531</v>
      </c>
      <c r="K34" s="7" t="s">
        <v>2532</v>
      </c>
      <c r="L34" t="s">
        <v>2533</v>
      </c>
      <c r="M34">
        <v>23</v>
      </c>
    </row>
    <row r="35" spans="1:13">
      <c r="A35" t="s">
        <v>2204</v>
      </c>
      <c r="B35" t="s">
        <v>2534</v>
      </c>
      <c r="C35" t="s">
        <v>2535</v>
      </c>
      <c r="D35" t="s">
        <v>2489</v>
      </c>
      <c r="E35" t="s">
        <v>2536</v>
      </c>
      <c r="F35" s="7" t="s">
        <v>2537</v>
      </c>
      <c r="G35" s="7" t="s">
        <v>2538</v>
      </c>
      <c r="H35" s="7" t="s">
        <v>2539</v>
      </c>
      <c r="I35" s="7" t="s">
        <v>2540</v>
      </c>
      <c r="J35" s="7" t="s">
        <v>2541</v>
      </c>
      <c r="K35" s="7" t="s">
        <v>2542</v>
      </c>
      <c r="L35" t="s">
        <v>2543</v>
      </c>
      <c r="M35">
        <v>21</v>
      </c>
    </row>
    <row r="36" spans="1:13">
      <c r="A36" t="s">
        <v>2204</v>
      </c>
      <c r="B36" t="s">
        <v>2544</v>
      </c>
      <c r="C36" t="s">
        <v>2545</v>
      </c>
      <c r="D36" t="s">
        <v>2349</v>
      </c>
      <c r="E36" t="s">
        <v>2546</v>
      </c>
      <c r="F36" s="7" t="s">
        <v>2547</v>
      </c>
      <c r="G36" s="7" t="s">
        <v>2548</v>
      </c>
      <c r="H36" s="7" t="s">
        <v>2549</v>
      </c>
      <c r="I36" s="7" t="s">
        <v>2550</v>
      </c>
      <c r="J36" s="7" t="s">
        <v>2551</v>
      </c>
      <c r="K36" s="7" t="s">
        <v>2552</v>
      </c>
      <c r="L36" t="s">
        <v>2553</v>
      </c>
      <c r="M36">
        <v>23</v>
      </c>
    </row>
    <row r="37" spans="1:13">
      <c r="A37" t="s">
        <v>2204</v>
      </c>
      <c r="B37" t="s">
        <v>2554</v>
      </c>
      <c r="C37" t="s">
        <v>2555</v>
      </c>
      <c r="D37" t="s">
        <v>2556</v>
      </c>
      <c r="E37" t="s">
        <v>2557</v>
      </c>
      <c r="F37" s="7" t="s">
        <v>2558</v>
      </c>
      <c r="G37" s="7" t="s">
        <v>2559</v>
      </c>
      <c r="H37" s="7" t="s">
        <v>2560</v>
      </c>
      <c r="I37" s="7" t="s">
        <v>2561</v>
      </c>
      <c r="J37" s="7" t="s">
        <v>2562</v>
      </c>
      <c r="K37" s="7" t="s">
        <v>2563</v>
      </c>
      <c r="L37" t="s">
        <v>2564</v>
      </c>
      <c r="M37">
        <v>13</v>
      </c>
    </row>
    <row r="38" spans="1:13">
      <c r="A38" t="s">
        <v>2204</v>
      </c>
      <c r="B38" t="s">
        <v>2565</v>
      </c>
      <c r="C38" t="s">
        <v>2566</v>
      </c>
      <c r="D38" t="s">
        <v>2360</v>
      </c>
      <c r="E38" t="s">
        <v>2567</v>
      </c>
      <c r="F38">
        <v>0.054</v>
      </c>
      <c r="G38" s="7" t="s">
        <v>2568</v>
      </c>
      <c r="H38" s="7" t="s">
        <v>2569</v>
      </c>
      <c r="I38" s="7" t="s">
        <v>2570</v>
      </c>
      <c r="J38" s="7" t="s">
        <v>2571</v>
      </c>
      <c r="K38" s="7" t="s">
        <v>2572</v>
      </c>
      <c r="L38" t="s">
        <v>2573</v>
      </c>
      <c r="M38">
        <v>27</v>
      </c>
    </row>
    <row r="39" spans="1:13">
      <c r="A39" t="s">
        <v>2204</v>
      </c>
      <c r="B39" t="s">
        <v>2574</v>
      </c>
      <c r="C39" t="s">
        <v>2575</v>
      </c>
      <c r="D39" t="s">
        <v>2489</v>
      </c>
      <c r="E39" t="s">
        <v>2576</v>
      </c>
      <c r="F39" s="7" t="s">
        <v>2577</v>
      </c>
      <c r="G39" s="7" t="s">
        <v>2578</v>
      </c>
      <c r="H39" s="7" t="s">
        <v>2579</v>
      </c>
      <c r="I39" s="7" t="s">
        <v>2580</v>
      </c>
      <c r="J39" s="7" t="s">
        <v>2581</v>
      </c>
      <c r="K39" s="7" t="s">
        <v>2582</v>
      </c>
      <c r="L39" t="s">
        <v>2583</v>
      </c>
      <c r="M39">
        <v>21</v>
      </c>
    </row>
    <row r="40" spans="1:13">
      <c r="A40" t="s">
        <v>2204</v>
      </c>
      <c r="B40" t="s">
        <v>2584</v>
      </c>
      <c r="C40" t="s">
        <v>2585</v>
      </c>
      <c r="D40" t="s">
        <v>2478</v>
      </c>
      <c r="E40" t="s">
        <v>2586</v>
      </c>
      <c r="F40" s="7" t="s">
        <v>2587</v>
      </c>
      <c r="G40" s="7" t="s">
        <v>2588</v>
      </c>
      <c r="H40" s="7" t="s">
        <v>2589</v>
      </c>
      <c r="I40" s="7" t="s">
        <v>2590</v>
      </c>
      <c r="J40" s="7" t="s">
        <v>2591</v>
      </c>
      <c r="K40" s="7" t="s">
        <v>2592</v>
      </c>
      <c r="L40" t="s">
        <v>2593</v>
      </c>
      <c r="M40">
        <v>18</v>
      </c>
    </row>
    <row r="41" spans="1:13">
      <c r="A41" t="s">
        <v>2204</v>
      </c>
      <c r="B41" t="s">
        <v>2594</v>
      </c>
      <c r="C41" t="s">
        <v>2595</v>
      </c>
      <c r="D41" t="s">
        <v>2596</v>
      </c>
      <c r="E41" t="s">
        <v>2597</v>
      </c>
      <c r="F41" s="7" t="s">
        <v>2598</v>
      </c>
      <c r="G41" s="7" t="s">
        <v>2599</v>
      </c>
      <c r="H41" s="7" t="s">
        <v>2600</v>
      </c>
      <c r="I41" s="7" t="s">
        <v>2601</v>
      </c>
      <c r="J41" s="7" t="s">
        <v>2602</v>
      </c>
      <c r="K41" s="7" t="s">
        <v>2603</v>
      </c>
      <c r="L41" t="s">
        <v>2604</v>
      </c>
      <c r="M41">
        <v>19</v>
      </c>
    </row>
    <row r="42" spans="1:13">
      <c r="A42" t="s">
        <v>2204</v>
      </c>
      <c r="B42" t="s">
        <v>2605</v>
      </c>
      <c r="C42" t="s">
        <v>2606</v>
      </c>
      <c r="D42" t="s">
        <v>2478</v>
      </c>
      <c r="E42" t="s">
        <v>2607</v>
      </c>
      <c r="F42" s="7" t="s">
        <v>2608</v>
      </c>
      <c r="G42" s="7" t="s">
        <v>2609</v>
      </c>
      <c r="H42" s="7" t="s">
        <v>2610</v>
      </c>
      <c r="I42" s="7" t="s">
        <v>2611</v>
      </c>
      <c r="J42" s="7" t="s">
        <v>2612</v>
      </c>
      <c r="K42" s="7" t="s">
        <v>2613</v>
      </c>
      <c r="L42" t="s">
        <v>2593</v>
      </c>
      <c r="M42">
        <v>18</v>
      </c>
    </row>
    <row r="43" spans="1:13">
      <c r="A43" t="s">
        <v>2204</v>
      </c>
      <c r="B43" t="s">
        <v>2614</v>
      </c>
      <c r="C43" t="s">
        <v>2615</v>
      </c>
      <c r="D43" t="s">
        <v>2616</v>
      </c>
      <c r="E43" t="s">
        <v>2617</v>
      </c>
      <c r="F43" s="7" t="s">
        <v>2618</v>
      </c>
      <c r="G43" s="7" t="s">
        <v>2619</v>
      </c>
      <c r="H43" s="7" t="s">
        <v>2620</v>
      </c>
      <c r="I43" s="7" t="s">
        <v>2621</v>
      </c>
      <c r="J43" s="7" t="s">
        <v>2622</v>
      </c>
      <c r="K43" s="7" t="s">
        <v>2623</v>
      </c>
      <c r="L43" t="s">
        <v>2624</v>
      </c>
      <c r="M43">
        <v>20</v>
      </c>
    </row>
    <row r="44" spans="1:13">
      <c r="A44" t="s">
        <v>2204</v>
      </c>
      <c r="B44" t="s">
        <v>2625</v>
      </c>
      <c r="C44" t="s">
        <v>2626</v>
      </c>
      <c r="D44" t="s">
        <v>2596</v>
      </c>
      <c r="E44" t="s">
        <v>2627</v>
      </c>
      <c r="F44" s="7" t="s">
        <v>2628</v>
      </c>
      <c r="G44" s="7" t="s">
        <v>2629</v>
      </c>
      <c r="H44" s="7" t="s">
        <v>2630</v>
      </c>
      <c r="I44" s="7" t="s">
        <v>2631</v>
      </c>
      <c r="J44" s="7" t="s">
        <v>2632</v>
      </c>
      <c r="K44" s="7" t="s">
        <v>2633</v>
      </c>
      <c r="L44" t="s">
        <v>2604</v>
      </c>
      <c r="M44">
        <v>19</v>
      </c>
    </row>
    <row r="45" spans="1:13">
      <c r="A45" t="s">
        <v>2204</v>
      </c>
      <c r="B45" t="s">
        <v>2634</v>
      </c>
      <c r="C45" t="s">
        <v>2635</v>
      </c>
      <c r="D45" t="s">
        <v>2478</v>
      </c>
      <c r="E45" t="s">
        <v>2636</v>
      </c>
      <c r="F45" s="7" t="s">
        <v>2637</v>
      </c>
      <c r="G45" s="7" t="s">
        <v>2638</v>
      </c>
      <c r="H45" s="7" t="s">
        <v>2639</v>
      </c>
      <c r="I45" s="7" t="s">
        <v>2640</v>
      </c>
      <c r="J45" s="7" t="s">
        <v>2641</v>
      </c>
      <c r="K45" s="7" t="s">
        <v>2642</v>
      </c>
      <c r="L45" t="s">
        <v>2643</v>
      </c>
      <c r="M45">
        <v>18</v>
      </c>
    </row>
    <row r="46" spans="1:13">
      <c r="A46" t="s">
        <v>2204</v>
      </c>
      <c r="B46" t="s">
        <v>2644</v>
      </c>
      <c r="C46" t="s">
        <v>2645</v>
      </c>
      <c r="D46" t="s">
        <v>2349</v>
      </c>
      <c r="E46" t="s">
        <v>2646</v>
      </c>
      <c r="F46" s="7" t="s">
        <v>2647</v>
      </c>
      <c r="G46" s="7" t="s">
        <v>2648</v>
      </c>
      <c r="H46" s="7" t="s">
        <v>2649</v>
      </c>
      <c r="I46" s="7" t="s">
        <v>2650</v>
      </c>
      <c r="J46" s="7" t="s">
        <v>2651</v>
      </c>
      <c r="K46" s="7" t="s">
        <v>2652</v>
      </c>
      <c r="L46" t="s">
        <v>2653</v>
      </c>
      <c r="M46">
        <v>23</v>
      </c>
    </row>
    <row r="47" spans="1:13">
      <c r="A47" t="s">
        <v>2204</v>
      </c>
      <c r="B47" t="s">
        <v>2654</v>
      </c>
      <c r="C47" t="s">
        <v>2655</v>
      </c>
      <c r="D47" t="s">
        <v>2556</v>
      </c>
      <c r="E47" t="s">
        <v>2656</v>
      </c>
      <c r="F47" s="7" t="s">
        <v>2657</v>
      </c>
      <c r="G47" s="7" t="s">
        <v>2658</v>
      </c>
      <c r="H47" s="7" t="s">
        <v>2659</v>
      </c>
      <c r="I47" s="7" t="s">
        <v>2660</v>
      </c>
      <c r="J47" s="7" t="s">
        <v>2661</v>
      </c>
      <c r="K47" s="7" t="s">
        <v>2662</v>
      </c>
      <c r="L47" t="s">
        <v>2564</v>
      </c>
      <c r="M47">
        <v>13</v>
      </c>
    </row>
    <row r="48" spans="1:13">
      <c r="A48" t="s">
        <v>2204</v>
      </c>
      <c r="B48" t="s">
        <v>2663</v>
      </c>
      <c r="C48" t="s">
        <v>2664</v>
      </c>
      <c r="D48" t="s">
        <v>2331</v>
      </c>
      <c r="E48" t="s">
        <v>2665</v>
      </c>
      <c r="F48" s="7" t="s">
        <v>2666</v>
      </c>
      <c r="G48" s="7" t="s">
        <v>2667</v>
      </c>
      <c r="H48" s="7" t="s">
        <v>2668</v>
      </c>
      <c r="I48" s="7" t="s">
        <v>2669</v>
      </c>
      <c r="J48" s="7" t="s">
        <v>2670</v>
      </c>
      <c r="K48" s="7" t="s">
        <v>2671</v>
      </c>
      <c r="L48" t="s">
        <v>2672</v>
      </c>
      <c r="M48">
        <v>26</v>
      </c>
    </row>
    <row r="49" spans="1:13">
      <c r="A49" t="s">
        <v>2204</v>
      </c>
      <c r="B49" t="s">
        <v>2673</v>
      </c>
      <c r="C49" t="s">
        <v>2674</v>
      </c>
      <c r="D49" t="s">
        <v>2249</v>
      </c>
      <c r="E49" t="s">
        <v>2675</v>
      </c>
      <c r="F49" s="7" t="s">
        <v>2676</v>
      </c>
      <c r="G49" s="7" t="s">
        <v>2677</v>
      </c>
      <c r="H49" s="7" t="s">
        <v>2678</v>
      </c>
      <c r="I49" s="7" t="s">
        <v>2679</v>
      </c>
      <c r="J49" s="7" t="s">
        <v>2670</v>
      </c>
      <c r="K49" s="7" t="s">
        <v>2671</v>
      </c>
      <c r="L49" t="s">
        <v>2680</v>
      </c>
      <c r="M49">
        <v>24</v>
      </c>
    </row>
    <row r="50" spans="1:13">
      <c r="A50" t="s">
        <v>2204</v>
      </c>
      <c r="B50" t="s">
        <v>2681</v>
      </c>
      <c r="C50" t="s">
        <v>2682</v>
      </c>
      <c r="D50" t="s">
        <v>2478</v>
      </c>
      <c r="E50" t="s">
        <v>2683</v>
      </c>
      <c r="F50" s="7" t="s">
        <v>2684</v>
      </c>
      <c r="G50" s="7" t="s">
        <v>2685</v>
      </c>
      <c r="H50" s="7" t="s">
        <v>2686</v>
      </c>
      <c r="I50" s="7" t="s">
        <v>2687</v>
      </c>
      <c r="J50" s="7" t="s">
        <v>2670</v>
      </c>
      <c r="K50" s="7" t="s">
        <v>2671</v>
      </c>
      <c r="L50" t="s">
        <v>2688</v>
      </c>
      <c r="M50">
        <v>18</v>
      </c>
    </row>
    <row r="51" spans="1:13">
      <c r="A51" t="s">
        <v>2204</v>
      </c>
      <c r="B51" t="s">
        <v>2689</v>
      </c>
      <c r="C51" t="s">
        <v>2690</v>
      </c>
      <c r="D51" t="s">
        <v>2430</v>
      </c>
      <c r="E51" t="s">
        <v>2691</v>
      </c>
      <c r="F51" s="7" t="s">
        <v>2692</v>
      </c>
      <c r="G51" s="7" t="s">
        <v>2693</v>
      </c>
      <c r="H51" s="7" t="s">
        <v>2694</v>
      </c>
      <c r="I51" s="7" t="s">
        <v>2695</v>
      </c>
      <c r="J51" s="7" t="s">
        <v>2696</v>
      </c>
      <c r="K51" s="7" t="s">
        <v>2697</v>
      </c>
      <c r="L51" t="s">
        <v>2698</v>
      </c>
      <c r="M51">
        <v>17</v>
      </c>
    </row>
    <row r="52" spans="1:13">
      <c r="A52" t="s">
        <v>2204</v>
      </c>
      <c r="B52" t="s">
        <v>2699</v>
      </c>
      <c r="C52" t="s">
        <v>2700</v>
      </c>
      <c r="D52" t="s">
        <v>2249</v>
      </c>
      <c r="E52" t="s">
        <v>2701</v>
      </c>
      <c r="F52" s="7" t="s">
        <v>2702</v>
      </c>
      <c r="G52" s="7" t="s">
        <v>2703</v>
      </c>
      <c r="H52">
        <v>12.20325431414</v>
      </c>
      <c r="I52" s="7" t="s">
        <v>2704</v>
      </c>
      <c r="J52" s="7" t="s">
        <v>2705</v>
      </c>
      <c r="K52" s="7" t="s">
        <v>2706</v>
      </c>
      <c r="L52" t="s">
        <v>2707</v>
      </c>
      <c r="M52">
        <v>24</v>
      </c>
    </row>
    <row r="53" spans="1:13">
      <c r="A53" t="s">
        <v>2204</v>
      </c>
      <c r="B53" t="s">
        <v>2708</v>
      </c>
      <c r="C53" t="s">
        <v>2709</v>
      </c>
      <c r="D53" t="s">
        <v>2249</v>
      </c>
      <c r="E53" t="s">
        <v>2710</v>
      </c>
      <c r="F53" s="7" t="s">
        <v>2711</v>
      </c>
      <c r="G53" s="7" t="s">
        <v>2712</v>
      </c>
      <c r="H53" s="7" t="s">
        <v>2713</v>
      </c>
      <c r="I53" s="7" t="s">
        <v>2714</v>
      </c>
      <c r="J53" s="7" t="s">
        <v>2715</v>
      </c>
      <c r="K53" s="7" t="s">
        <v>2716</v>
      </c>
      <c r="L53" t="s">
        <v>2717</v>
      </c>
      <c r="M53">
        <v>24</v>
      </c>
    </row>
    <row r="54" spans="1:13">
      <c r="A54" t="s">
        <v>2204</v>
      </c>
      <c r="B54" t="s">
        <v>2718</v>
      </c>
      <c r="C54" t="s">
        <v>2719</v>
      </c>
      <c r="D54" t="s">
        <v>2320</v>
      </c>
      <c r="E54" t="s">
        <v>2720</v>
      </c>
      <c r="F54" s="7" t="s">
        <v>2721</v>
      </c>
      <c r="G54" s="7" t="s">
        <v>2722</v>
      </c>
      <c r="H54" s="7" t="s">
        <v>2723</v>
      </c>
      <c r="I54" s="7" t="s">
        <v>2724</v>
      </c>
      <c r="J54" s="7" t="s">
        <v>2725</v>
      </c>
      <c r="K54" s="7" t="s">
        <v>2726</v>
      </c>
      <c r="L54" t="s">
        <v>2328</v>
      </c>
      <c r="M54">
        <v>16</v>
      </c>
    </row>
    <row r="55" spans="1:13">
      <c r="A55" t="s">
        <v>2204</v>
      </c>
      <c r="B55" t="s">
        <v>2727</v>
      </c>
      <c r="C55" t="s">
        <v>2728</v>
      </c>
      <c r="D55" t="s">
        <v>2596</v>
      </c>
      <c r="E55" t="s">
        <v>2499</v>
      </c>
      <c r="F55" s="7" t="s">
        <v>2729</v>
      </c>
      <c r="G55" s="7" t="s">
        <v>2730</v>
      </c>
      <c r="H55" s="7" t="s">
        <v>2731</v>
      </c>
      <c r="I55" s="7" t="s">
        <v>2732</v>
      </c>
      <c r="J55" s="7" t="s">
        <v>2733</v>
      </c>
      <c r="K55" s="7" t="s">
        <v>2734</v>
      </c>
      <c r="L55" t="s">
        <v>2735</v>
      </c>
      <c r="M55">
        <v>19</v>
      </c>
    </row>
    <row r="56" spans="1:13">
      <c r="A56" t="s">
        <v>2204</v>
      </c>
      <c r="B56" t="s">
        <v>2736</v>
      </c>
      <c r="C56" t="s">
        <v>2737</v>
      </c>
      <c r="D56" t="s">
        <v>2738</v>
      </c>
      <c r="E56" t="s">
        <v>2739</v>
      </c>
      <c r="F56">
        <v>0.2</v>
      </c>
      <c r="G56" s="7" t="s">
        <v>2740</v>
      </c>
      <c r="H56" s="7" t="s">
        <v>2741</v>
      </c>
      <c r="I56" s="7" t="s">
        <v>2742</v>
      </c>
      <c r="J56" s="7" t="s">
        <v>2743</v>
      </c>
      <c r="K56" s="7" t="s">
        <v>2744</v>
      </c>
      <c r="L56" t="s">
        <v>2745</v>
      </c>
      <c r="M56">
        <v>12</v>
      </c>
    </row>
    <row r="57" spans="1:13">
      <c r="A57" t="s">
        <v>2204</v>
      </c>
      <c r="B57" t="s">
        <v>2746</v>
      </c>
      <c r="C57" t="s">
        <v>2747</v>
      </c>
      <c r="D57" t="s">
        <v>2616</v>
      </c>
      <c r="E57" t="s">
        <v>2748</v>
      </c>
      <c r="F57" s="7" t="s">
        <v>2749</v>
      </c>
      <c r="G57" s="7" t="s">
        <v>2750</v>
      </c>
      <c r="H57" s="7" t="s">
        <v>2751</v>
      </c>
      <c r="I57" s="7" t="s">
        <v>2752</v>
      </c>
      <c r="J57" s="7" t="s">
        <v>2753</v>
      </c>
      <c r="K57" s="7" t="s">
        <v>2754</v>
      </c>
      <c r="L57" t="s">
        <v>2755</v>
      </c>
      <c r="M57">
        <v>20</v>
      </c>
    </row>
    <row r="58" spans="1:13">
      <c r="A58" t="s">
        <v>2204</v>
      </c>
      <c r="B58" t="s">
        <v>2756</v>
      </c>
      <c r="C58" t="s">
        <v>2757</v>
      </c>
      <c r="D58" t="s">
        <v>2249</v>
      </c>
      <c r="E58" t="s">
        <v>2758</v>
      </c>
      <c r="F58" s="7" t="s">
        <v>2759</v>
      </c>
      <c r="G58" s="7" t="s">
        <v>2760</v>
      </c>
      <c r="H58" s="7" t="s">
        <v>2761</v>
      </c>
      <c r="I58" s="7" t="s">
        <v>2762</v>
      </c>
      <c r="J58" s="7" t="s">
        <v>2763</v>
      </c>
      <c r="K58" s="7" t="s">
        <v>2764</v>
      </c>
      <c r="L58" t="s">
        <v>2765</v>
      </c>
      <c r="M58">
        <v>24</v>
      </c>
    </row>
    <row r="59" spans="1:13">
      <c r="A59" t="s">
        <v>2204</v>
      </c>
      <c r="B59" t="s">
        <v>2766</v>
      </c>
      <c r="C59" t="s">
        <v>2767</v>
      </c>
      <c r="D59" t="s">
        <v>2320</v>
      </c>
      <c r="E59" t="s">
        <v>2768</v>
      </c>
      <c r="F59" s="7" t="s">
        <v>2769</v>
      </c>
      <c r="G59" s="7" t="s">
        <v>2770</v>
      </c>
      <c r="H59" s="7" t="s">
        <v>2771</v>
      </c>
      <c r="I59" s="7" t="s">
        <v>2772</v>
      </c>
      <c r="J59" s="7" t="s">
        <v>2773</v>
      </c>
      <c r="K59" s="7" t="s">
        <v>2774</v>
      </c>
      <c r="L59" t="s">
        <v>2775</v>
      </c>
      <c r="M59">
        <v>16</v>
      </c>
    </row>
    <row r="60" spans="1:13">
      <c r="A60" t="s">
        <v>2204</v>
      </c>
      <c r="B60" t="s">
        <v>2776</v>
      </c>
      <c r="C60" t="s">
        <v>2777</v>
      </c>
      <c r="D60" t="s">
        <v>2349</v>
      </c>
      <c r="E60" t="s">
        <v>2778</v>
      </c>
      <c r="F60" s="7" t="s">
        <v>2779</v>
      </c>
      <c r="G60" s="7" t="s">
        <v>2780</v>
      </c>
      <c r="H60" s="7" t="s">
        <v>2781</v>
      </c>
      <c r="I60" s="7" t="s">
        <v>2782</v>
      </c>
      <c r="J60" s="7" t="s">
        <v>2783</v>
      </c>
      <c r="K60" s="7" t="s">
        <v>2784</v>
      </c>
      <c r="L60" t="s">
        <v>2785</v>
      </c>
      <c r="M60">
        <v>23</v>
      </c>
    </row>
    <row r="61" spans="1:13">
      <c r="A61" t="s">
        <v>2204</v>
      </c>
      <c r="B61" t="s">
        <v>2786</v>
      </c>
      <c r="C61" t="s">
        <v>2787</v>
      </c>
      <c r="D61" t="s">
        <v>2556</v>
      </c>
      <c r="E61" t="s">
        <v>2788</v>
      </c>
      <c r="F61" s="7" t="s">
        <v>2789</v>
      </c>
      <c r="G61" s="7" t="s">
        <v>2790</v>
      </c>
      <c r="H61" s="7" t="s">
        <v>2791</v>
      </c>
      <c r="I61" s="7" t="s">
        <v>2792</v>
      </c>
      <c r="J61" s="7" t="s">
        <v>2793</v>
      </c>
      <c r="K61" s="7" t="s">
        <v>2794</v>
      </c>
      <c r="L61" t="s">
        <v>2795</v>
      </c>
      <c r="M61">
        <v>13</v>
      </c>
    </row>
    <row r="62" spans="1:13">
      <c r="A62" t="s">
        <v>2204</v>
      </c>
      <c r="B62" t="s">
        <v>2796</v>
      </c>
      <c r="C62" t="s">
        <v>2797</v>
      </c>
      <c r="D62" t="s">
        <v>2616</v>
      </c>
      <c r="E62" t="s">
        <v>2798</v>
      </c>
      <c r="F62" s="7" t="s">
        <v>2799</v>
      </c>
      <c r="G62" s="7" t="s">
        <v>2800</v>
      </c>
      <c r="H62" s="7" t="s">
        <v>2801</v>
      </c>
      <c r="I62" s="7" t="s">
        <v>2802</v>
      </c>
      <c r="J62" s="7" t="s">
        <v>2803</v>
      </c>
      <c r="K62" s="7" t="s">
        <v>2804</v>
      </c>
      <c r="L62" t="s">
        <v>2755</v>
      </c>
      <c r="M62">
        <v>20</v>
      </c>
    </row>
    <row r="63" spans="1:13">
      <c r="A63" t="s">
        <v>2204</v>
      </c>
      <c r="B63" t="s">
        <v>2805</v>
      </c>
      <c r="C63" t="s">
        <v>2806</v>
      </c>
      <c r="D63" t="s">
        <v>2249</v>
      </c>
      <c r="E63" t="s">
        <v>2807</v>
      </c>
      <c r="F63" s="7" t="s">
        <v>2808</v>
      </c>
      <c r="G63" s="7" t="s">
        <v>2809</v>
      </c>
      <c r="H63" s="7" t="s">
        <v>2810</v>
      </c>
      <c r="I63" s="7" t="s">
        <v>2811</v>
      </c>
      <c r="J63" s="7" t="s">
        <v>2812</v>
      </c>
      <c r="K63" s="7" t="s">
        <v>2813</v>
      </c>
      <c r="L63" t="s">
        <v>2814</v>
      </c>
      <c r="M63">
        <v>24</v>
      </c>
    </row>
    <row r="64" spans="1:13">
      <c r="A64" t="s">
        <v>2204</v>
      </c>
      <c r="B64" t="s">
        <v>2815</v>
      </c>
      <c r="C64" t="s">
        <v>2816</v>
      </c>
      <c r="D64" t="s">
        <v>2320</v>
      </c>
      <c r="E64" t="s">
        <v>2817</v>
      </c>
      <c r="F64">
        <v>0.1</v>
      </c>
      <c r="G64" s="7" t="s">
        <v>2818</v>
      </c>
      <c r="H64" s="7" t="s">
        <v>2819</v>
      </c>
      <c r="I64" s="7" t="s">
        <v>2820</v>
      </c>
      <c r="J64" s="7" t="s">
        <v>2812</v>
      </c>
      <c r="K64" s="7" t="s">
        <v>2813</v>
      </c>
      <c r="L64" t="s">
        <v>2821</v>
      </c>
      <c r="M64">
        <v>16</v>
      </c>
    </row>
    <row r="65" spans="1:13">
      <c r="A65" t="s">
        <v>2204</v>
      </c>
      <c r="B65" t="s">
        <v>2822</v>
      </c>
      <c r="C65" t="s">
        <v>2823</v>
      </c>
      <c r="D65" t="s">
        <v>2596</v>
      </c>
      <c r="E65" t="s">
        <v>2824</v>
      </c>
      <c r="F65" s="7" t="s">
        <v>2825</v>
      </c>
      <c r="G65" s="7" t="s">
        <v>2826</v>
      </c>
      <c r="H65" s="7" t="s">
        <v>2827</v>
      </c>
      <c r="I65" s="7" t="s">
        <v>2828</v>
      </c>
      <c r="J65" s="7" t="s">
        <v>2812</v>
      </c>
      <c r="K65" s="7" t="s">
        <v>2813</v>
      </c>
      <c r="L65" t="s">
        <v>2829</v>
      </c>
      <c r="M65">
        <v>19</v>
      </c>
    </row>
    <row r="66" spans="1:13">
      <c r="A66" t="s">
        <v>2204</v>
      </c>
      <c r="B66" t="s">
        <v>2830</v>
      </c>
      <c r="C66" t="s">
        <v>2831</v>
      </c>
      <c r="D66" t="s">
        <v>2556</v>
      </c>
      <c r="E66" t="s">
        <v>2832</v>
      </c>
      <c r="F66" s="7" t="s">
        <v>2833</v>
      </c>
      <c r="G66" s="7" t="s">
        <v>2834</v>
      </c>
      <c r="H66" s="7" t="s">
        <v>2835</v>
      </c>
      <c r="I66" s="7" t="s">
        <v>2836</v>
      </c>
      <c r="J66" s="7" t="s">
        <v>2812</v>
      </c>
      <c r="K66" s="7" t="s">
        <v>2813</v>
      </c>
      <c r="L66" t="s">
        <v>2795</v>
      </c>
      <c r="M66">
        <v>13</v>
      </c>
    </row>
    <row r="67" spans="1:13">
      <c r="A67" t="s">
        <v>2204</v>
      </c>
      <c r="B67" t="s">
        <v>2837</v>
      </c>
      <c r="C67" t="s">
        <v>2838</v>
      </c>
      <c r="D67" t="s">
        <v>2249</v>
      </c>
      <c r="E67" t="s">
        <v>2839</v>
      </c>
      <c r="F67" s="7" t="s">
        <v>2840</v>
      </c>
      <c r="G67" s="7" t="s">
        <v>2841</v>
      </c>
      <c r="H67" s="7" t="s">
        <v>2842</v>
      </c>
      <c r="I67" s="7" t="s">
        <v>2843</v>
      </c>
      <c r="J67" s="7" t="s">
        <v>2844</v>
      </c>
      <c r="K67" s="7" t="s">
        <v>2845</v>
      </c>
      <c r="L67" t="s">
        <v>2814</v>
      </c>
      <c r="M67">
        <v>24</v>
      </c>
    </row>
    <row r="68" spans="1:13">
      <c r="A68" t="s">
        <v>2204</v>
      </c>
      <c r="B68" t="s">
        <v>2846</v>
      </c>
      <c r="C68" t="s">
        <v>2847</v>
      </c>
      <c r="D68" t="s">
        <v>2349</v>
      </c>
      <c r="E68" t="s">
        <v>2848</v>
      </c>
      <c r="F68" s="7" t="s">
        <v>2849</v>
      </c>
      <c r="G68" s="7" t="s">
        <v>2850</v>
      </c>
      <c r="H68" s="7" t="s">
        <v>2851</v>
      </c>
      <c r="I68" s="7" t="s">
        <v>2852</v>
      </c>
      <c r="J68" s="7" t="s">
        <v>2853</v>
      </c>
      <c r="K68" s="7" t="s">
        <v>2854</v>
      </c>
      <c r="L68" t="s">
        <v>2855</v>
      </c>
      <c r="M68">
        <v>23</v>
      </c>
    </row>
    <row r="69" spans="1:13">
      <c r="A69" t="s">
        <v>2204</v>
      </c>
      <c r="B69" t="s">
        <v>2856</v>
      </c>
      <c r="C69" t="s">
        <v>2857</v>
      </c>
      <c r="D69" t="s">
        <v>2457</v>
      </c>
      <c r="E69" t="s">
        <v>2858</v>
      </c>
      <c r="F69" s="7" t="s">
        <v>2859</v>
      </c>
      <c r="G69" s="7" t="s">
        <v>2860</v>
      </c>
      <c r="H69" s="7" t="s">
        <v>2861</v>
      </c>
      <c r="I69" s="7" t="s">
        <v>2862</v>
      </c>
      <c r="J69" s="7" t="s">
        <v>2863</v>
      </c>
      <c r="K69" s="7" t="s">
        <v>2864</v>
      </c>
      <c r="L69" t="s">
        <v>2865</v>
      </c>
      <c r="M69">
        <v>22</v>
      </c>
    </row>
    <row r="70" spans="1:13">
      <c r="A70" t="s">
        <v>2204</v>
      </c>
      <c r="B70" t="s">
        <v>2866</v>
      </c>
      <c r="C70" t="s">
        <v>2867</v>
      </c>
      <c r="D70" t="s">
        <v>2556</v>
      </c>
      <c r="E70" t="s">
        <v>2868</v>
      </c>
      <c r="F70" s="7" t="s">
        <v>2869</v>
      </c>
      <c r="G70" s="7" t="s">
        <v>2870</v>
      </c>
      <c r="H70" s="7" t="s">
        <v>2871</v>
      </c>
      <c r="I70" s="7" t="s">
        <v>2872</v>
      </c>
      <c r="J70" s="7" t="s">
        <v>2873</v>
      </c>
      <c r="K70" s="7" t="s">
        <v>2874</v>
      </c>
      <c r="L70" t="s">
        <v>2875</v>
      </c>
      <c r="M70">
        <v>13</v>
      </c>
    </row>
    <row r="71" spans="1:13">
      <c r="A71" t="s">
        <v>2204</v>
      </c>
      <c r="B71" t="s">
        <v>2876</v>
      </c>
      <c r="C71" t="s">
        <v>2877</v>
      </c>
      <c r="D71" t="s">
        <v>2616</v>
      </c>
      <c r="E71" t="s">
        <v>2878</v>
      </c>
      <c r="F71" s="7" t="s">
        <v>2879</v>
      </c>
      <c r="G71" s="7" t="s">
        <v>2880</v>
      </c>
      <c r="H71" s="7" t="s">
        <v>2881</v>
      </c>
      <c r="I71" s="7" t="s">
        <v>2882</v>
      </c>
      <c r="J71" s="7" t="s">
        <v>2883</v>
      </c>
      <c r="K71" s="7" t="s">
        <v>2884</v>
      </c>
      <c r="L71" t="s">
        <v>2885</v>
      </c>
      <c r="M71">
        <v>20</v>
      </c>
    </row>
    <row r="72" spans="1:13">
      <c r="A72" t="s">
        <v>2204</v>
      </c>
      <c r="B72" t="s">
        <v>2886</v>
      </c>
      <c r="C72" t="s">
        <v>2887</v>
      </c>
      <c r="D72" t="s">
        <v>2738</v>
      </c>
      <c r="E72" t="s">
        <v>2888</v>
      </c>
      <c r="F72" s="7" t="s">
        <v>2889</v>
      </c>
      <c r="G72" s="7" t="s">
        <v>2890</v>
      </c>
      <c r="H72" s="7" t="s">
        <v>2891</v>
      </c>
      <c r="I72" s="7" t="s">
        <v>2892</v>
      </c>
      <c r="J72" s="7" t="s">
        <v>2893</v>
      </c>
      <c r="K72" s="7" t="s">
        <v>2894</v>
      </c>
      <c r="L72" t="s">
        <v>2895</v>
      </c>
      <c r="M72">
        <v>12</v>
      </c>
    </row>
    <row r="73" spans="1:13">
      <c r="A73" t="s">
        <v>2204</v>
      </c>
      <c r="B73" t="s">
        <v>2896</v>
      </c>
      <c r="C73" t="s">
        <v>2897</v>
      </c>
      <c r="D73" t="s">
        <v>2478</v>
      </c>
      <c r="E73" t="s">
        <v>2898</v>
      </c>
      <c r="F73" s="7" t="s">
        <v>2899</v>
      </c>
      <c r="G73" s="7" t="s">
        <v>2900</v>
      </c>
      <c r="H73" s="7" t="s">
        <v>2901</v>
      </c>
      <c r="I73" s="7" t="s">
        <v>2902</v>
      </c>
      <c r="J73" s="7" t="s">
        <v>2903</v>
      </c>
      <c r="K73" s="7" t="s">
        <v>2904</v>
      </c>
      <c r="L73" t="s">
        <v>2905</v>
      </c>
      <c r="M73">
        <v>18</v>
      </c>
    </row>
    <row r="74" spans="1:13">
      <c r="A74" t="s">
        <v>2204</v>
      </c>
      <c r="B74" t="s">
        <v>2906</v>
      </c>
      <c r="C74" t="s">
        <v>2907</v>
      </c>
      <c r="D74" t="s">
        <v>2478</v>
      </c>
      <c r="E74" t="s">
        <v>2617</v>
      </c>
      <c r="F74" s="7" t="s">
        <v>2908</v>
      </c>
      <c r="G74" s="7" t="s">
        <v>2909</v>
      </c>
      <c r="H74" s="7" t="s">
        <v>2910</v>
      </c>
      <c r="I74" s="7" t="s">
        <v>2911</v>
      </c>
      <c r="J74" s="7" t="s">
        <v>2912</v>
      </c>
      <c r="K74" s="7" t="s">
        <v>2913</v>
      </c>
      <c r="L74" t="s">
        <v>2914</v>
      </c>
      <c r="M74">
        <v>18</v>
      </c>
    </row>
    <row r="75" spans="1:13">
      <c r="A75" t="s">
        <v>2204</v>
      </c>
      <c r="B75" t="s">
        <v>2915</v>
      </c>
      <c r="C75" t="s">
        <v>2916</v>
      </c>
      <c r="D75" t="s">
        <v>2616</v>
      </c>
      <c r="E75" t="s">
        <v>2917</v>
      </c>
      <c r="F75" s="7" t="s">
        <v>2918</v>
      </c>
      <c r="G75" s="7" t="s">
        <v>2919</v>
      </c>
      <c r="H75" s="7" t="s">
        <v>2920</v>
      </c>
      <c r="I75" s="7" t="s">
        <v>2921</v>
      </c>
      <c r="J75" s="7" t="s">
        <v>2922</v>
      </c>
      <c r="K75" s="7" t="s">
        <v>2923</v>
      </c>
      <c r="L75" t="s">
        <v>2924</v>
      </c>
      <c r="M75">
        <v>20</v>
      </c>
    </row>
    <row r="76" spans="1:13">
      <c r="A76" t="s">
        <v>2204</v>
      </c>
      <c r="B76" t="s">
        <v>2925</v>
      </c>
      <c r="C76" t="s">
        <v>2926</v>
      </c>
      <c r="D76" t="s">
        <v>2927</v>
      </c>
      <c r="E76" t="s">
        <v>2928</v>
      </c>
      <c r="F76" s="7" t="s">
        <v>2929</v>
      </c>
      <c r="G76" s="7" t="s">
        <v>2930</v>
      </c>
      <c r="H76" s="7" t="s">
        <v>2931</v>
      </c>
      <c r="I76" s="7" t="s">
        <v>2932</v>
      </c>
      <c r="J76" s="7" t="s">
        <v>2933</v>
      </c>
      <c r="K76" s="7" t="s">
        <v>2934</v>
      </c>
      <c r="L76" t="s">
        <v>2935</v>
      </c>
      <c r="M76">
        <v>15</v>
      </c>
    </row>
    <row r="77" spans="1:13">
      <c r="A77" t="s">
        <v>2204</v>
      </c>
      <c r="B77" t="s">
        <v>2936</v>
      </c>
      <c r="C77" t="s">
        <v>2937</v>
      </c>
      <c r="D77" t="s">
        <v>2927</v>
      </c>
      <c r="E77" t="s">
        <v>2938</v>
      </c>
      <c r="F77">
        <v>0.1</v>
      </c>
      <c r="G77" s="7" t="s">
        <v>2818</v>
      </c>
      <c r="H77" s="7" t="s">
        <v>2939</v>
      </c>
      <c r="I77" s="7" t="s">
        <v>2940</v>
      </c>
      <c r="J77" s="7" t="s">
        <v>2941</v>
      </c>
      <c r="K77" s="7" t="s">
        <v>2942</v>
      </c>
      <c r="L77" t="s">
        <v>2943</v>
      </c>
      <c r="M77">
        <v>15</v>
      </c>
    </row>
    <row r="78" spans="1:13">
      <c r="A78" t="s">
        <v>2204</v>
      </c>
      <c r="B78" t="s">
        <v>2944</v>
      </c>
      <c r="C78" t="s">
        <v>2945</v>
      </c>
      <c r="D78" t="s">
        <v>2478</v>
      </c>
      <c r="E78" t="s">
        <v>2350</v>
      </c>
      <c r="F78" s="7" t="s">
        <v>2946</v>
      </c>
      <c r="G78" s="7" t="s">
        <v>2947</v>
      </c>
      <c r="H78" s="7" t="s">
        <v>2948</v>
      </c>
      <c r="I78" s="7" t="s">
        <v>2949</v>
      </c>
      <c r="J78" s="7" t="s">
        <v>2950</v>
      </c>
      <c r="K78" s="7" t="s">
        <v>2951</v>
      </c>
      <c r="L78" t="s">
        <v>2952</v>
      </c>
      <c r="M78">
        <v>18</v>
      </c>
    </row>
    <row r="79" spans="1:13">
      <c r="A79" t="s">
        <v>2204</v>
      </c>
      <c r="B79" t="s">
        <v>2953</v>
      </c>
      <c r="C79" t="s">
        <v>2954</v>
      </c>
      <c r="D79" t="s">
        <v>2738</v>
      </c>
      <c r="E79" t="s">
        <v>2955</v>
      </c>
      <c r="F79" s="7" t="s">
        <v>2956</v>
      </c>
      <c r="G79" s="7" t="s">
        <v>2957</v>
      </c>
      <c r="H79" s="7" t="s">
        <v>2958</v>
      </c>
      <c r="I79" s="7" t="s">
        <v>2959</v>
      </c>
      <c r="J79" s="7" t="s">
        <v>2960</v>
      </c>
      <c r="K79" s="7" t="s">
        <v>2961</v>
      </c>
      <c r="L79" t="s">
        <v>2962</v>
      </c>
      <c r="M79">
        <v>12</v>
      </c>
    </row>
    <row r="80" spans="1:13">
      <c r="A80" t="s">
        <v>2204</v>
      </c>
      <c r="B80" t="s">
        <v>2963</v>
      </c>
      <c r="C80" t="s">
        <v>2964</v>
      </c>
      <c r="D80" t="s">
        <v>2430</v>
      </c>
      <c r="E80" t="s">
        <v>2965</v>
      </c>
      <c r="F80" s="7" t="s">
        <v>2966</v>
      </c>
      <c r="G80" s="7" t="s">
        <v>2967</v>
      </c>
      <c r="H80" s="7" t="s">
        <v>2968</v>
      </c>
      <c r="I80" s="7" t="s">
        <v>2969</v>
      </c>
      <c r="J80" s="7" t="s">
        <v>2970</v>
      </c>
      <c r="K80" s="7" t="s">
        <v>2971</v>
      </c>
      <c r="L80" t="s">
        <v>2972</v>
      </c>
      <c r="M80">
        <v>17</v>
      </c>
    </row>
    <row r="81" spans="1:13">
      <c r="A81" t="s">
        <v>2204</v>
      </c>
      <c r="B81" t="s">
        <v>2973</v>
      </c>
      <c r="C81" t="s">
        <v>2974</v>
      </c>
      <c r="D81" t="s">
        <v>2430</v>
      </c>
      <c r="E81" t="s">
        <v>2975</v>
      </c>
      <c r="F81" s="7" t="s">
        <v>2976</v>
      </c>
      <c r="G81" s="7" t="s">
        <v>2977</v>
      </c>
      <c r="H81" s="7" t="s">
        <v>2978</v>
      </c>
      <c r="I81" s="7" t="s">
        <v>2979</v>
      </c>
      <c r="J81" s="7" t="s">
        <v>2980</v>
      </c>
      <c r="K81" s="7" t="s">
        <v>2981</v>
      </c>
      <c r="L81" t="s">
        <v>2982</v>
      </c>
      <c r="M81">
        <v>17</v>
      </c>
    </row>
    <row r="82" spans="1:13">
      <c r="A82" t="s">
        <v>2204</v>
      </c>
      <c r="B82" t="s">
        <v>2983</v>
      </c>
      <c r="C82" t="s">
        <v>2984</v>
      </c>
      <c r="D82" t="s">
        <v>2596</v>
      </c>
      <c r="E82" t="s">
        <v>2985</v>
      </c>
      <c r="F82" s="7" t="s">
        <v>2986</v>
      </c>
      <c r="G82" s="7" t="s">
        <v>2987</v>
      </c>
      <c r="H82" s="7" t="s">
        <v>2988</v>
      </c>
      <c r="I82" s="7" t="s">
        <v>2989</v>
      </c>
      <c r="J82" s="7" t="s">
        <v>2990</v>
      </c>
      <c r="K82" s="7" t="s">
        <v>2991</v>
      </c>
      <c r="L82" t="s">
        <v>2992</v>
      </c>
      <c r="M82">
        <v>19</v>
      </c>
    </row>
    <row r="83" spans="1:13">
      <c r="A83" t="s">
        <v>2204</v>
      </c>
      <c r="B83" t="s">
        <v>2993</v>
      </c>
      <c r="C83" t="s">
        <v>2994</v>
      </c>
      <c r="D83" t="s">
        <v>2616</v>
      </c>
      <c r="E83" t="s">
        <v>2995</v>
      </c>
      <c r="F83" s="7" t="s">
        <v>2996</v>
      </c>
      <c r="G83" s="7" t="s">
        <v>2997</v>
      </c>
      <c r="H83" s="7" t="s">
        <v>2998</v>
      </c>
      <c r="I83" s="7" t="s">
        <v>2999</v>
      </c>
      <c r="J83" s="7" t="s">
        <v>3000</v>
      </c>
      <c r="K83" s="7" t="s">
        <v>3001</v>
      </c>
      <c r="L83" t="s">
        <v>3002</v>
      </c>
      <c r="M83">
        <v>20</v>
      </c>
    </row>
    <row r="84" spans="1:13">
      <c r="A84" t="s">
        <v>2204</v>
      </c>
      <c r="B84" t="s">
        <v>3003</v>
      </c>
      <c r="C84" t="s">
        <v>3004</v>
      </c>
      <c r="D84" t="s">
        <v>2616</v>
      </c>
      <c r="E84" t="s">
        <v>2995</v>
      </c>
      <c r="F84" s="7" t="s">
        <v>2996</v>
      </c>
      <c r="G84" s="7" t="s">
        <v>2997</v>
      </c>
      <c r="H84" s="7" t="s">
        <v>2998</v>
      </c>
      <c r="I84" s="7" t="s">
        <v>2999</v>
      </c>
      <c r="J84" s="7" t="s">
        <v>3000</v>
      </c>
      <c r="K84" s="7" t="s">
        <v>3001</v>
      </c>
      <c r="L84" t="s">
        <v>3002</v>
      </c>
      <c r="M84">
        <v>20</v>
      </c>
    </row>
    <row r="85" spans="1:13">
      <c r="A85" t="s">
        <v>2204</v>
      </c>
      <c r="B85" t="s">
        <v>3005</v>
      </c>
      <c r="C85" t="s">
        <v>3006</v>
      </c>
      <c r="D85" t="s">
        <v>2320</v>
      </c>
      <c r="E85" t="s">
        <v>3007</v>
      </c>
      <c r="F85" s="7" t="s">
        <v>3008</v>
      </c>
      <c r="G85" s="7" t="s">
        <v>3009</v>
      </c>
      <c r="H85" s="7" t="s">
        <v>3010</v>
      </c>
      <c r="I85" s="7" t="s">
        <v>3011</v>
      </c>
      <c r="J85" s="7" t="s">
        <v>3012</v>
      </c>
      <c r="K85" s="7" t="s">
        <v>3013</v>
      </c>
      <c r="L85" t="s">
        <v>3014</v>
      </c>
      <c r="M85">
        <v>16</v>
      </c>
    </row>
    <row r="86" spans="1:13">
      <c r="A86" t="s">
        <v>2204</v>
      </c>
      <c r="B86" t="s">
        <v>3015</v>
      </c>
      <c r="C86" t="s">
        <v>3016</v>
      </c>
      <c r="D86" t="s">
        <v>2616</v>
      </c>
      <c r="E86" t="s">
        <v>3017</v>
      </c>
      <c r="F86" s="7" t="s">
        <v>3018</v>
      </c>
      <c r="G86" s="7" t="s">
        <v>3019</v>
      </c>
      <c r="H86" s="7" t="s">
        <v>3020</v>
      </c>
      <c r="I86" s="7" t="s">
        <v>3021</v>
      </c>
      <c r="J86" s="7" t="s">
        <v>3022</v>
      </c>
      <c r="K86" s="7" t="s">
        <v>3023</v>
      </c>
      <c r="L86" t="s">
        <v>3024</v>
      </c>
      <c r="M86">
        <v>20</v>
      </c>
    </row>
    <row r="87" spans="1:13">
      <c r="A87" t="s">
        <v>2204</v>
      </c>
      <c r="B87" t="s">
        <v>3025</v>
      </c>
      <c r="C87" t="s">
        <v>3026</v>
      </c>
      <c r="D87" t="s">
        <v>2927</v>
      </c>
      <c r="E87" t="s">
        <v>3027</v>
      </c>
      <c r="F87" s="7" t="s">
        <v>3028</v>
      </c>
      <c r="G87" s="7" t="s">
        <v>3029</v>
      </c>
      <c r="H87" s="7" t="s">
        <v>3030</v>
      </c>
      <c r="I87" s="7" t="s">
        <v>3031</v>
      </c>
      <c r="J87" s="7" t="s">
        <v>3032</v>
      </c>
      <c r="K87" s="7" t="s">
        <v>3033</v>
      </c>
      <c r="L87" t="s">
        <v>3034</v>
      </c>
      <c r="M87">
        <v>15</v>
      </c>
    </row>
    <row r="88" spans="1:13">
      <c r="A88" t="s">
        <v>2204</v>
      </c>
      <c r="B88" t="s">
        <v>3035</v>
      </c>
      <c r="C88" t="s">
        <v>3036</v>
      </c>
      <c r="D88" t="s">
        <v>2320</v>
      </c>
      <c r="E88" t="s">
        <v>3037</v>
      </c>
      <c r="F88" s="7" t="s">
        <v>3038</v>
      </c>
      <c r="G88" s="7" t="s">
        <v>3039</v>
      </c>
      <c r="H88" s="7" t="s">
        <v>3040</v>
      </c>
      <c r="I88" s="7" t="s">
        <v>3041</v>
      </c>
      <c r="J88" s="7" t="s">
        <v>3042</v>
      </c>
      <c r="K88" s="7" t="s">
        <v>3043</v>
      </c>
      <c r="L88" t="s">
        <v>2821</v>
      </c>
      <c r="M88">
        <v>16</v>
      </c>
    </row>
    <row r="89" spans="1:13">
      <c r="A89" t="s">
        <v>2204</v>
      </c>
      <c r="B89" t="s">
        <v>3044</v>
      </c>
      <c r="C89" t="s">
        <v>3045</v>
      </c>
      <c r="D89" t="s">
        <v>2320</v>
      </c>
      <c r="E89" t="s">
        <v>3037</v>
      </c>
      <c r="F89" s="7" t="s">
        <v>3038</v>
      </c>
      <c r="G89" s="7" t="s">
        <v>3039</v>
      </c>
      <c r="H89" s="7" t="s">
        <v>3040</v>
      </c>
      <c r="I89" s="7" t="s">
        <v>3041</v>
      </c>
      <c r="J89" s="7" t="s">
        <v>3042</v>
      </c>
      <c r="K89" s="7" t="s">
        <v>3043</v>
      </c>
      <c r="L89" t="s">
        <v>3046</v>
      </c>
      <c r="M89">
        <v>16</v>
      </c>
    </row>
    <row r="90" spans="1:13">
      <c r="A90" t="s">
        <v>2204</v>
      </c>
      <c r="B90" t="s">
        <v>3047</v>
      </c>
      <c r="C90" t="s">
        <v>3048</v>
      </c>
      <c r="D90" t="s">
        <v>2349</v>
      </c>
      <c r="E90" t="s">
        <v>3049</v>
      </c>
      <c r="F90" s="7" t="s">
        <v>3050</v>
      </c>
      <c r="G90" s="7" t="s">
        <v>3051</v>
      </c>
      <c r="H90" s="7" t="s">
        <v>3052</v>
      </c>
      <c r="I90" s="7" t="s">
        <v>3053</v>
      </c>
      <c r="J90" s="7" t="s">
        <v>3054</v>
      </c>
      <c r="K90" s="7" t="s">
        <v>3055</v>
      </c>
      <c r="L90" t="s">
        <v>3056</v>
      </c>
      <c r="M90">
        <v>23</v>
      </c>
    </row>
    <row r="91" spans="1:13">
      <c r="A91" t="s">
        <v>2204</v>
      </c>
      <c r="B91" t="s">
        <v>3057</v>
      </c>
      <c r="C91" t="s">
        <v>3058</v>
      </c>
      <c r="D91" t="s">
        <v>2596</v>
      </c>
      <c r="E91" t="s">
        <v>3059</v>
      </c>
      <c r="F91">
        <v>0.0625</v>
      </c>
      <c r="G91" s="7" t="s">
        <v>3060</v>
      </c>
      <c r="H91" s="7" t="s">
        <v>3061</v>
      </c>
      <c r="I91" s="7" t="s">
        <v>3062</v>
      </c>
      <c r="J91" s="7" t="s">
        <v>3063</v>
      </c>
      <c r="K91" s="7" t="s">
        <v>3064</v>
      </c>
      <c r="L91" t="s">
        <v>3065</v>
      </c>
      <c r="M91">
        <v>19</v>
      </c>
    </row>
    <row r="92" spans="1:13">
      <c r="A92" t="s">
        <v>2204</v>
      </c>
      <c r="B92" t="s">
        <v>3066</v>
      </c>
      <c r="C92" t="s">
        <v>3067</v>
      </c>
      <c r="D92" t="s">
        <v>2430</v>
      </c>
      <c r="E92" t="s">
        <v>3068</v>
      </c>
      <c r="F92" s="7" t="s">
        <v>3069</v>
      </c>
      <c r="G92" s="7" t="s">
        <v>3070</v>
      </c>
      <c r="H92" s="7" t="s">
        <v>3071</v>
      </c>
      <c r="I92" s="7" t="s">
        <v>3072</v>
      </c>
      <c r="J92" s="7" t="s">
        <v>3073</v>
      </c>
      <c r="K92" s="7" t="s">
        <v>3074</v>
      </c>
      <c r="L92" t="s">
        <v>3075</v>
      </c>
      <c r="M92">
        <v>17</v>
      </c>
    </row>
    <row r="93" spans="1:13">
      <c r="A93" t="s">
        <v>2204</v>
      </c>
      <c r="B93" t="s">
        <v>3076</v>
      </c>
      <c r="C93" t="s">
        <v>3077</v>
      </c>
      <c r="D93" t="s">
        <v>2457</v>
      </c>
      <c r="E93" t="s">
        <v>3078</v>
      </c>
      <c r="F93">
        <v>0.05</v>
      </c>
      <c r="G93" s="7" t="s">
        <v>3079</v>
      </c>
      <c r="H93" s="7" t="s">
        <v>3080</v>
      </c>
      <c r="I93" s="7" t="s">
        <v>3081</v>
      </c>
      <c r="J93" s="7" t="s">
        <v>3073</v>
      </c>
      <c r="K93" s="7" t="s">
        <v>3074</v>
      </c>
      <c r="L93" t="s">
        <v>3082</v>
      </c>
      <c r="M93">
        <v>22</v>
      </c>
    </row>
    <row r="94" spans="1:13">
      <c r="A94" t="s">
        <v>2204</v>
      </c>
      <c r="B94" t="s">
        <v>3083</v>
      </c>
      <c r="C94" t="s">
        <v>3084</v>
      </c>
      <c r="D94" t="s">
        <v>3085</v>
      </c>
      <c r="E94" t="s">
        <v>3086</v>
      </c>
      <c r="F94" s="7" t="s">
        <v>3087</v>
      </c>
      <c r="G94" s="7" t="s">
        <v>3088</v>
      </c>
      <c r="H94" s="7" t="s">
        <v>3089</v>
      </c>
      <c r="I94" s="7" t="s">
        <v>3090</v>
      </c>
      <c r="J94" s="7" t="s">
        <v>3073</v>
      </c>
      <c r="K94" s="7" t="s">
        <v>3074</v>
      </c>
      <c r="L94" t="s">
        <v>3091</v>
      </c>
      <c r="M94">
        <v>14</v>
      </c>
    </row>
    <row r="95" spans="1:13">
      <c r="A95" t="s">
        <v>2204</v>
      </c>
      <c r="B95" t="s">
        <v>3092</v>
      </c>
      <c r="C95" t="s">
        <v>3093</v>
      </c>
      <c r="D95" t="s">
        <v>2430</v>
      </c>
      <c r="E95" t="s">
        <v>3094</v>
      </c>
      <c r="F95" s="7" t="s">
        <v>3095</v>
      </c>
      <c r="G95" s="7" t="s">
        <v>3096</v>
      </c>
      <c r="H95" s="7" t="s">
        <v>3097</v>
      </c>
      <c r="I95" s="7" t="s">
        <v>3098</v>
      </c>
      <c r="J95" s="7" t="s">
        <v>3099</v>
      </c>
      <c r="K95" s="7" t="s">
        <v>3100</v>
      </c>
      <c r="L95" t="s">
        <v>3101</v>
      </c>
      <c r="M95">
        <v>17</v>
      </c>
    </row>
    <row r="96" spans="1:13">
      <c r="A96" t="s">
        <v>2204</v>
      </c>
      <c r="B96" t="s">
        <v>3102</v>
      </c>
      <c r="C96" t="s">
        <v>3103</v>
      </c>
      <c r="D96" t="s">
        <v>2927</v>
      </c>
      <c r="E96" t="s">
        <v>3104</v>
      </c>
      <c r="F96" s="7" t="s">
        <v>3105</v>
      </c>
      <c r="G96" s="7" t="s">
        <v>3106</v>
      </c>
      <c r="H96" s="7" t="s">
        <v>3107</v>
      </c>
      <c r="I96" s="7" t="s">
        <v>3108</v>
      </c>
      <c r="J96" s="7" t="s">
        <v>3109</v>
      </c>
      <c r="K96" s="7" t="s">
        <v>3110</v>
      </c>
      <c r="L96" t="s">
        <v>3111</v>
      </c>
      <c r="M96">
        <v>15</v>
      </c>
    </row>
    <row r="97" spans="1:13">
      <c r="A97" t="s">
        <v>2204</v>
      </c>
      <c r="B97" t="s">
        <v>3112</v>
      </c>
      <c r="C97" t="s">
        <v>3113</v>
      </c>
      <c r="D97" t="s">
        <v>3085</v>
      </c>
      <c r="E97" t="s">
        <v>3114</v>
      </c>
      <c r="F97" s="7" t="s">
        <v>3115</v>
      </c>
      <c r="G97" s="7" t="s">
        <v>3116</v>
      </c>
      <c r="H97" s="7" t="s">
        <v>3117</v>
      </c>
      <c r="I97" s="7" t="s">
        <v>3118</v>
      </c>
      <c r="J97" s="7" t="s">
        <v>3119</v>
      </c>
      <c r="K97" s="7" t="s">
        <v>3120</v>
      </c>
      <c r="L97" t="s">
        <v>3121</v>
      </c>
      <c r="M97">
        <v>14</v>
      </c>
    </row>
    <row r="98" spans="1:13">
      <c r="A98" t="s">
        <v>2204</v>
      </c>
      <c r="B98" t="s">
        <v>3122</v>
      </c>
      <c r="C98" t="s">
        <v>3123</v>
      </c>
      <c r="D98" t="s">
        <v>2556</v>
      </c>
      <c r="E98" t="s">
        <v>3124</v>
      </c>
      <c r="F98" s="7" t="s">
        <v>3125</v>
      </c>
      <c r="G98" s="7" t="s">
        <v>3126</v>
      </c>
      <c r="H98" s="7" t="s">
        <v>3127</v>
      </c>
      <c r="I98" s="7" t="s">
        <v>3128</v>
      </c>
      <c r="J98" s="7" t="s">
        <v>3129</v>
      </c>
      <c r="K98" s="7" t="s">
        <v>3130</v>
      </c>
      <c r="L98" t="s">
        <v>3131</v>
      </c>
      <c r="M98">
        <v>13</v>
      </c>
    </row>
    <row r="99" spans="1:13">
      <c r="A99" t="s">
        <v>2204</v>
      </c>
      <c r="B99" t="s">
        <v>3132</v>
      </c>
      <c r="C99" t="s">
        <v>3133</v>
      </c>
      <c r="D99" t="s">
        <v>2430</v>
      </c>
      <c r="E99" t="s">
        <v>2898</v>
      </c>
      <c r="F99" s="7" t="s">
        <v>3134</v>
      </c>
      <c r="G99" s="7" t="s">
        <v>3135</v>
      </c>
      <c r="H99" s="7" t="s">
        <v>3136</v>
      </c>
      <c r="I99" s="7" t="s">
        <v>3137</v>
      </c>
      <c r="J99" s="7" t="s">
        <v>3138</v>
      </c>
      <c r="K99" s="7" t="s">
        <v>3139</v>
      </c>
      <c r="L99" t="s">
        <v>3140</v>
      </c>
      <c r="M99">
        <v>17</v>
      </c>
    </row>
    <row r="100" spans="1:13">
      <c r="A100" t="s">
        <v>2204</v>
      </c>
      <c r="B100" t="s">
        <v>3141</v>
      </c>
      <c r="C100" t="s">
        <v>3142</v>
      </c>
      <c r="D100" t="s">
        <v>2430</v>
      </c>
      <c r="E100" t="s">
        <v>3143</v>
      </c>
      <c r="F100" s="7" t="s">
        <v>3144</v>
      </c>
      <c r="G100" s="7" t="s">
        <v>3145</v>
      </c>
      <c r="H100" s="7" t="s">
        <v>3146</v>
      </c>
      <c r="I100" s="7" t="s">
        <v>3147</v>
      </c>
      <c r="J100" s="7" t="s">
        <v>3148</v>
      </c>
      <c r="K100" s="7" t="s">
        <v>3149</v>
      </c>
      <c r="L100" t="s">
        <v>3150</v>
      </c>
      <c r="M100">
        <v>17</v>
      </c>
    </row>
    <row r="101" spans="1:13">
      <c r="A101" t="s">
        <v>2204</v>
      </c>
      <c r="B101" t="s">
        <v>3151</v>
      </c>
      <c r="C101" t="s">
        <v>3152</v>
      </c>
      <c r="D101" t="s">
        <v>2616</v>
      </c>
      <c r="E101" t="s">
        <v>3153</v>
      </c>
      <c r="F101" s="7" t="s">
        <v>3154</v>
      </c>
      <c r="G101" s="7" t="s">
        <v>3155</v>
      </c>
      <c r="H101" s="7" t="s">
        <v>3156</v>
      </c>
      <c r="I101" s="7" t="s">
        <v>3157</v>
      </c>
      <c r="J101" s="7" t="s">
        <v>3158</v>
      </c>
      <c r="K101" s="7" t="s">
        <v>3159</v>
      </c>
      <c r="L101" t="s">
        <v>3160</v>
      </c>
      <c r="M101">
        <v>20</v>
      </c>
    </row>
    <row r="102" spans="1:13">
      <c r="A102" t="s">
        <v>2204</v>
      </c>
      <c r="B102" t="s">
        <v>3161</v>
      </c>
      <c r="C102" t="s">
        <v>3162</v>
      </c>
      <c r="D102" t="s">
        <v>2738</v>
      </c>
      <c r="E102" t="s">
        <v>3163</v>
      </c>
      <c r="F102" s="7" t="s">
        <v>3164</v>
      </c>
      <c r="G102" s="7" t="s">
        <v>3165</v>
      </c>
      <c r="H102" s="7" t="s">
        <v>3166</v>
      </c>
      <c r="I102" s="7" t="s">
        <v>3167</v>
      </c>
      <c r="J102" s="7" t="s">
        <v>3168</v>
      </c>
      <c r="K102" s="7" t="s">
        <v>3169</v>
      </c>
      <c r="L102" t="s">
        <v>3170</v>
      </c>
      <c r="M102">
        <v>12</v>
      </c>
    </row>
    <row r="103" spans="1:13">
      <c r="A103" t="s">
        <v>2204</v>
      </c>
      <c r="B103" t="s">
        <v>3171</v>
      </c>
      <c r="C103" t="s">
        <v>3172</v>
      </c>
      <c r="D103" t="s">
        <v>2430</v>
      </c>
      <c r="E103" t="s">
        <v>3173</v>
      </c>
      <c r="F103" s="7" t="s">
        <v>3174</v>
      </c>
      <c r="G103" s="7" t="s">
        <v>3175</v>
      </c>
      <c r="H103" s="7" t="s">
        <v>3176</v>
      </c>
      <c r="I103" s="7" t="s">
        <v>3177</v>
      </c>
      <c r="J103" s="7" t="s">
        <v>3168</v>
      </c>
      <c r="K103" s="7" t="s">
        <v>3169</v>
      </c>
      <c r="L103" t="s">
        <v>3178</v>
      </c>
      <c r="M103">
        <v>17</v>
      </c>
    </row>
    <row r="104" spans="1:13">
      <c r="A104" t="s">
        <v>2204</v>
      </c>
      <c r="B104" t="s">
        <v>3179</v>
      </c>
      <c r="C104" t="s">
        <v>3180</v>
      </c>
      <c r="D104" t="s">
        <v>2596</v>
      </c>
      <c r="E104" t="s">
        <v>3181</v>
      </c>
      <c r="F104" s="7" t="s">
        <v>3182</v>
      </c>
      <c r="G104" s="7" t="s">
        <v>3183</v>
      </c>
      <c r="H104" s="7" t="s">
        <v>3184</v>
      </c>
      <c r="I104" s="7" t="s">
        <v>3185</v>
      </c>
      <c r="J104" s="7" t="s">
        <v>3186</v>
      </c>
      <c r="K104" s="7" t="s">
        <v>3187</v>
      </c>
      <c r="L104" t="s">
        <v>3188</v>
      </c>
      <c r="M104">
        <v>19</v>
      </c>
    </row>
    <row r="105" spans="1:13">
      <c r="A105" t="s">
        <v>2204</v>
      </c>
      <c r="B105" t="s">
        <v>3189</v>
      </c>
      <c r="C105" t="s">
        <v>3190</v>
      </c>
      <c r="D105" t="s">
        <v>3085</v>
      </c>
      <c r="E105" t="s">
        <v>3191</v>
      </c>
      <c r="F105" s="7" t="s">
        <v>3192</v>
      </c>
      <c r="G105" s="7" t="s">
        <v>3193</v>
      </c>
      <c r="H105" s="7" t="s">
        <v>3194</v>
      </c>
      <c r="I105" s="7" t="s">
        <v>3195</v>
      </c>
      <c r="J105" s="7" t="s">
        <v>3196</v>
      </c>
      <c r="K105" s="7" t="s">
        <v>3197</v>
      </c>
      <c r="L105" t="s">
        <v>3198</v>
      </c>
      <c r="M105">
        <v>14</v>
      </c>
    </row>
    <row r="106" spans="1:13">
      <c r="A106" t="s">
        <v>2204</v>
      </c>
      <c r="B106" t="s">
        <v>3199</v>
      </c>
      <c r="C106" t="s">
        <v>3200</v>
      </c>
      <c r="D106" t="s">
        <v>2320</v>
      </c>
      <c r="E106" t="s">
        <v>3201</v>
      </c>
      <c r="F106" s="7" t="s">
        <v>3202</v>
      </c>
      <c r="G106" s="7" t="s">
        <v>3203</v>
      </c>
      <c r="H106" s="7" t="s">
        <v>3204</v>
      </c>
      <c r="I106" s="7" t="s">
        <v>3205</v>
      </c>
      <c r="J106" s="7" t="s">
        <v>3206</v>
      </c>
      <c r="K106" s="7" t="s">
        <v>3207</v>
      </c>
      <c r="L106" t="s">
        <v>3208</v>
      </c>
      <c r="M106">
        <v>16</v>
      </c>
    </row>
    <row r="107" spans="1:13">
      <c r="A107" t="s">
        <v>2204</v>
      </c>
      <c r="B107" t="s">
        <v>3209</v>
      </c>
      <c r="C107" t="s">
        <v>3210</v>
      </c>
      <c r="D107" t="s">
        <v>3211</v>
      </c>
      <c r="E107" t="s">
        <v>3212</v>
      </c>
      <c r="F107" s="7" t="s">
        <v>3213</v>
      </c>
      <c r="G107" s="7" t="s">
        <v>3214</v>
      </c>
      <c r="H107" s="7" t="s">
        <v>3215</v>
      </c>
      <c r="I107" s="7" t="s">
        <v>3216</v>
      </c>
      <c r="J107" s="7" t="s">
        <v>3217</v>
      </c>
      <c r="K107" s="7" t="s">
        <v>3218</v>
      </c>
      <c r="L107" t="s">
        <v>3219</v>
      </c>
      <c r="M107">
        <v>10</v>
      </c>
    </row>
    <row r="108" spans="1:13">
      <c r="A108" t="s">
        <v>2204</v>
      </c>
      <c r="B108" t="s">
        <v>3220</v>
      </c>
      <c r="C108" t="s">
        <v>3221</v>
      </c>
      <c r="D108" t="s">
        <v>2616</v>
      </c>
      <c r="E108" t="s">
        <v>3222</v>
      </c>
      <c r="F108" s="7" t="s">
        <v>3223</v>
      </c>
      <c r="G108" s="7" t="s">
        <v>3224</v>
      </c>
      <c r="H108" s="7" t="s">
        <v>3225</v>
      </c>
      <c r="I108" s="7" t="s">
        <v>3226</v>
      </c>
      <c r="J108" s="7" t="s">
        <v>3227</v>
      </c>
      <c r="K108" s="7" t="s">
        <v>3228</v>
      </c>
      <c r="L108" t="s">
        <v>3229</v>
      </c>
      <c r="M108">
        <v>20</v>
      </c>
    </row>
    <row r="109" spans="1:13">
      <c r="A109" t="s">
        <v>2204</v>
      </c>
      <c r="B109" t="s">
        <v>3230</v>
      </c>
      <c r="C109" t="s">
        <v>3231</v>
      </c>
      <c r="D109" t="s">
        <v>2596</v>
      </c>
      <c r="E109" t="s">
        <v>3232</v>
      </c>
      <c r="F109" s="7" t="s">
        <v>3233</v>
      </c>
      <c r="G109" s="7" t="s">
        <v>3234</v>
      </c>
      <c r="H109" s="7" t="s">
        <v>3235</v>
      </c>
      <c r="I109" s="7" t="s">
        <v>3236</v>
      </c>
      <c r="J109" s="7" t="s">
        <v>3237</v>
      </c>
      <c r="K109" s="7" t="s">
        <v>3238</v>
      </c>
      <c r="L109" t="s">
        <v>3239</v>
      </c>
      <c r="M109">
        <v>19</v>
      </c>
    </row>
    <row r="110" spans="1:13">
      <c r="A110" t="s">
        <v>2204</v>
      </c>
      <c r="B110" t="s">
        <v>3240</v>
      </c>
      <c r="C110" t="s">
        <v>3241</v>
      </c>
      <c r="D110" t="s">
        <v>2616</v>
      </c>
      <c r="E110" t="s">
        <v>3242</v>
      </c>
      <c r="F110" s="7" t="s">
        <v>3243</v>
      </c>
      <c r="G110" s="7" t="s">
        <v>3244</v>
      </c>
      <c r="H110">
        <v>10.53065062693</v>
      </c>
      <c r="I110" s="7" t="s">
        <v>3245</v>
      </c>
      <c r="J110" s="7" t="s">
        <v>3246</v>
      </c>
      <c r="K110" s="7" t="s">
        <v>3247</v>
      </c>
      <c r="L110" t="s">
        <v>3248</v>
      </c>
      <c r="M110">
        <v>20</v>
      </c>
    </row>
    <row r="111" spans="1:13">
      <c r="A111" t="s">
        <v>2204</v>
      </c>
      <c r="B111" t="s">
        <v>3249</v>
      </c>
      <c r="C111" t="s">
        <v>3250</v>
      </c>
      <c r="D111" t="s">
        <v>3251</v>
      </c>
      <c r="E111" t="s">
        <v>3252</v>
      </c>
      <c r="F111" s="7" t="s">
        <v>3253</v>
      </c>
      <c r="G111" s="7" t="s">
        <v>3254</v>
      </c>
      <c r="H111" s="7" t="s">
        <v>3255</v>
      </c>
      <c r="I111" s="7" t="s">
        <v>3256</v>
      </c>
      <c r="J111" s="7" t="s">
        <v>3257</v>
      </c>
      <c r="K111" s="7" t="s">
        <v>3258</v>
      </c>
      <c r="L111" t="s">
        <v>3259</v>
      </c>
      <c r="M111">
        <v>9</v>
      </c>
    </row>
    <row r="112" spans="1:13">
      <c r="A112" t="s">
        <v>2204</v>
      </c>
      <c r="B112" t="s">
        <v>3260</v>
      </c>
      <c r="C112" t="s">
        <v>3261</v>
      </c>
      <c r="D112" t="s">
        <v>3262</v>
      </c>
      <c r="E112" t="s">
        <v>3263</v>
      </c>
      <c r="F112" s="7" t="s">
        <v>3264</v>
      </c>
      <c r="G112" s="7" t="s">
        <v>3265</v>
      </c>
      <c r="H112" s="7" t="s">
        <v>3266</v>
      </c>
      <c r="I112" s="7" t="s">
        <v>3267</v>
      </c>
      <c r="J112" s="7" t="s">
        <v>3268</v>
      </c>
      <c r="K112" s="7" t="s">
        <v>3269</v>
      </c>
      <c r="L112" t="s">
        <v>3270</v>
      </c>
      <c r="M112">
        <v>11</v>
      </c>
    </row>
    <row r="113" spans="1:13">
      <c r="A113" t="s">
        <v>2204</v>
      </c>
      <c r="B113" t="s">
        <v>3271</v>
      </c>
      <c r="C113" t="s">
        <v>3272</v>
      </c>
      <c r="D113" t="s">
        <v>2320</v>
      </c>
      <c r="E113" t="s">
        <v>3273</v>
      </c>
      <c r="F113" s="7" t="s">
        <v>3274</v>
      </c>
      <c r="G113" s="7" t="s">
        <v>3275</v>
      </c>
      <c r="H113" s="7" t="s">
        <v>3276</v>
      </c>
      <c r="I113" s="7" t="s">
        <v>3277</v>
      </c>
      <c r="J113" s="7" t="s">
        <v>3278</v>
      </c>
      <c r="K113" s="7" t="s">
        <v>3279</v>
      </c>
      <c r="L113" t="s">
        <v>3280</v>
      </c>
      <c r="M113">
        <v>16</v>
      </c>
    </row>
    <row r="114" spans="1:13">
      <c r="A114" t="s">
        <v>2204</v>
      </c>
      <c r="B114" t="s">
        <v>3281</v>
      </c>
      <c r="C114" t="s">
        <v>3282</v>
      </c>
      <c r="D114" t="s">
        <v>2457</v>
      </c>
      <c r="E114" t="s">
        <v>2371</v>
      </c>
      <c r="F114" s="7" t="s">
        <v>3283</v>
      </c>
      <c r="G114" s="7" t="s">
        <v>3284</v>
      </c>
      <c r="H114" s="7" t="s">
        <v>3285</v>
      </c>
      <c r="I114" s="7" t="s">
        <v>3286</v>
      </c>
      <c r="J114" s="7" t="s">
        <v>3287</v>
      </c>
      <c r="K114" s="7" t="s">
        <v>3288</v>
      </c>
      <c r="L114" t="s">
        <v>3289</v>
      </c>
      <c r="M114">
        <v>22</v>
      </c>
    </row>
    <row r="115" spans="1:13">
      <c r="A115" t="s">
        <v>2204</v>
      </c>
      <c r="B115" t="s">
        <v>3290</v>
      </c>
      <c r="C115" t="s">
        <v>3291</v>
      </c>
      <c r="D115" t="s">
        <v>2457</v>
      </c>
      <c r="E115" t="s">
        <v>3292</v>
      </c>
      <c r="F115" s="7" t="s">
        <v>3293</v>
      </c>
      <c r="G115" s="7" t="s">
        <v>3294</v>
      </c>
      <c r="H115" s="7" t="s">
        <v>3295</v>
      </c>
      <c r="I115" s="7" t="s">
        <v>3296</v>
      </c>
      <c r="J115" s="7" t="s">
        <v>3297</v>
      </c>
      <c r="K115" s="7" t="s">
        <v>3298</v>
      </c>
      <c r="L115" t="s">
        <v>3299</v>
      </c>
      <c r="M115">
        <v>22</v>
      </c>
    </row>
    <row r="116" spans="1:13">
      <c r="A116" t="s">
        <v>2204</v>
      </c>
      <c r="B116" t="s">
        <v>3300</v>
      </c>
      <c r="C116" t="s">
        <v>3301</v>
      </c>
      <c r="D116" t="s">
        <v>2457</v>
      </c>
      <c r="E116" t="s">
        <v>3302</v>
      </c>
      <c r="F116" s="7" t="s">
        <v>3303</v>
      </c>
      <c r="G116" s="7" t="s">
        <v>3304</v>
      </c>
      <c r="H116" s="7" t="s">
        <v>3305</v>
      </c>
      <c r="I116" s="7" t="s">
        <v>3306</v>
      </c>
      <c r="J116" s="7" t="s">
        <v>3307</v>
      </c>
      <c r="K116" s="7" t="s">
        <v>3308</v>
      </c>
      <c r="L116" t="s">
        <v>3309</v>
      </c>
      <c r="M116">
        <v>22</v>
      </c>
    </row>
    <row r="117" spans="1:13">
      <c r="A117" t="s">
        <v>2204</v>
      </c>
      <c r="B117" t="s">
        <v>3310</v>
      </c>
      <c r="C117" t="s">
        <v>3311</v>
      </c>
      <c r="D117" t="s">
        <v>2489</v>
      </c>
      <c r="E117" t="s">
        <v>3312</v>
      </c>
      <c r="F117" s="7" t="s">
        <v>3313</v>
      </c>
      <c r="G117" s="7" t="s">
        <v>3314</v>
      </c>
      <c r="H117" s="7" t="s">
        <v>3315</v>
      </c>
      <c r="I117" s="7" t="s">
        <v>3316</v>
      </c>
      <c r="J117" s="7" t="s">
        <v>3317</v>
      </c>
      <c r="K117" s="7" t="s">
        <v>3318</v>
      </c>
      <c r="L117" t="s">
        <v>3319</v>
      </c>
      <c r="M117">
        <v>21</v>
      </c>
    </row>
    <row r="118" spans="1:13">
      <c r="A118" t="s">
        <v>2204</v>
      </c>
      <c r="B118" t="s">
        <v>3320</v>
      </c>
      <c r="C118" t="s">
        <v>3321</v>
      </c>
      <c r="D118" t="s">
        <v>2457</v>
      </c>
      <c r="E118" t="s">
        <v>3322</v>
      </c>
      <c r="F118" s="7" t="s">
        <v>3323</v>
      </c>
      <c r="G118" s="7" t="s">
        <v>3324</v>
      </c>
      <c r="H118" s="7" t="s">
        <v>3325</v>
      </c>
      <c r="I118" s="7" t="s">
        <v>3326</v>
      </c>
      <c r="J118" s="7" t="s">
        <v>3327</v>
      </c>
      <c r="K118" s="7" t="s">
        <v>3328</v>
      </c>
      <c r="L118" t="s">
        <v>3329</v>
      </c>
      <c r="M118">
        <v>22</v>
      </c>
    </row>
    <row r="119" spans="1:13">
      <c r="A119" t="s">
        <v>2204</v>
      </c>
      <c r="B119" t="s">
        <v>3330</v>
      </c>
      <c r="C119" t="s">
        <v>3331</v>
      </c>
      <c r="D119" t="s">
        <v>2738</v>
      </c>
      <c r="E119" t="s">
        <v>3332</v>
      </c>
      <c r="F119">
        <v>0.12</v>
      </c>
      <c r="G119" s="7" t="s">
        <v>3333</v>
      </c>
      <c r="H119" s="7" t="s">
        <v>3334</v>
      </c>
      <c r="I119" s="7" t="s">
        <v>3335</v>
      </c>
      <c r="J119" s="7" t="s">
        <v>3336</v>
      </c>
      <c r="K119" s="7" t="s">
        <v>3337</v>
      </c>
      <c r="L119" t="s">
        <v>3338</v>
      </c>
      <c r="M119">
        <v>12</v>
      </c>
    </row>
    <row r="120" spans="1:13">
      <c r="A120" t="s">
        <v>2204</v>
      </c>
      <c r="B120" t="s">
        <v>3339</v>
      </c>
      <c r="C120" t="s">
        <v>3340</v>
      </c>
      <c r="D120" t="s">
        <v>2738</v>
      </c>
      <c r="E120" t="s">
        <v>3332</v>
      </c>
      <c r="F120">
        <v>0.12</v>
      </c>
      <c r="G120" s="7" t="s">
        <v>3333</v>
      </c>
      <c r="H120" s="7" t="s">
        <v>3334</v>
      </c>
      <c r="I120" s="7" t="s">
        <v>3335</v>
      </c>
      <c r="J120" s="7" t="s">
        <v>3336</v>
      </c>
      <c r="K120" s="7" t="s">
        <v>3337</v>
      </c>
      <c r="L120" t="s">
        <v>3341</v>
      </c>
      <c r="M120">
        <v>12</v>
      </c>
    </row>
    <row r="121" spans="1:13">
      <c r="A121" t="s">
        <v>2204</v>
      </c>
      <c r="B121" t="s">
        <v>3342</v>
      </c>
      <c r="C121" t="s">
        <v>3343</v>
      </c>
      <c r="D121" t="s">
        <v>2556</v>
      </c>
      <c r="E121" t="s">
        <v>3344</v>
      </c>
      <c r="F121" s="7" t="s">
        <v>3345</v>
      </c>
      <c r="G121" s="7" t="s">
        <v>3346</v>
      </c>
      <c r="H121" s="7" t="s">
        <v>3347</v>
      </c>
      <c r="I121" s="7" t="s">
        <v>3348</v>
      </c>
      <c r="J121" s="7" t="s">
        <v>3349</v>
      </c>
      <c r="K121" s="7" t="s">
        <v>3350</v>
      </c>
      <c r="L121" t="s">
        <v>3131</v>
      </c>
      <c r="M121">
        <v>13</v>
      </c>
    </row>
    <row r="122" spans="1:13">
      <c r="A122" t="s">
        <v>2204</v>
      </c>
      <c r="B122" t="s">
        <v>3351</v>
      </c>
      <c r="C122" t="s">
        <v>3352</v>
      </c>
      <c r="D122" t="s">
        <v>2320</v>
      </c>
      <c r="E122" t="s">
        <v>3353</v>
      </c>
      <c r="F122" s="7" t="s">
        <v>3354</v>
      </c>
      <c r="G122" s="7" t="s">
        <v>3355</v>
      </c>
      <c r="H122" s="7" t="s">
        <v>3356</v>
      </c>
      <c r="I122" s="7" t="s">
        <v>3357</v>
      </c>
      <c r="J122" s="7" t="s">
        <v>3358</v>
      </c>
      <c r="K122" s="7" t="s">
        <v>3359</v>
      </c>
      <c r="L122" t="s">
        <v>3360</v>
      </c>
      <c r="M122">
        <v>16</v>
      </c>
    </row>
    <row r="123" spans="1:13">
      <c r="A123" t="s">
        <v>2204</v>
      </c>
      <c r="B123" t="s">
        <v>3361</v>
      </c>
      <c r="C123" t="s">
        <v>3362</v>
      </c>
      <c r="D123" t="s">
        <v>2596</v>
      </c>
      <c r="E123" t="s">
        <v>3363</v>
      </c>
      <c r="F123" s="7" t="s">
        <v>3364</v>
      </c>
      <c r="G123">
        <v>7.420690225595</v>
      </c>
      <c r="H123" s="7" t="s">
        <v>3365</v>
      </c>
      <c r="I123" s="7" t="s">
        <v>3366</v>
      </c>
      <c r="J123" s="7" t="s">
        <v>3367</v>
      </c>
      <c r="K123" s="7" t="s">
        <v>3368</v>
      </c>
      <c r="L123" t="s">
        <v>3369</v>
      </c>
      <c r="M123">
        <v>19</v>
      </c>
    </row>
    <row r="124" spans="1:13">
      <c r="A124" t="s">
        <v>2204</v>
      </c>
      <c r="B124" t="s">
        <v>3370</v>
      </c>
      <c r="C124" t="s">
        <v>3371</v>
      </c>
      <c r="D124" t="s">
        <v>2320</v>
      </c>
      <c r="E124" t="s">
        <v>3068</v>
      </c>
      <c r="F124" s="7" t="s">
        <v>3372</v>
      </c>
      <c r="G124" s="7" t="s">
        <v>3373</v>
      </c>
      <c r="H124" s="7" t="s">
        <v>3374</v>
      </c>
      <c r="I124" s="7" t="s">
        <v>3375</v>
      </c>
      <c r="J124" s="7" t="s">
        <v>3376</v>
      </c>
      <c r="K124" s="7" t="s">
        <v>3377</v>
      </c>
      <c r="L124" t="s">
        <v>3378</v>
      </c>
      <c r="M124">
        <v>16</v>
      </c>
    </row>
    <row r="125" spans="1:13">
      <c r="A125" t="s">
        <v>2204</v>
      </c>
      <c r="B125" t="s">
        <v>3379</v>
      </c>
      <c r="C125" t="s">
        <v>3380</v>
      </c>
      <c r="D125" t="s">
        <v>3211</v>
      </c>
      <c r="E125" t="s">
        <v>3381</v>
      </c>
      <c r="F125" s="7" t="s">
        <v>3382</v>
      </c>
      <c r="G125" s="7" t="s">
        <v>3383</v>
      </c>
      <c r="H125" s="7" t="s">
        <v>3384</v>
      </c>
      <c r="I125" s="7" t="s">
        <v>3385</v>
      </c>
      <c r="J125" s="7" t="s">
        <v>3376</v>
      </c>
      <c r="K125" s="7" t="s">
        <v>3377</v>
      </c>
      <c r="L125" t="s">
        <v>3386</v>
      </c>
      <c r="M125">
        <v>10</v>
      </c>
    </row>
    <row r="126" spans="1:13">
      <c r="A126" t="s">
        <v>2204</v>
      </c>
      <c r="B126" t="s">
        <v>3387</v>
      </c>
      <c r="C126" t="s">
        <v>3388</v>
      </c>
      <c r="D126" t="s">
        <v>2927</v>
      </c>
      <c r="E126" t="s">
        <v>3389</v>
      </c>
      <c r="F126" s="7" t="s">
        <v>3390</v>
      </c>
      <c r="G126" s="7" t="s">
        <v>3391</v>
      </c>
      <c r="H126" s="7" t="s">
        <v>3392</v>
      </c>
      <c r="I126" s="7" t="s">
        <v>3393</v>
      </c>
      <c r="J126" s="7" t="s">
        <v>3376</v>
      </c>
      <c r="K126" s="7" t="s">
        <v>3377</v>
      </c>
      <c r="L126" t="s">
        <v>3394</v>
      </c>
      <c r="M126">
        <v>15</v>
      </c>
    </row>
    <row r="127" spans="1:13">
      <c r="A127" t="s">
        <v>2204</v>
      </c>
      <c r="B127" t="s">
        <v>3395</v>
      </c>
      <c r="C127" t="s">
        <v>3396</v>
      </c>
      <c r="D127" t="s">
        <v>3262</v>
      </c>
      <c r="E127" t="s">
        <v>3397</v>
      </c>
      <c r="F127" s="7" t="s">
        <v>3398</v>
      </c>
      <c r="G127" s="7" t="s">
        <v>3399</v>
      </c>
      <c r="H127" s="7" t="s">
        <v>3400</v>
      </c>
      <c r="I127" s="7" t="s">
        <v>3401</v>
      </c>
      <c r="J127" s="7" t="s">
        <v>3402</v>
      </c>
      <c r="K127" s="7" t="s">
        <v>3403</v>
      </c>
      <c r="L127" t="s">
        <v>3404</v>
      </c>
      <c r="M127">
        <v>11</v>
      </c>
    </row>
    <row r="128" spans="1:13">
      <c r="A128" t="s">
        <v>2204</v>
      </c>
      <c r="B128" t="s">
        <v>3405</v>
      </c>
      <c r="C128" t="s">
        <v>3406</v>
      </c>
      <c r="D128" t="s">
        <v>2320</v>
      </c>
      <c r="E128" t="s">
        <v>3407</v>
      </c>
      <c r="F128" s="7" t="s">
        <v>3408</v>
      </c>
      <c r="G128" s="7" t="s">
        <v>3409</v>
      </c>
      <c r="H128" s="7" t="s">
        <v>3410</v>
      </c>
      <c r="I128" s="7" t="s">
        <v>3411</v>
      </c>
      <c r="J128" s="7" t="s">
        <v>3412</v>
      </c>
      <c r="K128" s="7" t="s">
        <v>3413</v>
      </c>
      <c r="L128" t="s">
        <v>3360</v>
      </c>
      <c r="M128">
        <v>16</v>
      </c>
    </row>
    <row r="129" spans="1:13">
      <c r="A129" t="s">
        <v>2204</v>
      </c>
      <c r="B129" t="s">
        <v>3414</v>
      </c>
      <c r="C129" t="s">
        <v>3415</v>
      </c>
      <c r="D129" t="s">
        <v>3416</v>
      </c>
      <c r="E129" t="s">
        <v>3417</v>
      </c>
      <c r="F129" s="7" t="s">
        <v>3418</v>
      </c>
      <c r="G129" s="7" t="s">
        <v>3419</v>
      </c>
      <c r="H129" s="7" t="s">
        <v>3420</v>
      </c>
      <c r="I129" s="7" t="s">
        <v>3421</v>
      </c>
      <c r="J129" s="7" t="s">
        <v>3422</v>
      </c>
      <c r="K129" s="7" t="s">
        <v>3423</v>
      </c>
      <c r="L129" t="s">
        <v>3424</v>
      </c>
      <c r="M129">
        <v>8</v>
      </c>
    </row>
    <row r="130" spans="1:13">
      <c r="A130" t="s">
        <v>2204</v>
      </c>
      <c r="B130" t="s">
        <v>3425</v>
      </c>
      <c r="C130" t="s">
        <v>3426</v>
      </c>
      <c r="D130" t="s">
        <v>2738</v>
      </c>
      <c r="E130" t="s">
        <v>3427</v>
      </c>
      <c r="F130" s="7" t="s">
        <v>3428</v>
      </c>
      <c r="G130" s="7" t="s">
        <v>3429</v>
      </c>
      <c r="H130" s="7" t="s">
        <v>3430</v>
      </c>
      <c r="I130" s="7" t="s">
        <v>3431</v>
      </c>
      <c r="J130" s="7" t="s">
        <v>3432</v>
      </c>
      <c r="K130" s="7" t="s">
        <v>3433</v>
      </c>
      <c r="L130" t="s">
        <v>3434</v>
      </c>
      <c r="M130">
        <v>12</v>
      </c>
    </row>
    <row r="131" spans="1:13">
      <c r="A131" t="s">
        <v>2204</v>
      </c>
      <c r="B131" t="s">
        <v>3435</v>
      </c>
      <c r="C131" t="s">
        <v>3436</v>
      </c>
      <c r="D131" t="s">
        <v>3085</v>
      </c>
      <c r="E131" t="s">
        <v>2691</v>
      </c>
      <c r="F131" s="7" t="s">
        <v>3437</v>
      </c>
      <c r="G131" s="7" t="s">
        <v>3438</v>
      </c>
      <c r="H131" s="7" t="s">
        <v>3439</v>
      </c>
      <c r="I131" s="7" t="s">
        <v>3440</v>
      </c>
      <c r="J131" s="7" t="s">
        <v>3441</v>
      </c>
      <c r="K131" s="7" t="s">
        <v>3442</v>
      </c>
      <c r="L131" t="s">
        <v>3443</v>
      </c>
      <c r="M131">
        <v>14</v>
      </c>
    </row>
    <row r="132" spans="1:13">
      <c r="A132" t="s">
        <v>2204</v>
      </c>
      <c r="B132" t="s">
        <v>3444</v>
      </c>
      <c r="C132" t="s">
        <v>3445</v>
      </c>
      <c r="D132" t="s">
        <v>2596</v>
      </c>
      <c r="E132" t="s">
        <v>3153</v>
      </c>
      <c r="F132" s="7" t="s">
        <v>3446</v>
      </c>
      <c r="G132" s="7" t="s">
        <v>3447</v>
      </c>
      <c r="H132" s="7" t="s">
        <v>3448</v>
      </c>
      <c r="I132" s="7" t="s">
        <v>3449</v>
      </c>
      <c r="J132" s="7" t="s">
        <v>3450</v>
      </c>
      <c r="K132" s="7" t="s">
        <v>3451</v>
      </c>
      <c r="L132" t="s">
        <v>3452</v>
      </c>
      <c r="M132">
        <v>19</v>
      </c>
    </row>
    <row r="133" spans="1:13">
      <c r="A133" t="s">
        <v>2204</v>
      </c>
      <c r="B133" t="s">
        <v>3453</v>
      </c>
      <c r="C133" t="s">
        <v>3454</v>
      </c>
      <c r="D133" t="s">
        <v>3416</v>
      </c>
      <c r="E133" t="s">
        <v>3455</v>
      </c>
      <c r="F133" s="7" t="s">
        <v>3456</v>
      </c>
      <c r="G133" s="7" t="s">
        <v>3457</v>
      </c>
      <c r="H133" s="7" t="s">
        <v>3458</v>
      </c>
      <c r="I133" s="7" t="s">
        <v>3459</v>
      </c>
      <c r="J133" s="7" t="s">
        <v>3460</v>
      </c>
      <c r="K133" s="7" t="s">
        <v>3461</v>
      </c>
      <c r="L133" t="s">
        <v>3424</v>
      </c>
      <c r="M133">
        <v>8</v>
      </c>
    </row>
    <row r="134" spans="1:13">
      <c r="A134" t="s">
        <v>2204</v>
      </c>
      <c r="B134" t="s">
        <v>3462</v>
      </c>
      <c r="C134" t="s">
        <v>3463</v>
      </c>
      <c r="D134" t="s">
        <v>2478</v>
      </c>
      <c r="E134" t="s">
        <v>3464</v>
      </c>
      <c r="F134" s="7" t="s">
        <v>3465</v>
      </c>
      <c r="G134" s="7" t="s">
        <v>3466</v>
      </c>
      <c r="H134" s="7" t="s">
        <v>3467</v>
      </c>
      <c r="I134" s="7" t="s">
        <v>3468</v>
      </c>
      <c r="J134" s="7" t="s">
        <v>3469</v>
      </c>
      <c r="K134" s="7" t="s">
        <v>3470</v>
      </c>
      <c r="L134" t="s">
        <v>3471</v>
      </c>
      <c r="M134">
        <v>18</v>
      </c>
    </row>
    <row r="135" spans="1:13">
      <c r="A135" t="s">
        <v>2204</v>
      </c>
      <c r="B135" t="s">
        <v>3472</v>
      </c>
      <c r="C135" t="s">
        <v>3473</v>
      </c>
      <c r="D135" t="s">
        <v>2430</v>
      </c>
      <c r="E135" t="s">
        <v>3474</v>
      </c>
      <c r="F135" s="7" t="s">
        <v>3475</v>
      </c>
      <c r="G135" s="7" t="s">
        <v>3476</v>
      </c>
      <c r="H135" s="7" t="s">
        <v>3477</v>
      </c>
      <c r="I135" s="7" t="s">
        <v>3478</v>
      </c>
      <c r="J135" s="7" t="s">
        <v>3479</v>
      </c>
      <c r="K135" s="7" t="s">
        <v>3480</v>
      </c>
      <c r="L135" t="s">
        <v>3481</v>
      </c>
      <c r="M135">
        <v>17</v>
      </c>
    </row>
    <row r="136" spans="1:13">
      <c r="A136" t="s">
        <v>2204</v>
      </c>
      <c r="B136" t="s">
        <v>3482</v>
      </c>
      <c r="C136" t="s">
        <v>3483</v>
      </c>
      <c r="D136" t="s">
        <v>2478</v>
      </c>
      <c r="E136" t="s">
        <v>3484</v>
      </c>
      <c r="F136" s="7" t="s">
        <v>3485</v>
      </c>
      <c r="G136" s="7" t="s">
        <v>3486</v>
      </c>
      <c r="H136" s="7" t="s">
        <v>3487</v>
      </c>
      <c r="I136" s="7" t="s">
        <v>3488</v>
      </c>
      <c r="J136" s="7" t="s">
        <v>3489</v>
      </c>
      <c r="K136" s="7" t="s">
        <v>3490</v>
      </c>
      <c r="L136" t="s">
        <v>3491</v>
      </c>
      <c r="M136">
        <v>18</v>
      </c>
    </row>
    <row r="137" spans="1:13">
      <c r="A137" t="s">
        <v>2204</v>
      </c>
      <c r="B137" t="s">
        <v>3492</v>
      </c>
      <c r="C137" t="s">
        <v>3493</v>
      </c>
      <c r="D137" t="s">
        <v>2489</v>
      </c>
      <c r="E137" t="s">
        <v>3494</v>
      </c>
      <c r="F137" s="7" t="s">
        <v>3495</v>
      </c>
      <c r="G137" s="7" t="s">
        <v>3496</v>
      </c>
      <c r="H137" s="7" t="s">
        <v>3497</v>
      </c>
      <c r="I137" s="7" t="s">
        <v>3498</v>
      </c>
      <c r="J137" s="7" t="s">
        <v>3499</v>
      </c>
      <c r="K137" s="7" t="s">
        <v>3500</v>
      </c>
      <c r="L137" t="s">
        <v>3501</v>
      </c>
      <c r="M137">
        <v>21</v>
      </c>
    </row>
    <row r="138" spans="1:13">
      <c r="A138" t="s">
        <v>2204</v>
      </c>
      <c r="B138" t="s">
        <v>3502</v>
      </c>
      <c r="C138" t="s">
        <v>3503</v>
      </c>
      <c r="D138" t="s">
        <v>2478</v>
      </c>
      <c r="E138" t="s">
        <v>3504</v>
      </c>
      <c r="F138" s="7" t="s">
        <v>3505</v>
      </c>
      <c r="G138" s="7" t="s">
        <v>3506</v>
      </c>
      <c r="H138" s="7" t="s">
        <v>3507</v>
      </c>
      <c r="I138" s="7" t="s">
        <v>3508</v>
      </c>
      <c r="J138" s="7" t="s">
        <v>3509</v>
      </c>
      <c r="K138" s="7" t="s">
        <v>3510</v>
      </c>
      <c r="L138" t="s">
        <v>3511</v>
      </c>
      <c r="M138">
        <v>18</v>
      </c>
    </row>
    <row r="139" spans="1:13">
      <c r="A139" t="s">
        <v>2204</v>
      </c>
      <c r="B139" t="s">
        <v>3512</v>
      </c>
      <c r="C139" t="s">
        <v>3513</v>
      </c>
      <c r="D139" t="s">
        <v>2596</v>
      </c>
      <c r="E139" t="s">
        <v>3514</v>
      </c>
      <c r="F139" s="7" t="s">
        <v>3515</v>
      </c>
      <c r="G139" s="7" t="s">
        <v>3516</v>
      </c>
      <c r="H139" s="7" t="s">
        <v>3517</v>
      </c>
      <c r="I139" s="7" t="s">
        <v>3518</v>
      </c>
      <c r="J139" s="7" t="s">
        <v>3519</v>
      </c>
      <c r="K139" s="7" t="s">
        <v>3520</v>
      </c>
      <c r="L139" t="s">
        <v>3521</v>
      </c>
      <c r="M139">
        <v>19</v>
      </c>
    </row>
    <row r="140" spans="1:13">
      <c r="A140" t="s">
        <v>2204</v>
      </c>
      <c r="B140" t="s">
        <v>3522</v>
      </c>
      <c r="C140" t="s">
        <v>3523</v>
      </c>
      <c r="D140" t="s">
        <v>2478</v>
      </c>
      <c r="E140" t="s">
        <v>3524</v>
      </c>
      <c r="F140" s="7" t="s">
        <v>3525</v>
      </c>
      <c r="G140" s="7" t="s">
        <v>3526</v>
      </c>
      <c r="H140" s="7" t="s">
        <v>3527</v>
      </c>
      <c r="I140" s="7" t="s">
        <v>3528</v>
      </c>
      <c r="J140" s="7" t="s">
        <v>3529</v>
      </c>
      <c r="K140" s="7" t="s">
        <v>3530</v>
      </c>
      <c r="L140" t="s">
        <v>3531</v>
      </c>
      <c r="M140">
        <v>18</v>
      </c>
    </row>
    <row r="141" spans="1:13">
      <c r="A141" t="s">
        <v>2204</v>
      </c>
      <c r="B141" t="s">
        <v>3532</v>
      </c>
      <c r="C141" t="s">
        <v>3533</v>
      </c>
      <c r="D141" t="s">
        <v>2596</v>
      </c>
      <c r="E141" t="s">
        <v>3222</v>
      </c>
      <c r="F141" s="7" t="s">
        <v>3534</v>
      </c>
      <c r="G141" s="7" t="s">
        <v>3535</v>
      </c>
      <c r="H141" s="7" t="s">
        <v>3536</v>
      </c>
      <c r="I141" s="7" t="s">
        <v>3537</v>
      </c>
      <c r="J141" s="7" t="s">
        <v>3538</v>
      </c>
      <c r="K141" s="7" t="s">
        <v>3539</v>
      </c>
      <c r="L141" t="s">
        <v>3540</v>
      </c>
      <c r="M141">
        <v>19</v>
      </c>
    </row>
    <row r="142" spans="1:13">
      <c r="A142" t="s">
        <v>2204</v>
      </c>
      <c r="B142" t="s">
        <v>3541</v>
      </c>
      <c r="C142" t="s">
        <v>3542</v>
      </c>
      <c r="D142" t="s">
        <v>2489</v>
      </c>
      <c r="E142" t="s">
        <v>3543</v>
      </c>
      <c r="F142" s="7" t="s">
        <v>3544</v>
      </c>
      <c r="G142" s="7" t="s">
        <v>3545</v>
      </c>
      <c r="H142" s="7" t="s">
        <v>3546</v>
      </c>
      <c r="I142" s="7" t="s">
        <v>3547</v>
      </c>
      <c r="J142" s="7" t="s">
        <v>3548</v>
      </c>
      <c r="K142" s="7" t="s">
        <v>3549</v>
      </c>
      <c r="L142" t="s">
        <v>3550</v>
      </c>
      <c r="M142">
        <v>21</v>
      </c>
    </row>
    <row r="143" spans="1:13">
      <c r="A143" t="s">
        <v>2204</v>
      </c>
      <c r="B143" t="s">
        <v>3551</v>
      </c>
      <c r="C143" t="s">
        <v>3552</v>
      </c>
      <c r="D143" t="s">
        <v>2596</v>
      </c>
      <c r="E143" t="s">
        <v>3553</v>
      </c>
      <c r="F143" s="7" t="s">
        <v>3554</v>
      </c>
      <c r="G143" s="7" t="s">
        <v>3555</v>
      </c>
      <c r="H143" s="7" t="s">
        <v>3556</v>
      </c>
      <c r="I143" s="7" t="s">
        <v>3557</v>
      </c>
      <c r="J143" s="7" t="s">
        <v>3558</v>
      </c>
      <c r="K143" s="7" t="s">
        <v>3559</v>
      </c>
      <c r="L143" t="s">
        <v>3521</v>
      </c>
      <c r="M143">
        <v>19</v>
      </c>
    </row>
    <row r="144" spans="1:13">
      <c r="A144" t="s">
        <v>2204</v>
      </c>
      <c r="B144" t="s">
        <v>3560</v>
      </c>
      <c r="C144" t="s">
        <v>3561</v>
      </c>
      <c r="D144" t="s">
        <v>3416</v>
      </c>
      <c r="E144" t="s">
        <v>3562</v>
      </c>
      <c r="F144" s="7" t="s">
        <v>3563</v>
      </c>
      <c r="G144" s="7" t="s">
        <v>3564</v>
      </c>
      <c r="H144" s="7" t="s">
        <v>3565</v>
      </c>
      <c r="I144" s="7" t="s">
        <v>3566</v>
      </c>
      <c r="J144" s="7" t="s">
        <v>3567</v>
      </c>
      <c r="K144" s="7" t="s">
        <v>3568</v>
      </c>
      <c r="L144" t="s">
        <v>3569</v>
      </c>
      <c r="M144">
        <v>8</v>
      </c>
    </row>
    <row r="145" spans="1:13">
      <c r="A145" t="s">
        <v>2204</v>
      </c>
      <c r="B145" t="s">
        <v>3570</v>
      </c>
      <c r="C145" t="s">
        <v>3571</v>
      </c>
      <c r="D145" t="s">
        <v>2596</v>
      </c>
      <c r="E145" t="s">
        <v>3572</v>
      </c>
      <c r="F145" s="7" t="s">
        <v>3573</v>
      </c>
      <c r="G145" s="7" t="s">
        <v>3574</v>
      </c>
      <c r="H145" s="7" t="s">
        <v>3575</v>
      </c>
      <c r="I145" s="7" t="s">
        <v>3576</v>
      </c>
      <c r="J145" s="7" t="s">
        <v>3577</v>
      </c>
      <c r="K145" s="7" t="s">
        <v>3578</v>
      </c>
      <c r="L145" t="s">
        <v>3521</v>
      </c>
      <c r="M145">
        <v>19</v>
      </c>
    </row>
    <row r="146" spans="1:13">
      <c r="A146" t="s">
        <v>2204</v>
      </c>
      <c r="B146" t="s">
        <v>3579</v>
      </c>
      <c r="C146" t="s">
        <v>3580</v>
      </c>
      <c r="D146" t="s">
        <v>2556</v>
      </c>
      <c r="E146" t="s">
        <v>2720</v>
      </c>
      <c r="F146" s="7" t="s">
        <v>3581</v>
      </c>
      <c r="G146" s="7" t="s">
        <v>3582</v>
      </c>
      <c r="H146" s="7" t="s">
        <v>3583</v>
      </c>
      <c r="I146" s="7" t="s">
        <v>3584</v>
      </c>
      <c r="J146" s="7" t="s">
        <v>3585</v>
      </c>
      <c r="K146" s="7" t="s">
        <v>3586</v>
      </c>
      <c r="L146" t="s">
        <v>3587</v>
      </c>
      <c r="M146">
        <v>13</v>
      </c>
    </row>
    <row r="147" spans="1:13">
      <c r="A147" t="s">
        <v>2204</v>
      </c>
      <c r="B147" t="s">
        <v>3588</v>
      </c>
      <c r="C147" t="s">
        <v>3589</v>
      </c>
      <c r="D147" t="s">
        <v>2738</v>
      </c>
      <c r="E147" t="s">
        <v>3590</v>
      </c>
      <c r="F147" s="7" t="s">
        <v>3591</v>
      </c>
      <c r="G147" s="7" t="s">
        <v>3592</v>
      </c>
      <c r="H147" s="7" t="s">
        <v>3593</v>
      </c>
      <c r="I147" s="7" t="s">
        <v>3594</v>
      </c>
      <c r="J147" s="7" t="s">
        <v>3595</v>
      </c>
      <c r="K147" s="7" t="s">
        <v>3596</v>
      </c>
      <c r="L147" t="s">
        <v>3597</v>
      </c>
      <c r="M147">
        <v>12</v>
      </c>
    </row>
    <row r="148" spans="1:13">
      <c r="A148" t="s">
        <v>2204</v>
      </c>
      <c r="B148" t="s">
        <v>3598</v>
      </c>
      <c r="C148" t="s">
        <v>3599</v>
      </c>
      <c r="D148" t="s">
        <v>2430</v>
      </c>
      <c r="E148" t="s">
        <v>3600</v>
      </c>
      <c r="F148" s="7" t="s">
        <v>3601</v>
      </c>
      <c r="G148" s="7" t="s">
        <v>3602</v>
      </c>
      <c r="H148" s="7" t="s">
        <v>3603</v>
      </c>
      <c r="I148" s="7" t="s">
        <v>3604</v>
      </c>
      <c r="J148" s="7" t="s">
        <v>3605</v>
      </c>
      <c r="K148" s="7" t="s">
        <v>3606</v>
      </c>
      <c r="L148" t="s">
        <v>3607</v>
      </c>
      <c r="M148">
        <v>17</v>
      </c>
    </row>
    <row r="149" spans="1:13">
      <c r="A149" t="s">
        <v>2204</v>
      </c>
      <c r="B149" t="s">
        <v>3608</v>
      </c>
      <c r="C149" t="s">
        <v>3609</v>
      </c>
      <c r="D149" t="s">
        <v>3085</v>
      </c>
      <c r="E149" t="s">
        <v>3610</v>
      </c>
      <c r="F149" s="7" t="s">
        <v>3611</v>
      </c>
      <c r="G149" s="7" t="s">
        <v>3612</v>
      </c>
      <c r="H149" s="7" t="s">
        <v>3613</v>
      </c>
      <c r="I149" s="7" t="s">
        <v>3614</v>
      </c>
      <c r="J149" s="7" t="s">
        <v>3615</v>
      </c>
      <c r="K149" s="7" t="s">
        <v>3616</v>
      </c>
      <c r="L149" t="s">
        <v>3617</v>
      </c>
      <c r="M149">
        <v>14</v>
      </c>
    </row>
    <row r="150" spans="1:13">
      <c r="A150" t="s">
        <v>2204</v>
      </c>
      <c r="B150" t="s">
        <v>3618</v>
      </c>
      <c r="C150" t="s">
        <v>3619</v>
      </c>
      <c r="D150" t="s">
        <v>2616</v>
      </c>
      <c r="E150" t="s">
        <v>3620</v>
      </c>
      <c r="F150" s="7" t="s">
        <v>3621</v>
      </c>
      <c r="G150" s="7" t="s">
        <v>3622</v>
      </c>
      <c r="H150" s="7" t="s">
        <v>3623</v>
      </c>
      <c r="I150" s="7" t="s">
        <v>3624</v>
      </c>
      <c r="J150" s="7" t="s">
        <v>3625</v>
      </c>
      <c r="K150" s="7" t="s">
        <v>3626</v>
      </c>
      <c r="L150" t="s">
        <v>3627</v>
      </c>
      <c r="M150">
        <v>20</v>
      </c>
    </row>
    <row r="151" spans="1:13">
      <c r="A151" t="s">
        <v>2204</v>
      </c>
      <c r="B151" t="s">
        <v>3628</v>
      </c>
      <c r="C151" t="s">
        <v>3629</v>
      </c>
      <c r="D151" t="s">
        <v>2616</v>
      </c>
      <c r="E151" t="s">
        <v>3078</v>
      </c>
      <c r="F151" s="7" t="s">
        <v>3293</v>
      </c>
      <c r="G151" s="7" t="s">
        <v>3294</v>
      </c>
      <c r="H151" s="7" t="s">
        <v>3630</v>
      </c>
      <c r="I151" s="7" t="s">
        <v>3631</v>
      </c>
      <c r="J151" s="7" t="s">
        <v>3632</v>
      </c>
      <c r="K151" s="7" t="s">
        <v>3633</v>
      </c>
      <c r="L151" t="s">
        <v>3634</v>
      </c>
      <c r="M151">
        <v>20</v>
      </c>
    </row>
    <row r="152" spans="1:13">
      <c r="A152" t="s">
        <v>2204</v>
      </c>
      <c r="B152" t="s">
        <v>3635</v>
      </c>
      <c r="C152" t="s">
        <v>3636</v>
      </c>
      <c r="D152" t="s">
        <v>2556</v>
      </c>
      <c r="E152" t="s">
        <v>2928</v>
      </c>
      <c r="F152" s="7" t="s">
        <v>3637</v>
      </c>
      <c r="G152" s="7" t="s">
        <v>3638</v>
      </c>
      <c r="H152" s="7" t="s">
        <v>3639</v>
      </c>
      <c r="I152" s="7" t="s">
        <v>3640</v>
      </c>
      <c r="J152" s="7" t="s">
        <v>3641</v>
      </c>
      <c r="K152" s="7" t="s">
        <v>3642</v>
      </c>
      <c r="L152" t="s">
        <v>3643</v>
      </c>
      <c r="M152">
        <v>13</v>
      </c>
    </row>
    <row r="153" spans="1:13">
      <c r="A153" t="s">
        <v>2204</v>
      </c>
      <c r="B153" t="s">
        <v>3644</v>
      </c>
      <c r="C153" t="s">
        <v>3645</v>
      </c>
      <c r="D153" t="s">
        <v>2478</v>
      </c>
      <c r="E153" t="s">
        <v>3646</v>
      </c>
      <c r="F153" s="7" t="s">
        <v>3647</v>
      </c>
      <c r="G153" s="7" t="s">
        <v>3648</v>
      </c>
      <c r="H153" s="7" t="s">
        <v>3649</v>
      </c>
      <c r="I153" s="7" t="s">
        <v>3650</v>
      </c>
      <c r="J153" s="7" t="s">
        <v>3651</v>
      </c>
      <c r="K153" s="7" t="s">
        <v>3652</v>
      </c>
      <c r="L153" t="s">
        <v>3653</v>
      </c>
      <c r="M153">
        <v>18</v>
      </c>
    </row>
    <row r="154" spans="1:13">
      <c r="A154" t="s">
        <v>2204</v>
      </c>
      <c r="B154" t="s">
        <v>3654</v>
      </c>
      <c r="C154" t="s">
        <v>3655</v>
      </c>
      <c r="D154" t="s">
        <v>2556</v>
      </c>
      <c r="E154" t="s">
        <v>3656</v>
      </c>
      <c r="F154" s="7" t="s">
        <v>3657</v>
      </c>
      <c r="G154" s="7" t="s">
        <v>3658</v>
      </c>
      <c r="H154" s="7" t="s">
        <v>3659</v>
      </c>
      <c r="I154" s="7" t="s">
        <v>3660</v>
      </c>
      <c r="J154" s="7" t="s">
        <v>3661</v>
      </c>
      <c r="K154" s="7" t="s">
        <v>3662</v>
      </c>
      <c r="L154" t="s">
        <v>3131</v>
      </c>
      <c r="M154">
        <v>13</v>
      </c>
    </row>
    <row r="155" spans="1:13">
      <c r="A155" t="s">
        <v>2204</v>
      </c>
      <c r="B155" t="s">
        <v>3663</v>
      </c>
      <c r="C155" t="s">
        <v>3664</v>
      </c>
      <c r="D155" t="s">
        <v>2616</v>
      </c>
      <c r="E155" t="s">
        <v>3665</v>
      </c>
      <c r="F155" s="7" t="s">
        <v>3666</v>
      </c>
      <c r="G155" s="7" t="s">
        <v>3667</v>
      </c>
      <c r="H155" s="7" t="s">
        <v>3668</v>
      </c>
      <c r="I155" s="7" t="s">
        <v>3669</v>
      </c>
      <c r="J155" s="7" t="s">
        <v>3670</v>
      </c>
      <c r="K155" s="7" t="s">
        <v>3671</v>
      </c>
      <c r="L155" t="s">
        <v>3672</v>
      </c>
      <c r="M155">
        <v>20</v>
      </c>
    </row>
    <row r="156" spans="1:13">
      <c r="A156" t="s">
        <v>2204</v>
      </c>
      <c r="B156" t="s">
        <v>3673</v>
      </c>
      <c r="C156" t="s">
        <v>3674</v>
      </c>
      <c r="D156" t="s">
        <v>2430</v>
      </c>
      <c r="E156" t="s">
        <v>2390</v>
      </c>
      <c r="F156" s="7" t="s">
        <v>3675</v>
      </c>
      <c r="G156" s="7" t="s">
        <v>3676</v>
      </c>
      <c r="H156" s="7" t="s">
        <v>3677</v>
      </c>
      <c r="I156" s="7" t="s">
        <v>3678</v>
      </c>
      <c r="J156" s="7" t="s">
        <v>3679</v>
      </c>
      <c r="K156" s="7" t="s">
        <v>3680</v>
      </c>
      <c r="L156" t="s">
        <v>3681</v>
      </c>
      <c r="M156">
        <v>17</v>
      </c>
    </row>
    <row r="157" spans="1:13">
      <c r="A157" t="s">
        <v>2204</v>
      </c>
      <c r="B157" t="s">
        <v>3682</v>
      </c>
      <c r="C157" t="s">
        <v>3683</v>
      </c>
      <c r="D157" t="s">
        <v>2738</v>
      </c>
      <c r="E157" t="s">
        <v>3684</v>
      </c>
      <c r="F157">
        <v>0.096</v>
      </c>
      <c r="G157" s="7" t="s">
        <v>3685</v>
      </c>
      <c r="H157" s="7" t="s">
        <v>3686</v>
      </c>
      <c r="I157" s="7" t="s">
        <v>3687</v>
      </c>
      <c r="J157" s="7" t="s">
        <v>3688</v>
      </c>
      <c r="K157" s="7" t="s">
        <v>3689</v>
      </c>
      <c r="L157" t="s">
        <v>3690</v>
      </c>
      <c r="M157">
        <v>12</v>
      </c>
    </row>
    <row r="158" spans="1:13">
      <c r="A158" t="s">
        <v>2204</v>
      </c>
      <c r="B158" t="s">
        <v>3691</v>
      </c>
      <c r="C158" t="s">
        <v>3692</v>
      </c>
      <c r="D158" t="s">
        <v>2738</v>
      </c>
      <c r="E158" t="s">
        <v>3684</v>
      </c>
      <c r="F158">
        <v>0.096</v>
      </c>
      <c r="G158" s="7" t="s">
        <v>3685</v>
      </c>
      <c r="H158" s="7" t="s">
        <v>3686</v>
      </c>
      <c r="I158" s="7" t="s">
        <v>3687</v>
      </c>
      <c r="J158" s="7" t="s">
        <v>3688</v>
      </c>
      <c r="K158" s="7" t="s">
        <v>3689</v>
      </c>
      <c r="L158" t="s">
        <v>3693</v>
      </c>
      <c r="M158">
        <v>12</v>
      </c>
    </row>
    <row r="159" spans="1:13">
      <c r="A159" t="s">
        <v>2204</v>
      </c>
      <c r="B159" t="s">
        <v>3694</v>
      </c>
      <c r="C159" t="s">
        <v>3695</v>
      </c>
      <c r="D159" t="s">
        <v>2320</v>
      </c>
      <c r="E159" t="s">
        <v>3696</v>
      </c>
      <c r="F159" s="7" t="s">
        <v>3697</v>
      </c>
      <c r="G159">
        <v>8.200363606762</v>
      </c>
      <c r="H159" s="7" t="s">
        <v>3698</v>
      </c>
      <c r="I159" s="7" t="s">
        <v>3699</v>
      </c>
      <c r="J159" s="7" t="s">
        <v>3700</v>
      </c>
      <c r="K159" s="7" t="s">
        <v>3701</v>
      </c>
      <c r="L159" t="s">
        <v>3702</v>
      </c>
      <c r="M159">
        <v>16</v>
      </c>
    </row>
    <row r="160" spans="1:13">
      <c r="A160" t="s">
        <v>2204</v>
      </c>
      <c r="B160" t="s">
        <v>3703</v>
      </c>
      <c r="C160" t="s">
        <v>3704</v>
      </c>
      <c r="D160" t="s">
        <v>2320</v>
      </c>
      <c r="E160" t="s">
        <v>3705</v>
      </c>
      <c r="F160" s="7" t="s">
        <v>3706</v>
      </c>
      <c r="G160" s="7" t="s">
        <v>3707</v>
      </c>
      <c r="H160" s="7" t="s">
        <v>3708</v>
      </c>
      <c r="I160" s="7" t="s">
        <v>3709</v>
      </c>
      <c r="J160" s="7" t="s">
        <v>3710</v>
      </c>
      <c r="K160" s="7" t="s">
        <v>3711</v>
      </c>
      <c r="L160" t="s">
        <v>3702</v>
      </c>
      <c r="M160">
        <v>16</v>
      </c>
    </row>
    <row r="161" spans="1:13">
      <c r="A161" t="s">
        <v>2204</v>
      </c>
      <c r="B161" t="s">
        <v>3712</v>
      </c>
      <c r="C161" t="s">
        <v>3713</v>
      </c>
      <c r="D161" t="s">
        <v>2738</v>
      </c>
      <c r="E161" t="s">
        <v>3714</v>
      </c>
      <c r="F161" s="7" t="s">
        <v>3715</v>
      </c>
      <c r="G161" s="7" t="s">
        <v>3716</v>
      </c>
      <c r="H161" s="7" t="s">
        <v>3717</v>
      </c>
      <c r="I161" s="7" t="s">
        <v>3718</v>
      </c>
      <c r="J161" s="7" t="s">
        <v>3719</v>
      </c>
      <c r="K161" s="7" t="s">
        <v>3720</v>
      </c>
      <c r="L161" t="s">
        <v>3721</v>
      </c>
      <c r="M161">
        <v>12</v>
      </c>
    </row>
    <row r="162" spans="1:13">
      <c r="A162" t="s">
        <v>2204</v>
      </c>
      <c r="B162" t="s">
        <v>3722</v>
      </c>
      <c r="C162" t="s">
        <v>3723</v>
      </c>
      <c r="D162" t="s">
        <v>2320</v>
      </c>
      <c r="E162" t="s">
        <v>3724</v>
      </c>
      <c r="F162" s="7" t="s">
        <v>3725</v>
      </c>
      <c r="G162" s="7" t="s">
        <v>3726</v>
      </c>
      <c r="H162" s="7" t="s">
        <v>3727</v>
      </c>
      <c r="I162" s="7" t="s">
        <v>3728</v>
      </c>
      <c r="J162" s="7" t="s">
        <v>3729</v>
      </c>
      <c r="K162" s="7" t="s">
        <v>3730</v>
      </c>
      <c r="L162" t="s">
        <v>3731</v>
      </c>
      <c r="M162">
        <v>16</v>
      </c>
    </row>
    <row r="163" spans="1:13">
      <c r="A163" t="s">
        <v>2204</v>
      </c>
      <c r="B163" t="s">
        <v>3732</v>
      </c>
      <c r="C163" t="s">
        <v>3733</v>
      </c>
      <c r="D163" t="s">
        <v>2320</v>
      </c>
      <c r="E163" t="s">
        <v>3734</v>
      </c>
      <c r="F163" s="7" t="s">
        <v>3735</v>
      </c>
      <c r="G163" s="7" t="s">
        <v>3736</v>
      </c>
      <c r="H163" s="7" t="s">
        <v>3737</v>
      </c>
      <c r="I163" s="7" t="s">
        <v>3738</v>
      </c>
      <c r="J163" s="7" t="s">
        <v>3739</v>
      </c>
      <c r="K163" s="7" t="s">
        <v>3740</v>
      </c>
      <c r="L163" t="s">
        <v>3741</v>
      </c>
      <c r="M163">
        <v>16</v>
      </c>
    </row>
    <row r="164" spans="1:13">
      <c r="A164" t="s">
        <v>2204</v>
      </c>
      <c r="B164" t="s">
        <v>3742</v>
      </c>
      <c r="C164" t="s">
        <v>3743</v>
      </c>
      <c r="D164" t="s">
        <v>2556</v>
      </c>
      <c r="E164" t="s">
        <v>2691</v>
      </c>
      <c r="F164" s="7" t="s">
        <v>3744</v>
      </c>
      <c r="G164" s="7" t="s">
        <v>3745</v>
      </c>
      <c r="H164" s="7" t="s">
        <v>3746</v>
      </c>
      <c r="I164" s="7" t="s">
        <v>3747</v>
      </c>
      <c r="J164" s="7" t="s">
        <v>3748</v>
      </c>
      <c r="K164" s="7" t="s">
        <v>3749</v>
      </c>
      <c r="L164" t="s">
        <v>3750</v>
      </c>
      <c r="M164">
        <v>13</v>
      </c>
    </row>
    <row r="165" spans="1:13">
      <c r="A165" t="s">
        <v>2204</v>
      </c>
      <c r="B165" t="s">
        <v>3751</v>
      </c>
      <c r="C165" t="s">
        <v>3752</v>
      </c>
      <c r="D165" t="s">
        <v>2927</v>
      </c>
      <c r="E165" t="s">
        <v>3753</v>
      </c>
      <c r="F165">
        <v>0.0625</v>
      </c>
      <c r="G165" s="7" t="s">
        <v>3060</v>
      </c>
      <c r="H165" s="7" t="s">
        <v>3754</v>
      </c>
      <c r="I165" s="7" t="s">
        <v>3755</v>
      </c>
      <c r="J165" s="7" t="s">
        <v>3756</v>
      </c>
      <c r="K165" s="7" t="s">
        <v>3757</v>
      </c>
      <c r="L165" t="s">
        <v>3758</v>
      </c>
      <c r="M165">
        <v>15</v>
      </c>
    </row>
    <row r="166" spans="1:13">
      <c r="A166" t="s">
        <v>2204</v>
      </c>
      <c r="B166" t="s">
        <v>3759</v>
      </c>
      <c r="C166" t="s">
        <v>3760</v>
      </c>
      <c r="D166" t="s">
        <v>3262</v>
      </c>
      <c r="E166" t="s">
        <v>3761</v>
      </c>
      <c r="F166" s="7" t="s">
        <v>3762</v>
      </c>
      <c r="G166" s="7" t="s">
        <v>3763</v>
      </c>
      <c r="H166" s="7" t="s">
        <v>3764</v>
      </c>
      <c r="I166" s="7" t="s">
        <v>3765</v>
      </c>
      <c r="J166" s="7" t="s">
        <v>3766</v>
      </c>
      <c r="K166" s="7" t="s">
        <v>3767</v>
      </c>
      <c r="L166" t="s">
        <v>3768</v>
      </c>
      <c r="M166">
        <v>11</v>
      </c>
    </row>
    <row r="167" spans="1:13">
      <c r="A167" t="s">
        <v>2204</v>
      </c>
      <c r="B167" t="s">
        <v>3769</v>
      </c>
      <c r="C167" t="s">
        <v>3770</v>
      </c>
      <c r="D167" t="s">
        <v>2320</v>
      </c>
      <c r="E167" t="s">
        <v>3771</v>
      </c>
      <c r="F167" s="7" t="s">
        <v>3772</v>
      </c>
      <c r="G167" s="7" t="s">
        <v>3773</v>
      </c>
      <c r="H167" s="7" t="s">
        <v>3774</v>
      </c>
      <c r="I167" s="7" t="s">
        <v>3775</v>
      </c>
      <c r="J167" s="7" t="s">
        <v>3776</v>
      </c>
      <c r="K167" s="7" t="s">
        <v>3777</v>
      </c>
      <c r="L167" t="s">
        <v>3778</v>
      </c>
      <c r="M167">
        <v>16</v>
      </c>
    </row>
    <row r="168" spans="1:13">
      <c r="A168" t="s">
        <v>2204</v>
      </c>
      <c r="B168" t="s">
        <v>3779</v>
      </c>
      <c r="C168" t="s">
        <v>3780</v>
      </c>
      <c r="D168" t="s">
        <v>2430</v>
      </c>
      <c r="E168" t="s">
        <v>3781</v>
      </c>
      <c r="F168" s="7" t="s">
        <v>3782</v>
      </c>
      <c r="G168">
        <v>7.059537419752</v>
      </c>
      <c r="H168" s="7" t="s">
        <v>3783</v>
      </c>
      <c r="I168" s="7" t="s">
        <v>3784</v>
      </c>
      <c r="J168" s="7" t="s">
        <v>3785</v>
      </c>
      <c r="K168" s="7" t="s">
        <v>3786</v>
      </c>
      <c r="L168" t="s">
        <v>3787</v>
      </c>
      <c r="M168">
        <v>17</v>
      </c>
    </row>
    <row r="169" spans="1:13">
      <c r="A169" t="s">
        <v>2204</v>
      </c>
      <c r="B169" t="s">
        <v>3788</v>
      </c>
      <c r="C169" t="s">
        <v>3789</v>
      </c>
      <c r="D169" t="s">
        <v>2738</v>
      </c>
      <c r="E169" t="s">
        <v>3790</v>
      </c>
      <c r="F169" s="7" t="s">
        <v>2490</v>
      </c>
      <c r="G169" s="7" t="s">
        <v>2491</v>
      </c>
      <c r="H169" s="7" t="s">
        <v>3791</v>
      </c>
      <c r="I169" s="7" t="s">
        <v>3792</v>
      </c>
      <c r="J169" s="7" t="s">
        <v>3793</v>
      </c>
      <c r="K169" s="7" t="s">
        <v>3794</v>
      </c>
      <c r="L169" t="s">
        <v>3795</v>
      </c>
      <c r="M169">
        <v>12</v>
      </c>
    </row>
    <row r="170" spans="1:13">
      <c r="A170" t="s">
        <v>2204</v>
      </c>
      <c r="B170" t="s">
        <v>3796</v>
      </c>
      <c r="C170" t="s">
        <v>3797</v>
      </c>
      <c r="D170" t="s">
        <v>2478</v>
      </c>
      <c r="E170" t="s">
        <v>3798</v>
      </c>
      <c r="F170" s="7" t="s">
        <v>3799</v>
      </c>
      <c r="G170" s="7" t="s">
        <v>3800</v>
      </c>
      <c r="H170" s="7" t="s">
        <v>3801</v>
      </c>
      <c r="I170" s="7" t="s">
        <v>3802</v>
      </c>
      <c r="J170" s="7" t="s">
        <v>3803</v>
      </c>
      <c r="K170" s="7" t="s">
        <v>3804</v>
      </c>
      <c r="L170" t="s">
        <v>3805</v>
      </c>
      <c r="M170">
        <v>18</v>
      </c>
    </row>
    <row r="171" spans="1:13">
      <c r="A171" t="s">
        <v>2204</v>
      </c>
      <c r="B171" t="s">
        <v>3806</v>
      </c>
      <c r="C171" t="s">
        <v>3807</v>
      </c>
      <c r="D171" t="s">
        <v>2478</v>
      </c>
      <c r="E171" t="s">
        <v>2858</v>
      </c>
      <c r="F171" s="7" t="s">
        <v>3808</v>
      </c>
      <c r="G171" s="7" t="s">
        <v>3809</v>
      </c>
      <c r="H171" s="7" t="s">
        <v>3810</v>
      </c>
      <c r="I171" s="7" t="s">
        <v>3811</v>
      </c>
      <c r="J171" s="7" t="s">
        <v>3812</v>
      </c>
      <c r="K171" s="7" t="s">
        <v>3813</v>
      </c>
      <c r="L171" t="s">
        <v>3814</v>
      </c>
      <c r="M171">
        <v>18</v>
      </c>
    </row>
    <row r="172" spans="1:13">
      <c r="A172" t="s">
        <v>2204</v>
      </c>
      <c r="B172" t="s">
        <v>3815</v>
      </c>
      <c r="C172" t="s">
        <v>3816</v>
      </c>
      <c r="D172" t="s">
        <v>2616</v>
      </c>
      <c r="E172" t="s">
        <v>3817</v>
      </c>
      <c r="F172" s="7" t="s">
        <v>3818</v>
      </c>
      <c r="G172" s="7" t="s">
        <v>3819</v>
      </c>
      <c r="H172" s="7" t="s">
        <v>3820</v>
      </c>
      <c r="I172" s="7" t="s">
        <v>3821</v>
      </c>
      <c r="J172" s="7" t="s">
        <v>3822</v>
      </c>
      <c r="K172" s="7" t="s">
        <v>3823</v>
      </c>
      <c r="L172" t="s">
        <v>3824</v>
      </c>
      <c r="M172">
        <v>20</v>
      </c>
    </row>
    <row r="173" spans="1:13">
      <c r="A173" t="s">
        <v>2204</v>
      </c>
      <c r="B173" t="s">
        <v>3825</v>
      </c>
      <c r="C173" t="s">
        <v>3826</v>
      </c>
      <c r="D173" t="s">
        <v>2430</v>
      </c>
      <c r="E173" t="s">
        <v>3827</v>
      </c>
      <c r="F173" s="7" t="s">
        <v>3828</v>
      </c>
      <c r="G173" s="7" t="s">
        <v>3829</v>
      </c>
      <c r="H173" s="7" t="s">
        <v>3830</v>
      </c>
      <c r="I173" s="7" t="s">
        <v>3831</v>
      </c>
      <c r="J173" s="7" t="s">
        <v>3832</v>
      </c>
      <c r="K173" s="7" t="s">
        <v>3833</v>
      </c>
      <c r="L173" t="s">
        <v>3834</v>
      </c>
      <c r="M173">
        <v>17</v>
      </c>
    </row>
    <row r="174" spans="1:13">
      <c r="A174" t="s">
        <v>2204</v>
      </c>
      <c r="B174" t="s">
        <v>3835</v>
      </c>
      <c r="C174" t="s">
        <v>3836</v>
      </c>
      <c r="D174" t="s">
        <v>3251</v>
      </c>
      <c r="E174" t="s">
        <v>3837</v>
      </c>
      <c r="F174" s="7" t="s">
        <v>3838</v>
      </c>
      <c r="G174" s="7" t="s">
        <v>3839</v>
      </c>
      <c r="H174" s="7" t="s">
        <v>3840</v>
      </c>
      <c r="I174" s="7" t="s">
        <v>3841</v>
      </c>
      <c r="J174" s="7" t="s">
        <v>3842</v>
      </c>
      <c r="K174" s="7" t="s">
        <v>3843</v>
      </c>
      <c r="L174" t="s">
        <v>3844</v>
      </c>
      <c r="M174">
        <v>9</v>
      </c>
    </row>
    <row r="175" spans="1:13">
      <c r="A175" t="s">
        <v>2204</v>
      </c>
      <c r="B175" t="s">
        <v>3845</v>
      </c>
      <c r="C175" t="s">
        <v>3846</v>
      </c>
      <c r="D175" t="s">
        <v>3416</v>
      </c>
      <c r="E175" t="s">
        <v>3847</v>
      </c>
      <c r="F175">
        <v>0.2</v>
      </c>
      <c r="G175" s="7" t="s">
        <v>2740</v>
      </c>
      <c r="H175" s="7" t="s">
        <v>3848</v>
      </c>
      <c r="I175" s="7" t="s">
        <v>3849</v>
      </c>
      <c r="J175" s="7" t="s">
        <v>3842</v>
      </c>
      <c r="K175" s="7" t="s">
        <v>3843</v>
      </c>
      <c r="L175" t="s">
        <v>3850</v>
      </c>
      <c r="M175">
        <v>8</v>
      </c>
    </row>
    <row r="176" spans="1:13">
      <c r="A176" t="s">
        <v>2204</v>
      </c>
      <c r="B176" t="s">
        <v>3851</v>
      </c>
      <c r="C176" t="s">
        <v>3852</v>
      </c>
      <c r="D176" t="s">
        <v>3262</v>
      </c>
      <c r="E176" t="s">
        <v>3853</v>
      </c>
      <c r="F176">
        <v>0.1</v>
      </c>
      <c r="G176" s="7" t="s">
        <v>2818</v>
      </c>
      <c r="H176" s="7" t="s">
        <v>3854</v>
      </c>
      <c r="I176" s="7" t="s">
        <v>3855</v>
      </c>
      <c r="J176" s="7" t="s">
        <v>3856</v>
      </c>
      <c r="K176" s="7" t="s">
        <v>3857</v>
      </c>
      <c r="L176" t="s">
        <v>3858</v>
      </c>
      <c r="M176">
        <v>11</v>
      </c>
    </row>
    <row r="177" spans="1:13">
      <c r="A177" t="s">
        <v>2204</v>
      </c>
      <c r="B177" t="s">
        <v>3859</v>
      </c>
      <c r="C177" t="s">
        <v>3860</v>
      </c>
      <c r="D177" t="s">
        <v>2478</v>
      </c>
      <c r="E177" t="s">
        <v>3861</v>
      </c>
      <c r="F177" s="7" t="s">
        <v>3862</v>
      </c>
      <c r="G177" s="7" t="s">
        <v>3863</v>
      </c>
      <c r="H177" s="7" t="s">
        <v>3864</v>
      </c>
      <c r="I177" s="7" t="s">
        <v>3865</v>
      </c>
      <c r="J177" s="7" t="s">
        <v>3866</v>
      </c>
      <c r="K177" s="7" t="s">
        <v>3867</v>
      </c>
      <c r="L177" t="s">
        <v>3868</v>
      </c>
      <c r="M177">
        <v>18</v>
      </c>
    </row>
    <row r="178" spans="1:13">
      <c r="A178" t="s">
        <v>2204</v>
      </c>
      <c r="B178" t="s">
        <v>3869</v>
      </c>
      <c r="C178" t="s">
        <v>3870</v>
      </c>
      <c r="D178" t="s">
        <v>3416</v>
      </c>
      <c r="E178" t="s">
        <v>3871</v>
      </c>
      <c r="F178" s="7" t="s">
        <v>3872</v>
      </c>
      <c r="G178" s="7" t="s">
        <v>3873</v>
      </c>
      <c r="H178" s="7" t="s">
        <v>3874</v>
      </c>
      <c r="I178" s="7" t="s">
        <v>3875</v>
      </c>
      <c r="J178" s="7" t="s">
        <v>3876</v>
      </c>
      <c r="K178" s="7" t="s">
        <v>3877</v>
      </c>
      <c r="L178" t="s">
        <v>3850</v>
      </c>
      <c r="M178">
        <v>8</v>
      </c>
    </row>
    <row r="179" spans="1:13">
      <c r="A179" t="s">
        <v>2204</v>
      </c>
      <c r="B179" t="s">
        <v>3878</v>
      </c>
      <c r="C179" t="s">
        <v>3879</v>
      </c>
      <c r="D179" t="s">
        <v>2927</v>
      </c>
      <c r="E179" t="s">
        <v>3880</v>
      </c>
      <c r="F179" s="7" t="s">
        <v>3881</v>
      </c>
      <c r="G179" s="7" t="s">
        <v>3882</v>
      </c>
      <c r="H179" s="7" t="s">
        <v>3883</v>
      </c>
      <c r="I179" s="7" t="s">
        <v>3884</v>
      </c>
      <c r="J179" s="7" t="s">
        <v>3885</v>
      </c>
      <c r="K179" s="7" t="s">
        <v>3886</v>
      </c>
      <c r="L179" t="s">
        <v>3887</v>
      </c>
      <c r="M179">
        <v>15</v>
      </c>
    </row>
    <row r="180" spans="1:13">
      <c r="A180" t="s">
        <v>2204</v>
      </c>
      <c r="B180" t="s">
        <v>3888</v>
      </c>
      <c r="C180" t="s">
        <v>3889</v>
      </c>
      <c r="D180" t="s">
        <v>2320</v>
      </c>
      <c r="E180" t="s">
        <v>3890</v>
      </c>
      <c r="F180" s="7" t="s">
        <v>3891</v>
      </c>
      <c r="G180" s="7" t="s">
        <v>3892</v>
      </c>
      <c r="H180" s="7" t="s">
        <v>3893</v>
      </c>
      <c r="I180" s="7" t="s">
        <v>3894</v>
      </c>
      <c r="J180" s="7" t="s">
        <v>3895</v>
      </c>
      <c r="K180" s="7" t="s">
        <v>3896</v>
      </c>
      <c r="L180" t="s">
        <v>3897</v>
      </c>
      <c r="M180">
        <v>16</v>
      </c>
    </row>
    <row r="181" spans="1:13">
      <c r="A181" t="s">
        <v>2204</v>
      </c>
      <c r="B181" t="s">
        <v>3898</v>
      </c>
      <c r="C181" t="s">
        <v>3899</v>
      </c>
      <c r="D181" t="s">
        <v>2556</v>
      </c>
      <c r="E181" t="s">
        <v>3900</v>
      </c>
      <c r="F181" s="7" t="s">
        <v>3901</v>
      </c>
      <c r="G181" s="7" t="s">
        <v>3902</v>
      </c>
      <c r="H181" s="7" t="s">
        <v>3903</v>
      </c>
      <c r="I181" s="7" t="s">
        <v>3904</v>
      </c>
      <c r="J181" s="7" t="s">
        <v>3905</v>
      </c>
      <c r="K181" s="7" t="s">
        <v>3906</v>
      </c>
      <c r="L181" t="s">
        <v>3907</v>
      </c>
      <c r="M181">
        <v>13</v>
      </c>
    </row>
    <row r="182" spans="1:13">
      <c r="A182" t="s">
        <v>2204</v>
      </c>
      <c r="B182" t="s">
        <v>3908</v>
      </c>
      <c r="C182" t="s">
        <v>3909</v>
      </c>
      <c r="D182" t="s">
        <v>2616</v>
      </c>
      <c r="E182" t="s">
        <v>3910</v>
      </c>
      <c r="F182" s="7" t="s">
        <v>3911</v>
      </c>
      <c r="G182" s="7" t="s">
        <v>3912</v>
      </c>
      <c r="H182" s="7" t="s">
        <v>3913</v>
      </c>
      <c r="I182" s="7" t="s">
        <v>3914</v>
      </c>
      <c r="J182" s="7" t="s">
        <v>3905</v>
      </c>
      <c r="K182" s="7" t="s">
        <v>3906</v>
      </c>
      <c r="L182" t="s">
        <v>3915</v>
      </c>
      <c r="M182">
        <v>20</v>
      </c>
    </row>
    <row r="183" spans="1:13">
      <c r="A183" t="s">
        <v>2204</v>
      </c>
      <c r="B183" t="s">
        <v>3916</v>
      </c>
      <c r="C183" t="s">
        <v>3917</v>
      </c>
      <c r="D183" t="s">
        <v>2738</v>
      </c>
      <c r="E183" t="s">
        <v>3918</v>
      </c>
      <c r="F183" s="7" t="s">
        <v>3919</v>
      </c>
      <c r="G183" s="7" t="s">
        <v>3920</v>
      </c>
      <c r="H183" s="7" t="s">
        <v>3921</v>
      </c>
      <c r="I183" s="7" t="s">
        <v>3922</v>
      </c>
      <c r="J183" s="7" t="s">
        <v>3923</v>
      </c>
      <c r="K183" s="7" t="s">
        <v>3924</v>
      </c>
      <c r="L183" t="s">
        <v>3925</v>
      </c>
      <c r="M183">
        <v>12</v>
      </c>
    </row>
    <row r="184" spans="1:13">
      <c r="A184" t="s">
        <v>2204</v>
      </c>
      <c r="B184" t="s">
        <v>3926</v>
      </c>
      <c r="C184" t="s">
        <v>3927</v>
      </c>
      <c r="D184" t="s">
        <v>2320</v>
      </c>
      <c r="E184" t="s">
        <v>3928</v>
      </c>
      <c r="F184" s="7" t="s">
        <v>3929</v>
      </c>
      <c r="G184" s="7" t="s">
        <v>3930</v>
      </c>
      <c r="H184" s="7" t="s">
        <v>3931</v>
      </c>
      <c r="I184" s="7" t="s">
        <v>3932</v>
      </c>
      <c r="J184" s="7" t="s">
        <v>3923</v>
      </c>
      <c r="K184" s="7" t="s">
        <v>3924</v>
      </c>
      <c r="L184" t="s">
        <v>3933</v>
      </c>
      <c r="M184">
        <v>16</v>
      </c>
    </row>
    <row r="185" spans="1:13">
      <c r="A185" t="s">
        <v>2204</v>
      </c>
      <c r="B185" t="s">
        <v>3934</v>
      </c>
      <c r="C185" t="s">
        <v>3935</v>
      </c>
      <c r="D185" t="s">
        <v>2927</v>
      </c>
      <c r="E185" t="s">
        <v>2824</v>
      </c>
      <c r="F185" s="7" t="s">
        <v>3936</v>
      </c>
      <c r="G185" s="7" t="s">
        <v>3937</v>
      </c>
      <c r="H185" s="7" t="s">
        <v>3938</v>
      </c>
      <c r="I185" s="7" t="s">
        <v>3939</v>
      </c>
      <c r="J185" s="7" t="s">
        <v>3940</v>
      </c>
      <c r="K185" s="7" t="s">
        <v>3941</v>
      </c>
      <c r="L185" t="s">
        <v>3942</v>
      </c>
      <c r="M185">
        <v>15</v>
      </c>
    </row>
    <row r="186" spans="1:13">
      <c r="A186" t="s">
        <v>2204</v>
      </c>
      <c r="B186" t="s">
        <v>3943</v>
      </c>
      <c r="C186" t="s">
        <v>3944</v>
      </c>
      <c r="D186" t="s">
        <v>2927</v>
      </c>
      <c r="E186" t="s">
        <v>3945</v>
      </c>
      <c r="F186" s="7" t="s">
        <v>3946</v>
      </c>
      <c r="G186" s="7" t="s">
        <v>3947</v>
      </c>
      <c r="H186" s="7" t="s">
        <v>3948</v>
      </c>
      <c r="I186" s="7" t="s">
        <v>3949</v>
      </c>
      <c r="J186" s="7" t="s">
        <v>3950</v>
      </c>
      <c r="K186" s="7" t="s">
        <v>3951</v>
      </c>
      <c r="L186" t="s">
        <v>3952</v>
      </c>
      <c r="M186">
        <v>15</v>
      </c>
    </row>
    <row r="187" spans="1:13">
      <c r="A187" t="s">
        <v>2204</v>
      </c>
      <c r="B187" t="s">
        <v>3953</v>
      </c>
      <c r="C187" t="s">
        <v>3954</v>
      </c>
      <c r="D187" t="s">
        <v>2320</v>
      </c>
      <c r="E187" t="s">
        <v>3955</v>
      </c>
      <c r="F187" s="7" t="s">
        <v>3956</v>
      </c>
      <c r="G187" s="7" t="s">
        <v>3957</v>
      </c>
      <c r="H187" s="7" t="s">
        <v>3958</v>
      </c>
      <c r="I187" s="7" t="s">
        <v>3959</v>
      </c>
      <c r="J187" s="7" t="s">
        <v>3960</v>
      </c>
      <c r="K187" s="7" t="s">
        <v>3961</v>
      </c>
      <c r="L187" t="s">
        <v>3962</v>
      </c>
      <c r="M187">
        <v>16</v>
      </c>
    </row>
    <row r="188" spans="1:13">
      <c r="A188" t="s">
        <v>2204</v>
      </c>
      <c r="B188" t="s">
        <v>3963</v>
      </c>
      <c r="C188" t="s">
        <v>3964</v>
      </c>
      <c r="D188" t="s">
        <v>2738</v>
      </c>
      <c r="E188" t="s">
        <v>2720</v>
      </c>
      <c r="F188" s="7" t="s">
        <v>3965</v>
      </c>
      <c r="G188" s="7" t="s">
        <v>3966</v>
      </c>
      <c r="H188" s="7" t="s">
        <v>3967</v>
      </c>
      <c r="I188" s="7" t="s">
        <v>3968</v>
      </c>
      <c r="J188" s="7" t="s">
        <v>3969</v>
      </c>
      <c r="K188" s="7" t="s">
        <v>3970</v>
      </c>
      <c r="L188" t="s">
        <v>3971</v>
      </c>
      <c r="M188">
        <v>12</v>
      </c>
    </row>
    <row r="189" spans="1:13">
      <c r="A189" t="s">
        <v>2204</v>
      </c>
      <c r="B189" t="s">
        <v>3972</v>
      </c>
      <c r="C189" t="s">
        <v>3973</v>
      </c>
      <c r="D189" t="s">
        <v>2927</v>
      </c>
      <c r="E189" t="s">
        <v>2458</v>
      </c>
      <c r="F189" s="7" t="s">
        <v>3974</v>
      </c>
      <c r="G189" s="7" t="s">
        <v>3975</v>
      </c>
      <c r="H189" s="7" t="s">
        <v>3976</v>
      </c>
      <c r="I189" s="7" t="s">
        <v>3977</v>
      </c>
      <c r="J189" s="7" t="s">
        <v>3969</v>
      </c>
      <c r="K189" s="7" t="s">
        <v>3970</v>
      </c>
      <c r="L189" t="s">
        <v>3978</v>
      </c>
      <c r="M189">
        <v>15</v>
      </c>
    </row>
    <row r="190" spans="1:13">
      <c r="A190" t="s">
        <v>2204</v>
      </c>
      <c r="B190" t="s">
        <v>3979</v>
      </c>
      <c r="C190" t="s">
        <v>3980</v>
      </c>
      <c r="D190" t="s">
        <v>2556</v>
      </c>
      <c r="E190" t="s">
        <v>3610</v>
      </c>
      <c r="F190" s="7" t="s">
        <v>3981</v>
      </c>
      <c r="G190" s="7" t="s">
        <v>3982</v>
      </c>
      <c r="H190" s="7" t="s">
        <v>3983</v>
      </c>
      <c r="I190" s="7" t="s">
        <v>3984</v>
      </c>
      <c r="J190" s="7" t="s">
        <v>3985</v>
      </c>
      <c r="K190" s="7" t="s">
        <v>3986</v>
      </c>
      <c r="L190" t="s">
        <v>3987</v>
      </c>
      <c r="M190">
        <v>13</v>
      </c>
    </row>
    <row r="191" spans="1:13">
      <c r="A191" t="s">
        <v>2204</v>
      </c>
      <c r="B191" t="s">
        <v>3988</v>
      </c>
      <c r="C191" t="s">
        <v>3989</v>
      </c>
      <c r="D191" t="s">
        <v>3251</v>
      </c>
      <c r="E191" t="s">
        <v>3990</v>
      </c>
      <c r="F191" s="7" t="s">
        <v>3991</v>
      </c>
      <c r="G191" s="7" t="s">
        <v>3992</v>
      </c>
      <c r="H191" s="7" t="s">
        <v>3993</v>
      </c>
      <c r="I191" s="7" t="s">
        <v>3994</v>
      </c>
      <c r="J191" s="7" t="s">
        <v>3995</v>
      </c>
      <c r="K191" s="7" t="s">
        <v>3996</v>
      </c>
      <c r="L191" t="s">
        <v>3997</v>
      </c>
      <c r="M191">
        <v>9</v>
      </c>
    </row>
    <row r="192" spans="1:13">
      <c r="A192" t="s">
        <v>2204</v>
      </c>
      <c r="B192" t="s">
        <v>3998</v>
      </c>
      <c r="C192" t="s">
        <v>3999</v>
      </c>
      <c r="D192" t="s">
        <v>3262</v>
      </c>
      <c r="E192" t="s">
        <v>4000</v>
      </c>
      <c r="F192" s="7" t="s">
        <v>4001</v>
      </c>
      <c r="G192" s="7" t="s">
        <v>4002</v>
      </c>
      <c r="H192" s="7" t="s">
        <v>4003</v>
      </c>
      <c r="I192" s="7" t="s">
        <v>4004</v>
      </c>
      <c r="J192" s="7" t="s">
        <v>3995</v>
      </c>
      <c r="K192" s="7" t="s">
        <v>3996</v>
      </c>
      <c r="L192" t="s">
        <v>4005</v>
      </c>
      <c r="M192">
        <v>11</v>
      </c>
    </row>
    <row r="193" spans="1:13">
      <c r="A193" t="s">
        <v>2204</v>
      </c>
      <c r="B193" t="s">
        <v>4006</v>
      </c>
      <c r="C193" t="s">
        <v>4007</v>
      </c>
      <c r="D193" t="s">
        <v>3262</v>
      </c>
      <c r="E193" t="s">
        <v>4000</v>
      </c>
      <c r="F193" s="7" t="s">
        <v>4001</v>
      </c>
      <c r="G193" s="7" t="s">
        <v>4002</v>
      </c>
      <c r="H193" s="7" t="s">
        <v>4003</v>
      </c>
      <c r="I193" s="7" t="s">
        <v>4004</v>
      </c>
      <c r="J193" s="7" t="s">
        <v>3995</v>
      </c>
      <c r="K193" s="7" t="s">
        <v>3996</v>
      </c>
      <c r="L193" t="s">
        <v>4008</v>
      </c>
      <c r="M193">
        <v>11</v>
      </c>
    </row>
    <row r="194" spans="1:13">
      <c r="A194" t="s">
        <v>2204</v>
      </c>
      <c r="B194" t="s">
        <v>4009</v>
      </c>
      <c r="C194" t="s">
        <v>4010</v>
      </c>
      <c r="D194" t="s">
        <v>3416</v>
      </c>
      <c r="E194" t="s">
        <v>4011</v>
      </c>
      <c r="F194" s="7" t="s">
        <v>4012</v>
      </c>
      <c r="G194">
        <v>25.64997453743</v>
      </c>
      <c r="H194" s="7" t="s">
        <v>4013</v>
      </c>
      <c r="I194" s="7" t="s">
        <v>4014</v>
      </c>
      <c r="J194" s="7" t="s">
        <v>3995</v>
      </c>
      <c r="K194" s="7" t="s">
        <v>3996</v>
      </c>
      <c r="L194" t="s">
        <v>4015</v>
      </c>
      <c r="M194">
        <v>8</v>
      </c>
    </row>
    <row r="195" spans="1:13">
      <c r="A195" t="s">
        <v>2204</v>
      </c>
      <c r="B195" t="s">
        <v>4016</v>
      </c>
      <c r="C195" t="s">
        <v>4017</v>
      </c>
      <c r="D195" t="s">
        <v>3416</v>
      </c>
      <c r="E195" t="s">
        <v>4011</v>
      </c>
      <c r="F195" s="7" t="s">
        <v>4012</v>
      </c>
      <c r="G195">
        <v>25.64997453743</v>
      </c>
      <c r="H195" s="7" t="s">
        <v>4013</v>
      </c>
      <c r="I195" s="7" t="s">
        <v>4014</v>
      </c>
      <c r="J195" s="7" t="s">
        <v>3995</v>
      </c>
      <c r="K195" s="7" t="s">
        <v>3996</v>
      </c>
      <c r="L195" t="s">
        <v>4018</v>
      </c>
      <c r="M195">
        <v>8</v>
      </c>
    </row>
    <row r="196" spans="1:13">
      <c r="A196" t="s">
        <v>2204</v>
      </c>
      <c r="B196" t="s">
        <v>4019</v>
      </c>
      <c r="C196" t="s">
        <v>4020</v>
      </c>
      <c r="D196" t="s">
        <v>2596</v>
      </c>
      <c r="E196" t="s">
        <v>4021</v>
      </c>
      <c r="F196" s="7" t="s">
        <v>4022</v>
      </c>
      <c r="G196" s="7" t="s">
        <v>4023</v>
      </c>
      <c r="H196" s="7" t="s">
        <v>4024</v>
      </c>
      <c r="I196" s="7" t="s">
        <v>4025</v>
      </c>
      <c r="J196" s="7" t="s">
        <v>4026</v>
      </c>
      <c r="K196" s="7" t="s">
        <v>4027</v>
      </c>
      <c r="L196" t="s">
        <v>4028</v>
      </c>
      <c r="M196">
        <v>19</v>
      </c>
    </row>
    <row r="197" spans="1:13">
      <c r="A197" t="s">
        <v>2204</v>
      </c>
      <c r="B197" t="s">
        <v>4029</v>
      </c>
      <c r="C197" t="s">
        <v>4030</v>
      </c>
      <c r="D197" t="s">
        <v>3251</v>
      </c>
      <c r="E197" t="s">
        <v>4031</v>
      </c>
      <c r="F197">
        <v>0.140625</v>
      </c>
      <c r="G197" s="7" t="s">
        <v>4032</v>
      </c>
      <c r="H197" s="7" t="s">
        <v>4033</v>
      </c>
      <c r="I197" s="7" t="s">
        <v>4034</v>
      </c>
      <c r="J197" s="7" t="s">
        <v>4035</v>
      </c>
      <c r="K197" s="7" t="s">
        <v>4036</v>
      </c>
      <c r="L197" t="s">
        <v>4037</v>
      </c>
      <c r="M197">
        <v>9</v>
      </c>
    </row>
    <row r="198" spans="1:13">
      <c r="A198" t="s">
        <v>2204</v>
      </c>
      <c r="B198" t="s">
        <v>4038</v>
      </c>
      <c r="C198" t="s">
        <v>4039</v>
      </c>
      <c r="D198" t="s">
        <v>3251</v>
      </c>
      <c r="E198" t="s">
        <v>4040</v>
      </c>
      <c r="F198" s="7" t="s">
        <v>4041</v>
      </c>
      <c r="G198" s="7" t="s">
        <v>4042</v>
      </c>
      <c r="H198" s="7" t="s">
        <v>4043</v>
      </c>
      <c r="I198" s="7" t="s">
        <v>4044</v>
      </c>
      <c r="J198" s="7" t="s">
        <v>4045</v>
      </c>
      <c r="K198" s="7" t="s">
        <v>4046</v>
      </c>
      <c r="L198" t="s">
        <v>4047</v>
      </c>
      <c r="M198">
        <v>9</v>
      </c>
    </row>
    <row r="199" spans="1:13">
      <c r="A199" t="s">
        <v>2204</v>
      </c>
      <c r="B199" t="s">
        <v>4048</v>
      </c>
      <c r="C199" t="s">
        <v>4049</v>
      </c>
      <c r="D199" t="s">
        <v>3251</v>
      </c>
      <c r="E199" t="s">
        <v>4040</v>
      </c>
      <c r="F199" s="7" t="s">
        <v>4041</v>
      </c>
      <c r="G199" s="7" t="s">
        <v>4042</v>
      </c>
      <c r="H199" s="7" t="s">
        <v>4043</v>
      </c>
      <c r="I199" s="7" t="s">
        <v>4044</v>
      </c>
      <c r="J199" s="7" t="s">
        <v>4045</v>
      </c>
      <c r="K199" s="7" t="s">
        <v>4046</v>
      </c>
      <c r="L199" t="s">
        <v>4050</v>
      </c>
      <c r="M199">
        <v>9</v>
      </c>
    </row>
    <row r="200" spans="1:13">
      <c r="A200" t="s">
        <v>2204</v>
      </c>
      <c r="B200" t="s">
        <v>4051</v>
      </c>
      <c r="C200" t="s">
        <v>4052</v>
      </c>
      <c r="D200" t="s">
        <v>3251</v>
      </c>
      <c r="E200" t="s">
        <v>4040</v>
      </c>
      <c r="F200" s="7" t="s">
        <v>4041</v>
      </c>
      <c r="G200" s="7" t="s">
        <v>4042</v>
      </c>
      <c r="H200" s="7" t="s">
        <v>4043</v>
      </c>
      <c r="I200" s="7" t="s">
        <v>4044</v>
      </c>
      <c r="J200" s="7" t="s">
        <v>4045</v>
      </c>
      <c r="K200" s="7" t="s">
        <v>4046</v>
      </c>
      <c r="L200" t="s">
        <v>3997</v>
      </c>
      <c r="M200">
        <v>9</v>
      </c>
    </row>
    <row r="201" spans="1:13">
      <c r="A201" t="s">
        <v>2204</v>
      </c>
      <c r="B201" t="s">
        <v>4053</v>
      </c>
      <c r="C201" t="s">
        <v>4054</v>
      </c>
      <c r="D201" t="s">
        <v>2320</v>
      </c>
      <c r="E201" t="s">
        <v>2390</v>
      </c>
      <c r="F201" s="7" t="s">
        <v>4055</v>
      </c>
      <c r="G201" s="7" t="s">
        <v>4056</v>
      </c>
      <c r="H201" s="7" t="s">
        <v>4057</v>
      </c>
      <c r="I201" s="7" t="s">
        <v>4058</v>
      </c>
      <c r="J201" s="7" t="s">
        <v>4059</v>
      </c>
      <c r="K201" s="7" t="s">
        <v>4060</v>
      </c>
      <c r="L201" t="s">
        <v>4061</v>
      </c>
      <c r="M201">
        <v>16</v>
      </c>
    </row>
    <row r="202" spans="1:13">
      <c r="A202" t="s">
        <v>2204</v>
      </c>
      <c r="B202" t="s">
        <v>4062</v>
      </c>
      <c r="C202" t="s">
        <v>4063</v>
      </c>
      <c r="D202" t="s">
        <v>3085</v>
      </c>
      <c r="E202" t="s">
        <v>2271</v>
      </c>
      <c r="F202" s="7" t="s">
        <v>4064</v>
      </c>
      <c r="G202" s="7" t="s">
        <v>4065</v>
      </c>
      <c r="H202" s="7" t="s">
        <v>4066</v>
      </c>
      <c r="I202" s="7" t="s">
        <v>4067</v>
      </c>
      <c r="J202" s="7" t="s">
        <v>4068</v>
      </c>
      <c r="K202" s="7" t="s">
        <v>4069</v>
      </c>
      <c r="L202" t="s">
        <v>4070</v>
      </c>
      <c r="M202">
        <v>14</v>
      </c>
    </row>
    <row r="203" spans="1:13">
      <c r="A203" t="s">
        <v>2204</v>
      </c>
      <c r="B203" t="s">
        <v>4071</v>
      </c>
      <c r="C203" t="s">
        <v>4072</v>
      </c>
      <c r="D203" t="s">
        <v>3211</v>
      </c>
      <c r="E203" t="s">
        <v>2381</v>
      </c>
      <c r="F203" s="7" t="s">
        <v>2219</v>
      </c>
      <c r="G203" s="7" t="s">
        <v>2220</v>
      </c>
      <c r="H203" s="7" t="s">
        <v>4073</v>
      </c>
      <c r="I203" s="7" t="s">
        <v>4074</v>
      </c>
      <c r="J203" s="7" t="s">
        <v>4068</v>
      </c>
      <c r="K203" s="7" t="s">
        <v>4069</v>
      </c>
      <c r="L203" t="s">
        <v>4075</v>
      </c>
      <c r="M203">
        <v>10</v>
      </c>
    </row>
    <row r="204" spans="1:13">
      <c r="A204" t="s">
        <v>2204</v>
      </c>
      <c r="B204" t="s">
        <v>4076</v>
      </c>
      <c r="C204" t="s">
        <v>4077</v>
      </c>
      <c r="D204" t="s">
        <v>3211</v>
      </c>
      <c r="E204" t="s">
        <v>2381</v>
      </c>
      <c r="F204" s="7" t="s">
        <v>2219</v>
      </c>
      <c r="G204" s="7" t="s">
        <v>2220</v>
      </c>
      <c r="H204" s="7" t="s">
        <v>4073</v>
      </c>
      <c r="I204" s="7" t="s">
        <v>4074</v>
      </c>
      <c r="J204" s="7" t="s">
        <v>4068</v>
      </c>
      <c r="K204" s="7" t="s">
        <v>4069</v>
      </c>
      <c r="L204" t="s">
        <v>4078</v>
      </c>
      <c r="M204">
        <v>10</v>
      </c>
    </row>
    <row r="205" spans="1:13">
      <c r="A205" t="s">
        <v>2204</v>
      </c>
      <c r="B205" t="s">
        <v>4079</v>
      </c>
      <c r="C205" t="s">
        <v>4080</v>
      </c>
      <c r="D205" t="s">
        <v>3416</v>
      </c>
      <c r="E205" t="s">
        <v>4081</v>
      </c>
      <c r="F205" s="7" t="s">
        <v>2382</v>
      </c>
      <c r="G205" s="7" t="s">
        <v>2383</v>
      </c>
      <c r="H205" s="7" t="s">
        <v>4082</v>
      </c>
      <c r="I205" s="7" t="s">
        <v>4083</v>
      </c>
      <c r="J205" s="7" t="s">
        <v>4084</v>
      </c>
      <c r="K205" s="7" t="s">
        <v>4085</v>
      </c>
      <c r="L205" t="s">
        <v>4086</v>
      </c>
      <c r="M205">
        <v>8</v>
      </c>
    </row>
    <row r="206" spans="1:13">
      <c r="A206" t="s">
        <v>2204</v>
      </c>
      <c r="B206" t="s">
        <v>4087</v>
      </c>
      <c r="C206" t="s">
        <v>4088</v>
      </c>
      <c r="D206" t="s">
        <v>2927</v>
      </c>
      <c r="E206" t="s">
        <v>3696</v>
      </c>
      <c r="F206" s="7" t="s">
        <v>4089</v>
      </c>
      <c r="G206" s="7" t="s">
        <v>4090</v>
      </c>
      <c r="H206" s="7" t="s">
        <v>4091</v>
      </c>
      <c r="I206" s="7" t="s">
        <v>4092</v>
      </c>
      <c r="J206" s="7" t="s">
        <v>4093</v>
      </c>
      <c r="K206" s="7" t="s">
        <v>4094</v>
      </c>
      <c r="L206" t="s">
        <v>4095</v>
      </c>
      <c r="M206">
        <v>15</v>
      </c>
    </row>
    <row r="207" spans="1:13">
      <c r="A207" t="s">
        <v>2204</v>
      </c>
      <c r="B207" t="s">
        <v>4096</v>
      </c>
      <c r="C207" t="s">
        <v>4097</v>
      </c>
      <c r="D207" t="s">
        <v>3262</v>
      </c>
      <c r="E207" t="s">
        <v>4098</v>
      </c>
      <c r="F207" s="7" t="s">
        <v>4099</v>
      </c>
      <c r="G207" s="7" t="s">
        <v>4100</v>
      </c>
      <c r="H207" s="7" t="s">
        <v>4101</v>
      </c>
      <c r="I207" s="7" t="s">
        <v>4102</v>
      </c>
      <c r="J207" s="7" t="s">
        <v>4103</v>
      </c>
      <c r="K207" s="7" t="s">
        <v>4104</v>
      </c>
      <c r="L207" t="s">
        <v>4105</v>
      </c>
      <c r="M207">
        <v>11</v>
      </c>
    </row>
    <row r="208" spans="1:13">
      <c r="A208" t="s">
        <v>2204</v>
      </c>
      <c r="B208" t="s">
        <v>4106</v>
      </c>
      <c r="C208" t="s">
        <v>4107</v>
      </c>
      <c r="D208" t="s">
        <v>3251</v>
      </c>
      <c r="E208" t="s">
        <v>2656</v>
      </c>
      <c r="F208" s="7" t="s">
        <v>4108</v>
      </c>
      <c r="G208" s="7" t="s">
        <v>4109</v>
      </c>
      <c r="H208" s="7" t="s">
        <v>4110</v>
      </c>
      <c r="I208" s="7" t="s">
        <v>4111</v>
      </c>
      <c r="J208" s="7" t="s">
        <v>4112</v>
      </c>
      <c r="K208" s="7" t="s">
        <v>4113</v>
      </c>
      <c r="L208" t="s">
        <v>4114</v>
      </c>
      <c r="M208">
        <v>9</v>
      </c>
    </row>
    <row r="209" spans="1:13">
      <c r="A209" t="s">
        <v>2204</v>
      </c>
      <c r="B209" t="s">
        <v>4115</v>
      </c>
      <c r="C209" t="s">
        <v>4116</v>
      </c>
      <c r="D209" t="s">
        <v>2556</v>
      </c>
      <c r="E209" t="s">
        <v>3037</v>
      </c>
      <c r="F209" s="7" t="s">
        <v>4117</v>
      </c>
      <c r="G209" s="7" t="s">
        <v>4118</v>
      </c>
      <c r="H209" s="7" t="s">
        <v>4119</v>
      </c>
      <c r="I209" s="7" t="s">
        <v>4120</v>
      </c>
      <c r="J209" s="7" t="s">
        <v>4121</v>
      </c>
      <c r="K209" s="7" t="s">
        <v>4122</v>
      </c>
      <c r="L209" t="s">
        <v>4123</v>
      </c>
      <c r="M209">
        <v>13</v>
      </c>
    </row>
    <row r="210" spans="1:13">
      <c r="A210" t="s">
        <v>2204</v>
      </c>
      <c r="B210" t="s">
        <v>4124</v>
      </c>
      <c r="C210" t="s">
        <v>4125</v>
      </c>
      <c r="D210" t="s">
        <v>2738</v>
      </c>
      <c r="E210" t="s">
        <v>2768</v>
      </c>
      <c r="F210" s="7" t="s">
        <v>4126</v>
      </c>
      <c r="G210" s="7" t="s">
        <v>4127</v>
      </c>
      <c r="H210" s="7" t="s">
        <v>4128</v>
      </c>
      <c r="I210" s="7" t="s">
        <v>4129</v>
      </c>
      <c r="J210" s="7" t="s">
        <v>4130</v>
      </c>
      <c r="K210" s="7" t="s">
        <v>4131</v>
      </c>
      <c r="L210" t="s">
        <v>4132</v>
      </c>
      <c r="M210">
        <v>12</v>
      </c>
    </row>
    <row r="211" spans="1:13">
      <c r="A211" t="s">
        <v>2204</v>
      </c>
      <c r="B211" t="s">
        <v>4133</v>
      </c>
      <c r="C211" t="s">
        <v>4134</v>
      </c>
      <c r="D211" t="s">
        <v>2556</v>
      </c>
      <c r="E211" t="s">
        <v>4135</v>
      </c>
      <c r="F211" s="7" t="s">
        <v>4136</v>
      </c>
      <c r="G211" s="7" t="s">
        <v>4137</v>
      </c>
      <c r="H211" s="7" t="s">
        <v>4138</v>
      </c>
      <c r="I211" s="7" t="s">
        <v>4139</v>
      </c>
      <c r="J211" s="7" t="s">
        <v>4140</v>
      </c>
      <c r="K211" s="7" t="s">
        <v>4141</v>
      </c>
      <c r="L211" t="s">
        <v>4142</v>
      </c>
      <c r="M211">
        <v>13</v>
      </c>
    </row>
    <row r="212" spans="1:13">
      <c r="A212" t="s">
        <v>2204</v>
      </c>
      <c r="B212" t="s">
        <v>4143</v>
      </c>
      <c r="C212" t="s">
        <v>4144</v>
      </c>
      <c r="D212" t="s">
        <v>3251</v>
      </c>
      <c r="E212" t="s">
        <v>4145</v>
      </c>
      <c r="F212" s="7" t="s">
        <v>4146</v>
      </c>
      <c r="G212" s="7" t="s">
        <v>4147</v>
      </c>
      <c r="H212" s="7" t="s">
        <v>4148</v>
      </c>
      <c r="I212" s="7" t="s">
        <v>4149</v>
      </c>
      <c r="J212" s="7" t="s">
        <v>4150</v>
      </c>
      <c r="K212" s="7" t="s">
        <v>4151</v>
      </c>
      <c r="L212" t="s">
        <v>4152</v>
      </c>
      <c r="M212">
        <v>9</v>
      </c>
    </row>
    <row r="213" spans="1:13">
      <c r="A213" t="s">
        <v>2204</v>
      </c>
      <c r="B213" t="s">
        <v>4153</v>
      </c>
      <c r="C213" t="s">
        <v>4154</v>
      </c>
      <c r="D213" t="s">
        <v>2738</v>
      </c>
      <c r="E213" t="s">
        <v>3027</v>
      </c>
      <c r="F213" s="7" t="s">
        <v>2333</v>
      </c>
      <c r="G213" s="7" t="s">
        <v>2334</v>
      </c>
      <c r="H213" s="7" t="s">
        <v>4155</v>
      </c>
      <c r="I213" s="7" t="s">
        <v>4156</v>
      </c>
      <c r="J213" s="7" t="s">
        <v>4157</v>
      </c>
      <c r="K213" s="7" t="s">
        <v>4158</v>
      </c>
      <c r="L213" t="s">
        <v>4159</v>
      </c>
      <c r="M213">
        <v>12</v>
      </c>
    </row>
    <row r="214" spans="1:13">
      <c r="A214" t="s">
        <v>2204</v>
      </c>
      <c r="B214" t="s">
        <v>4160</v>
      </c>
      <c r="C214" t="s">
        <v>4161</v>
      </c>
      <c r="D214" t="s">
        <v>4162</v>
      </c>
      <c r="E214" t="s">
        <v>4163</v>
      </c>
      <c r="F214" s="7" t="s">
        <v>4164</v>
      </c>
      <c r="G214" s="7" t="s">
        <v>4165</v>
      </c>
      <c r="H214" s="7" t="s">
        <v>4166</v>
      </c>
      <c r="I214" s="7" t="s">
        <v>4167</v>
      </c>
      <c r="J214" s="7" t="s">
        <v>4157</v>
      </c>
      <c r="K214" s="7" t="s">
        <v>4158</v>
      </c>
      <c r="L214" t="s">
        <v>4168</v>
      </c>
      <c r="M214">
        <v>6</v>
      </c>
    </row>
    <row r="215" spans="1:13">
      <c r="A215" t="s">
        <v>2204</v>
      </c>
      <c r="B215" t="s">
        <v>4169</v>
      </c>
      <c r="C215" t="s">
        <v>4170</v>
      </c>
      <c r="D215" t="s">
        <v>2430</v>
      </c>
      <c r="E215" t="s">
        <v>2218</v>
      </c>
      <c r="F215" s="7" t="s">
        <v>4171</v>
      </c>
      <c r="G215" s="7" t="s">
        <v>4172</v>
      </c>
      <c r="H215" s="7" t="s">
        <v>4173</v>
      </c>
      <c r="I215" s="7" t="s">
        <v>4174</v>
      </c>
      <c r="J215" s="7" t="s">
        <v>4175</v>
      </c>
      <c r="K215" s="7" t="s">
        <v>4176</v>
      </c>
      <c r="L215" t="s">
        <v>4177</v>
      </c>
      <c r="M215">
        <v>17</v>
      </c>
    </row>
    <row r="216" spans="1:13">
      <c r="A216" t="s">
        <v>2204</v>
      </c>
      <c r="B216" t="s">
        <v>4178</v>
      </c>
      <c r="C216" t="s">
        <v>4179</v>
      </c>
      <c r="D216" t="s">
        <v>3416</v>
      </c>
      <c r="E216" t="s">
        <v>4180</v>
      </c>
      <c r="F216" s="7" t="s">
        <v>4181</v>
      </c>
      <c r="G216" s="7" t="s">
        <v>4182</v>
      </c>
      <c r="H216" s="7" t="s">
        <v>4183</v>
      </c>
      <c r="I216" s="7" t="s">
        <v>4184</v>
      </c>
      <c r="J216" s="7" t="s">
        <v>4185</v>
      </c>
      <c r="K216" s="7" t="s">
        <v>4186</v>
      </c>
      <c r="L216" t="s">
        <v>4187</v>
      </c>
      <c r="M216">
        <v>8</v>
      </c>
    </row>
    <row r="217" spans="1:13">
      <c r="A217" t="s">
        <v>2204</v>
      </c>
      <c r="B217" t="s">
        <v>4188</v>
      </c>
      <c r="C217" t="s">
        <v>4189</v>
      </c>
      <c r="D217" t="s">
        <v>3416</v>
      </c>
      <c r="E217" t="s">
        <v>4180</v>
      </c>
      <c r="F217" s="7" t="s">
        <v>4181</v>
      </c>
      <c r="G217" s="7" t="s">
        <v>4182</v>
      </c>
      <c r="H217" s="7" t="s">
        <v>4183</v>
      </c>
      <c r="I217" s="7" t="s">
        <v>4184</v>
      </c>
      <c r="J217" s="7" t="s">
        <v>4185</v>
      </c>
      <c r="K217" s="7" t="s">
        <v>4186</v>
      </c>
      <c r="L217" t="s">
        <v>4190</v>
      </c>
      <c r="M217">
        <v>8</v>
      </c>
    </row>
    <row r="218" spans="1:13">
      <c r="A218" t="s">
        <v>2204</v>
      </c>
      <c r="B218" t="s">
        <v>4191</v>
      </c>
      <c r="C218" t="s">
        <v>4192</v>
      </c>
      <c r="D218" t="s">
        <v>3085</v>
      </c>
      <c r="E218" t="s">
        <v>3094</v>
      </c>
      <c r="F218" s="7" t="s">
        <v>4193</v>
      </c>
      <c r="G218" s="7" t="s">
        <v>4194</v>
      </c>
      <c r="H218" s="7" t="s">
        <v>4195</v>
      </c>
      <c r="I218" s="7" t="s">
        <v>4196</v>
      </c>
      <c r="J218" s="7" t="s">
        <v>4197</v>
      </c>
      <c r="K218" s="7" t="s">
        <v>4198</v>
      </c>
      <c r="L218" t="s">
        <v>4199</v>
      </c>
      <c r="M218">
        <v>14</v>
      </c>
    </row>
    <row r="219" spans="1:13">
      <c r="A219" t="s">
        <v>2204</v>
      </c>
      <c r="B219" t="s">
        <v>4200</v>
      </c>
      <c r="C219" t="s">
        <v>4201</v>
      </c>
      <c r="D219" t="s">
        <v>2320</v>
      </c>
      <c r="E219" t="s">
        <v>2917</v>
      </c>
      <c r="F219" s="7" t="s">
        <v>4202</v>
      </c>
      <c r="G219" s="7" t="s">
        <v>4203</v>
      </c>
      <c r="H219" s="7" t="s">
        <v>4204</v>
      </c>
      <c r="I219" s="7" t="s">
        <v>4205</v>
      </c>
      <c r="J219" s="7" t="s">
        <v>4206</v>
      </c>
      <c r="K219" s="7" t="s">
        <v>4207</v>
      </c>
      <c r="L219" t="s">
        <v>4208</v>
      </c>
      <c r="M219">
        <v>16</v>
      </c>
    </row>
    <row r="220" spans="1:13">
      <c r="A220" t="s">
        <v>2204</v>
      </c>
      <c r="B220" t="s">
        <v>4209</v>
      </c>
      <c r="C220" t="s">
        <v>4210</v>
      </c>
      <c r="D220" t="s">
        <v>2738</v>
      </c>
      <c r="E220" t="s">
        <v>4211</v>
      </c>
      <c r="F220" s="7" t="s">
        <v>4212</v>
      </c>
      <c r="G220" s="7" t="s">
        <v>4213</v>
      </c>
      <c r="H220" s="7" t="s">
        <v>4214</v>
      </c>
      <c r="I220" s="7" t="s">
        <v>4215</v>
      </c>
      <c r="J220" s="7" t="s">
        <v>4206</v>
      </c>
      <c r="K220" s="7" t="s">
        <v>4207</v>
      </c>
      <c r="L220" t="s">
        <v>3341</v>
      </c>
      <c r="M220">
        <v>12</v>
      </c>
    </row>
    <row r="221" spans="1:13">
      <c r="A221" t="s">
        <v>2204</v>
      </c>
      <c r="B221" t="s">
        <v>4216</v>
      </c>
      <c r="C221" t="s">
        <v>4217</v>
      </c>
      <c r="D221" t="s">
        <v>3251</v>
      </c>
      <c r="E221" t="s">
        <v>4218</v>
      </c>
      <c r="F221" s="7" t="s">
        <v>4219</v>
      </c>
      <c r="G221" s="7" t="s">
        <v>4220</v>
      </c>
      <c r="H221" s="7" t="s">
        <v>4221</v>
      </c>
      <c r="I221" s="7" t="s">
        <v>4222</v>
      </c>
      <c r="J221" s="7" t="s">
        <v>4223</v>
      </c>
      <c r="K221" s="7" t="s">
        <v>4224</v>
      </c>
      <c r="L221" t="s">
        <v>4225</v>
      </c>
      <c r="M221">
        <v>9</v>
      </c>
    </row>
    <row r="222" spans="1:13">
      <c r="A222" t="s">
        <v>2204</v>
      </c>
      <c r="B222" t="s">
        <v>4226</v>
      </c>
      <c r="C222" t="s">
        <v>4227</v>
      </c>
      <c r="D222" t="s">
        <v>3211</v>
      </c>
      <c r="E222" t="s">
        <v>4228</v>
      </c>
      <c r="F222" s="7" t="s">
        <v>4229</v>
      </c>
      <c r="G222" s="7" t="s">
        <v>4230</v>
      </c>
      <c r="H222" s="7" t="s">
        <v>4231</v>
      </c>
      <c r="I222" s="7" t="s">
        <v>4232</v>
      </c>
      <c r="J222" s="7" t="s">
        <v>4233</v>
      </c>
      <c r="K222" s="7" t="s">
        <v>4234</v>
      </c>
      <c r="L222" t="s">
        <v>4235</v>
      </c>
      <c r="M222">
        <v>10</v>
      </c>
    </row>
    <row r="223" spans="1:13">
      <c r="A223" t="s">
        <v>2204</v>
      </c>
      <c r="B223" t="s">
        <v>4236</v>
      </c>
      <c r="C223" t="s">
        <v>4237</v>
      </c>
      <c r="D223" t="s">
        <v>2478</v>
      </c>
      <c r="E223" t="s">
        <v>4238</v>
      </c>
      <c r="F223" s="7" t="s">
        <v>4239</v>
      </c>
      <c r="G223" s="7" t="s">
        <v>4240</v>
      </c>
      <c r="H223" s="7" t="s">
        <v>4241</v>
      </c>
      <c r="I223" s="7" t="s">
        <v>4242</v>
      </c>
      <c r="J223" s="7" t="s">
        <v>4243</v>
      </c>
      <c r="K223" s="7" t="s">
        <v>4244</v>
      </c>
      <c r="L223" t="s">
        <v>4245</v>
      </c>
      <c r="M223">
        <v>18</v>
      </c>
    </row>
    <row r="224" spans="1:13">
      <c r="A224" t="s">
        <v>2204</v>
      </c>
      <c r="B224" t="s">
        <v>4246</v>
      </c>
      <c r="C224" t="s">
        <v>4247</v>
      </c>
      <c r="D224" t="s">
        <v>3262</v>
      </c>
      <c r="E224" t="s">
        <v>4248</v>
      </c>
      <c r="F224" s="7" t="s">
        <v>4249</v>
      </c>
      <c r="G224" s="7" t="s">
        <v>4250</v>
      </c>
      <c r="H224" s="7" t="s">
        <v>4251</v>
      </c>
      <c r="I224" s="7" t="s">
        <v>4252</v>
      </c>
      <c r="J224" s="7" t="s">
        <v>4253</v>
      </c>
      <c r="K224" s="7" t="s">
        <v>4254</v>
      </c>
      <c r="L224" t="s">
        <v>4255</v>
      </c>
      <c r="M224">
        <v>11</v>
      </c>
    </row>
    <row r="225" spans="1:13">
      <c r="A225" t="s">
        <v>2204</v>
      </c>
      <c r="B225" t="s">
        <v>4256</v>
      </c>
      <c r="C225" t="s">
        <v>4257</v>
      </c>
      <c r="D225" t="s">
        <v>3085</v>
      </c>
      <c r="E225" t="s">
        <v>2292</v>
      </c>
      <c r="F225" s="7" t="s">
        <v>4258</v>
      </c>
      <c r="G225" s="7" t="s">
        <v>4259</v>
      </c>
      <c r="H225" s="7" t="s">
        <v>4260</v>
      </c>
      <c r="I225" s="7" t="s">
        <v>4261</v>
      </c>
      <c r="J225" s="7" t="s">
        <v>4262</v>
      </c>
      <c r="K225" s="7" t="s">
        <v>4263</v>
      </c>
      <c r="L225" t="s">
        <v>4199</v>
      </c>
      <c r="M225">
        <v>14</v>
      </c>
    </row>
    <row r="226" spans="1:13">
      <c r="A226" t="s">
        <v>2204</v>
      </c>
      <c r="B226" t="s">
        <v>4264</v>
      </c>
      <c r="C226" t="s">
        <v>4265</v>
      </c>
      <c r="D226" t="s">
        <v>2430</v>
      </c>
      <c r="E226" t="s">
        <v>3553</v>
      </c>
      <c r="F226" s="7" t="s">
        <v>4266</v>
      </c>
      <c r="G226" s="7" t="s">
        <v>4267</v>
      </c>
      <c r="H226" s="7" t="s">
        <v>4268</v>
      </c>
      <c r="I226" s="7" t="s">
        <v>4269</v>
      </c>
      <c r="J226" s="7" t="s">
        <v>4270</v>
      </c>
      <c r="K226" s="7" t="s">
        <v>4271</v>
      </c>
      <c r="L226" t="s">
        <v>4272</v>
      </c>
      <c r="M226">
        <v>17</v>
      </c>
    </row>
    <row r="227" spans="1:13">
      <c r="A227" t="s">
        <v>2204</v>
      </c>
      <c r="B227" t="s">
        <v>4273</v>
      </c>
      <c r="C227" t="s">
        <v>4274</v>
      </c>
      <c r="D227" t="s">
        <v>3085</v>
      </c>
      <c r="E227" t="s">
        <v>3143</v>
      </c>
      <c r="F227" s="7" t="s">
        <v>4275</v>
      </c>
      <c r="G227" s="7" t="s">
        <v>4276</v>
      </c>
      <c r="H227" s="7" t="s">
        <v>4277</v>
      </c>
      <c r="I227" s="7" t="s">
        <v>4278</v>
      </c>
      <c r="J227" s="7" t="s">
        <v>4270</v>
      </c>
      <c r="K227" s="7" t="s">
        <v>4271</v>
      </c>
      <c r="L227" t="s">
        <v>4279</v>
      </c>
      <c r="M227">
        <v>14</v>
      </c>
    </row>
    <row r="228" spans="1:13">
      <c r="A228" t="s">
        <v>2204</v>
      </c>
      <c r="B228" t="s">
        <v>4280</v>
      </c>
      <c r="C228" t="s">
        <v>4281</v>
      </c>
      <c r="D228" t="s">
        <v>2430</v>
      </c>
      <c r="E228" t="s">
        <v>4282</v>
      </c>
      <c r="F228" s="7" t="s">
        <v>4283</v>
      </c>
      <c r="G228" s="7" t="s">
        <v>4284</v>
      </c>
      <c r="H228" s="7" t="s">
        <v>4285</v>
      </c>
      <c r="I228" s="7" t="s">
        <v>4286</v>
      </c>
      <c r="J228" s="7" t="s">
        <v>4287</v>
      </c>
      <c r="K228" s="7" t="s">
        <v>4288</v>
      </c>
      <c r="L228" t="s">
        <v>4272</v>
      </c>
      <c r="M228">
        <v>17</v>
      </c>
    </row>
    <row r="229" spans="1:13">
      <c r="A229" t="s">
        <v>2204</v>
      </c>
      <c r="B229" t="s">
        <v>4289</v>
      </c>
      <c r="C229" t="s">
        <v>4290</v>
      </c>
      <c r="D229" t="s">
        <v>3262</v>
      </c>
      <c r="E229" t="s">
        <v>4291</v>
      </c>
      <c r="F229">
        <v>0.0859375</v>
      </c>
      <c r="G229" s="7" t="s">
        <v>4292</v>
      </c>
      <c r="H229" s="7" t="s">
        <v>4293</v>
      </c>
      <c r="I229" s="7" t="s">
        <v>4294</v>
      </c>
      <c r="J229" s="7" t="s">
        <v>4295</v>
      </c>
      <c r="K229" s="7" t="s">
        <v>4296</v>
      </c>
      <c r="L229" t="s">
        <v>4297</v>
      </c>
      <c r="M229">
        <v>11</v>
      </c>
    </row>
    <row r="230" spans="1:13">
      <c r="A230" t="s">
        <v>2204</v>
      </c>
      <c r="B230" t="s">
        <v>4298</v>
      </c>
      <c r="C230" t="s">
        <v>4299</v>
      </c>
      <c r="D230" t="s">
        <v>2478</v>
      </c>
      <c r="E230" t="s">
        <v>4300</v>
      </c>
      <c r="F230" s="7" t="s">
        <v>4022</v>
      </c>
      <c r="G230" s="7" t="s">
        <v>4023</v>
      </c>
      <c r="H230" s="7" t="s">
        <v>4301</v>
      </c>
      <c r="I230" s="7" t="s">
        <v>4302</v>
      </c>
      <c r="J230" s="7" t="s">
        <v>4303</v>
      </c>
      <c r="K230" s="7" t="s">
        <v>4304</v>
      </c>
      <c r="L230" t="s">
        <v>4305</v>
      </c>
      <c r="M230">
        <v>18</v>
      </c>
    </row>
    <row r="231" spans="1:13">
      <c r="A231" t="s">
        <v>2204</v>
      </c>
      <c r="B231" t="s">
        <v>4306</v>
      </c>
      <c r="C231" t="s">
        <v>4307</v>
      </c>
      <c r="D231" t="s">
        <v>2556</v>
      </c>
      <c r="E231" t="s">
        <v>4308</v>
      </c>
      <c r="F231">
        <v>0.065</v>
      </c>
      <c r="G231" s="7" t="s">
        <v>4309</v>
      </c>
      <c r="H231" s="7" t="s">
        <v>4310</v>
      </c>
      <c r="I231" s="7" t="s">
        <v>4311</v>
      </c>
      <c r="J231" s="7" t="s">
        <v>4312</v>
      </c>
      <c r="K231" s="7" t="s">
        <v>4313</v>
      </c>
      <c r="L231" t="s">
        <v>4314</v>
      </c>
      <c r="M231">
        <v>13</v>
      </c>
    </row>
    <row r="232" spans="1:13">
      <c r="A232" t="s">
        <v>2204</v>
      </c>
      <c r="B232" t="s">
        <v>4315</v>
      </c>
      <c r="C232" t="s">
        <v>4316</v>
      </c>
      <c r="D232" t="s">
        <v>3251</v>
      </c>
      <c r="E232" t="s">
        <v>4317</v>
      </c>
      <c r="F232">
        <v>0.125</v>
      </c>
      <c r="G232" s="7" t="s">
        <v>4318</v>
      </c>
      <c r="H232" s="7" t="s">
        <v>4319</v>
      </c>
      <c r="I232" s="7" t="s">
        <v>4320</v>
      </c>
      <c r="J232" s="7" t="s">
        <v>4321</v>
      </c>
      <c r="K232" s="7" t="s">
        <v>4322</v>
      </c>
      <c r="L232" t="s">
        <v>4323</v>
      </c>
      <c r="M232">
        <v>9</v>
      </c>
    </row>
    <row r="233" spans="1:13">
      <c r="A233" t="s">
        <v>2204</v>
      </c>
      <c r="B233" t="s">
        <v>4324</v>
      </c>
      <c r="C233" t="s">
        <v>4325</v>
      </c>
      <c r="D233" t="s">
        <v>3262</v>
      </c>
      <c r="E233" t="s">
        <v>3714</v>
      </c>
      <c r="F233" s="7" t="s">
        <v>4326</v>
      </c>
      <c r="G233" s="7" t="s">
        <v>4327</v>
      </c>
      <c r="H233" s="7" t="s">
        <v>4328</v>
      </c>
      <c r="I233" s="7" t="s">
        <v>4329</v>
      </c>
      <c r="J233" s="7" t="s">
        <v>4330</v>
      </c>
      <c r="K233" s="7" t="s">
        <v>4331</v>
      </c>
      <c r="L233" t="s">
        <v>4332</v>
      </c>
      <c r="M233">
        <v>11</v>
      </c>
    </row>
    <row r="234" spans="1:13">
      <c r="A234" t="s">
        <v>2204</v>
      </c>
      <c r="B234" t="s">
        <v>4333</v>
      </c>
      <c r="C234" t="s">
        <v>4334</v>
      </c>
      <c r="D234" t="s">
        <v>2927</v>
      </c>
      <c r="E234" t="s">
        <v>3771</v>
      </c>
      <c r="F234" s="7" t="s">
        <v>4335</v>
      </c>
      <c r="G234" s="7" t="s">
        <v>4336</v>
      </c>
      <c r="H234" s="7" t="s">
        <v>4337</v>
      </c>
      <c r="I234" s="7" t="s">
        <v>4338</v>
      </c>
      <c r="J234" s="7" t="s">
        <v>4339</v>
      </c>
      <c r="K234" s="7" t="s">
        <v>4340</v>
      </c>
      <c r="L234" t="s">
        <v>4341</v>
      </c>
      <c r="M234">
        <v>15</v>
      </c>
    </row>
    <row r="235" spans="1:13">
      <c r="A235" t="s">
        <v>2204</v>
      </c>
      <c r="B235" t="s">
        <v>4342</v>
      </c>
      <c r="C235" t="s">
        <v>4343</v>
      </c>
      <c r="D235" t="s">
        <v>2556</v>
      </c>
      <c r="E235" t="s">
        <v>4344</v>
      </c>
      <c r="F235" s="7" t="s">
        <v>4345</v>
      </c>
      <c r="G235" s="7" t="s">
        <v>4346</v>
      </c>
      <c r="H235" s="7" t="s">
        <v>4347</v>
      </c>
      <c r="I235" s="7" t="s">
        <v>4348</v>
      </c>
      <c r="J235" s="7" t="s">
        <v>4349</v>
      </c>
      <c r="K235" s="7" t="s">
        <v>4350</v>
      </c>
      <c r="L235" t="s">
        <v>3987</v>
      </c>
      <c r="M235">
        <v>13</v>
      </c>
    </row>
    <row r="236" spans="1:13">
      <c r="A236" t="s">
        <v>2204</v>
      </c>
      <c r="B236" t="s">
        <v>4351</v>
      </c>
      <c r="C236" t="s">
        <v>4352</v>
      </c>
      <c r="D236" t="s">
        <v>2556</v>
      </c>
      <c r="E236" t="s">
        <v>4344</v>
      </c>
      <c r="F236" s="7" t="s">
        <v>4345</v>
      </c>
      <c r="G236" s="7" t="s">
        <v>4346</v>
      </c>
      <c r="H236" s="7" t="s">
        <v>4347</v>
      </c>
      <c r="I236" s="7" t="s">
        <v>4348</v>
      </c>
      <c r="J236" s="7" t="s">
        <v>4349</v>
      </c>
      <c r="K236" s="7" t="s">
        <v>4350</v>
      </c>
      <c r="L236" t="s">
        <v>4353</v>
      </c>
      <c r="M236">
        <v>13</v>
      </c>
    </row>
    <row r="237" spans="1:13">
      <c r="A237" t="s">
        <v>2204</v>
      </c>
      <c r="B237" t="s">
        <v>4354</v>
      </c>
      <c r="C237" t="s">
        <v>4355</v>
      </c>
      <c r="D237" t="s">
        <v>2927</v>
      </c>
      <c r="E237" t="s">
        <v>4356</v>
      </c>
      <c r="F237" s="7" t="s">
        <v>4357</v>
      </c>
      <c r="G237" s="7" t="s">
        <v>4358</v>
      </c>
      <c r="H237" s="7" t="s">
        <v>4359</v>
      </c>
      <c r="I237" s="7" t="s">
        <v>4360</v>
      </c>
      <c r="J237" s="7" t="s">
        <v>4361</v>
      </c>
      <c r="K237" s="7" t="s">
        <v>4362</v>
      </c>
      <c r="L237" t="s">
        <v>4363</v>
      </c>
      <c r="M237">
        <v>15</v>
      </c>
    </row>
    <row r="238" spans="1:13">
      <c r="A238" t="s">
        <v>2204</v>
      </c>
      <c r="B238" t="s">
        <v>4364</v>
      </c>
      <c r="C238" t="s">
        <v>4365</v>
      </c>
      <c r="D238" t="s">
        <v>2927</v>
      </c>
      <c r="E238" t="s">
        <v>4356</v>
      </c>
      <c r="F238" s="7" t="s">
        <v>4357</v>
      </c>
      <c r="G238" s="7" t="s">
        <v>4358</v>
      </c>
      <c r="H238" s="7" t="s">
        <v>4359</v>
      </c>
      <c r="I238" s="7" t="s">
        <v>4360</v>
      </c>
      <c r="J238" s="7" t="s">
        <v>4361</v>
      </c>
      <c r="K238" s="7" t="s">
        <v>4362</v>
      </c>
      <c r="L238" t="s">
        <v>4366</v>
      </c>
      <c r="M238">
        <v>15</v>
      </c>
    </row>
    <row r="239" spans="1:13">
      <c r="A239" t="s">
        <v>2204</v>
      </c>
      <c r="B239" t="s">
        <v>4367</v>
      </c>
      <c r="C239" t="s">
        <v>4368</v>
      </c>
      <c r="D239" t="s">
        <v>2430</v>
      </c>
      <c r="E239" t="s">
        <v>4369</v>
      </c>
      <c r="F239" s="7" t="s">
        <v>4370</v>
      </c>
      <c r="G239" s="7" t="s">
        <v>4371</v>
      </c>
      <c r="H239" s="7" t="s">
        <v>4372</v>
      </c>
      <c r="I239" s="7" t="s">
        <v>4373</v>
      </c>
      <c r="J239" s="7" t="s">
        <v>4374</v>
      </c>
      <c r="K239" s="7" t="s">
        <v>4375</v>
      </c>
      <c r="L239" t="s">
        <v>4376</v>
      </c>
      <c r="M239">
        <v>17</v>
      </c>
    </row>
    <row r="240" spans="1:13">
      <c r="A240" t="s">
        <v>2204</v>
      </c>
      <c r="B240" t="s">
        <v>4377</v>
      </c>
      <c r="C240" t="s">
        <v>4378</v>
      </c>
      <c r="D240" t="s">
        <v>3262</v>
      </c>
      <c r="E240" t="s">
        <v>4379</v>
      </c>
      <c r="F240" s="7" t="s">
        <v>4380</v>
      </c>
      <c r="G240" s="7" t="s">
        <v>4381</v>
      </c>
      <c r="H240" s="7" t="s">
        <v>4382</v>
      </c>
      <c r="I240" s="7" t="s">
        <v>4383</v>
      </c>
      <c r="J240" s="7" t="s">
        <v>4384</v>
      </c>
      <c r="K240" s="7" t="s">
        <v>4385</v>
      </c>
      <c r="L240" t="s">
        <v>4386</v>
      </c>
      <c r="M240">
        <v>11</v>
      </c>
    </row>
    <row r="241" spans="1:13">
      <c r="A241" t="s">
        <v>2204</v>
      </c>
      <c r="B241" t="s">
        <v>4387</v>
      </c>
      <c r="C241" t="s">
        <v>4388</v>
      </c>
      <c r="D241" t="s">
        <v>3211</v>
      </c>
      <c r="E241" t="s">
        <v>4389</v>
      </c>
      <c r="F241" s="7" t="s">
        <v>4390</v>
      </c>
      <c r="G241" s="7" t="s">
        <v>4391</v>
      </c>
      <c r="H241" s="7" t="s">
        <v>4392</v>
      </c>
      <c r="I241" s="7" t="s">
        <v>4393</v>
      </c>
      <c r="J241" s="7" t="s">
        <v>4394</v>
      </c>
      <c r="K241" s="7" t="s">
        <v>4395</v>
      </c>
      <c r="L241" t="s">
        <v>4396</v>
      </c>
      <c r="M241">
        <v>10</v>
      </c>
    </row>
    <row r="242" spans="1:13">
      <c r="A242" t="s">
        <v>2204</v>
      </c>
      <c r="B242" t="s">
        <v>4397</v>
      </c>
      <c r="C242" t="s">
        <v>4398</v>
      </c>
      <c r="D242" t="s">
        <v>2556</v>
      </c>
      <c r="E242" t="s">
        <v>4399</v>
      </c>
      <c r="F242" s="7" t="s">
        <v>4400</v>
      </c>
      <c r="G242" s="7" t="s">
        <v>4401</v>
      </c>
      <c r="H242" s="7" t="s">
        <v>4402</v>
      </c>
      <c r="I242" s="7" t="s">
        <v>4403</v>
      </c>
      <c r="J242" s="7" t="s">
        <v>4404</v>
      </c>
      <c r="K242" s="7" t="s">
        <v>4405</v>
      </c>
      <c r="L242" t="s">
        <v>4406</v>
      </c>
      <c r="M242">
        <v>13</v>
      </c>
    </row>
    <row r="243" spans="1:13">
      <c r="A243" t="s">
        <v>2204</v>
      </c>
      <c r="B243" t="s">
        <v>4407</v>
      </c>
      <c r="C243" t="s">
        <v>4408</v>
      </c>
      <c r="D243" t="s">
        <v>3211</v>
      </c>
      <c r="E243" t="s">
        <v>4409</v>
      </c>
      <c r="F243" s="7" t="s">
        <v>4410</v>
      </c>
      <c r="G243" s="7" t="s">
        <v>4411</v>
      </c>
      <c r="H243" s="7" t="s">
        <v>4412</v>
      </c>
      <c r="I243" s="7" t="s">
        <v>4413</v>
      </c>
      <c r="J243" s="7" t="s">
        <v>4414</v>
      </c>
      <c r="K243" s="7" t="s">
        <v>4415</v>
      </c>
      <c r="L243" t="s">
        <v>4416</v>
      </c>
      <c r="M243">
        <v>10</v>
      </c>
    </row>
    <row r="244" spans="1:13">
      <c r="A244" t="s">
        <v>2204</v>
      </c>
      <c r="B244" t="s">
        <v>4417</v>
      </c>
      <c r="C244" t="s">
        <v>4418</v>
      </c>
      <c r="D244" t="s">
        <v>3416</v>
      </c>
      <c r="E244" t="s">
        <v>3212</v>
      </c>
      <c r="F244" s="7" t="s">
        <v>4419</v>
      </c>
      <c r="G244" s="7" t="s">
        <v>4420</v>
      </c>
      <c r="H244" s="7" t="s">
        <v>4421</v>
      </c>
      <c r="I244" s="7" t="s">
        <v>4422</v>
      </c>
      <c r="J244" s="7" t="s">
        <v>4423</v>
      </c>
      <c r="K244" s="7" t="s">
        <v>4424</v>
      </c>
      <c r="L244" t="s">
        <v>4425</v>
      </c>
      <c r="M244">
        <v>8</v>
      </c>
    </row>
    <row r="245" spans="1:13">
      <c r="A245" t="s">
        <v>2204</v>
      </c>
      <c r="B245" t="s">
        <v>4426</v>
      </c>
      <c r="C245" t="s">
        <v>4427</v>
      </c>
      <c r="D245" t="s">
        <v>2596</v>
      </c>
      <c r="E245" t="s">
        <v>2567</v>
      </c>
      <c r="F245">
        <v>0.038</v>
      </c>
      <c r="G245" s="7" t="s">
        <v>4428</v>
      </c>
      <c r="H245" s="7" t="s">
        <v>4429</v>
      </c>
      <c r="I245" s="7" t="s">
        <v>4430</v>
      </c>
      <c r="J245" s="7" t="s">
        <v>4431</v>
      </c>
      <c r="K245" s="7" t="s">
        <v>4432</v>
      </c>
      <c r="L245" t="s">
        <v>4433</v>
      </c>
      <c r="M245">
        <v>19</v>
      </c>
    </row>
    <row r="246" spans="1:13">
      <c r="A246" t="s">
        <v>2204</v>
      </c>
      <c r="B246" t="s">
        <v>4434</v>
      </c>
      <c r="C246" t="s">
        <v>4435</v>
      </c>
      <c r="D246" t="s">
        <v>3262</v>
      </c>
      <c r="E246" t="s">
        <v>4436</v>
      </c>
      <c r="F246" s="7" t="s">
        <v>4437</v>
      </c>
      <c r="G246" s="7" t="s">
        <v>4438</v>
      </c>
      <c r="H246" s="7" t="s">
        <v>4439</v>
      </c>
      <c r="I246" s="7" t="s">
        <v>4440</v>
      </c>
      <c r="J246" s="7" t="s">
        <v>4441</v>
      </c>
      <c r="K246" s="7" t="s">
        <v>4442</v>
      </c>
      <c r="L246" t="s">
        <v>4443</v>
      </c>
      <c r="M246">
        <v>11</v>
      </c>
    </row>
    <row r="247" spans="1:13">
      <c r="A247" t="s">
        <v>2204</v>
      </c>
      <c r="B247" t="s">
        <v>4444</v>
      </c>
      <c r="C247" t="s">
        <v>4445</v>
      </c>
      <c r="D247" t="s">
        <v>2738</v>
      </c>
      <c r="E247" t="s">
        <v>4446</v>
      </c>
      <c r="F247" s="7" t="s">
        <v>4447</v>
      </c>
      <c r="G247" s="7" t="s">
        <v>4448</v>
      </c>
      <c r="H247" s="7" t="s">
        <v>4449</v>
      </c>
      <c r="I247" s="7" t="s">
        <v>4450</v>
      </c>
      <c r="J247" s="7" t="s">
        <v>4451</v>
      </c>
      <c r="K247" s="7" t="s">
        <v>4452</v>
      </c>
      <c r="L247" t="s">
        <v>4453</v>
      </c>
      <c r="M247">
        <v>12</v>
      </c>
    </row>
    <row r="248" spans="1:13">
      <c r="A248" t="s">
        <v>2204</v>
      </c>
      <c r="B248" t="s">
        <v>4454</v>
      </c>
      <c r="C248" t="s">
        <v>4455</v>
      </c>
      <c r="D248" t="s">
        <v>3251</v>
      </c>
      <c r="E248" t="s">
        <v>2955</v>
      </c>
      <c r="F248" s="7" t="s">
        <v>4456</v>
      </c>
      <c r="G248" s="7" t="s">
        <v>4457</v>
      </c>
      <c r="H248" s="7" t="s">
        <v>4458</v>
      </c>
      <c r="I248" s="7" t="s">
        <v>4459</v>
      </c>
      <c r="J248" s="7" t="s">
        <v>4460</v>
      </c>
      <c r="K248" s="7" t="s">
        <v>4461</v>
      </c>
      <c r="L248" t="s">
        <v>4462</v>
      </c>
      <c r="M248">
        <v>9</v>
      </c>
    </row>
    <row r="249" spans="1:13">
      <c r="A249" t="s">
        <v>2204</v>
      </c>
      <c r="B249" t="s">
        <v>4463</v>
      </c>
      <c r="C249" t="s">
        <v>4464</v>
      </c>
      <c r="D249" t="s">
        <v>2927</v>
      </c>
      <c r="E249" t="s">
        <v>3890</v>
      </c>
      <c r="F249" s="7" t="s">
        <v>4465</v>
      </c>
      <c r="G249" s="7" t="s">
        <v>4466</v>
      </c>
      <c r="H249" s="7" t="s">
        <v>4467</v>
      </c>
      <c r="I249" s="7" t="s">
        <v>4468</v>
      </c>
      <c r="J249" s="7" t="s">
        <v>4460</v>
      </c>
      <c r="K249" s="7" t="s">
        <v>4461</v>
      </c>
      <c r="L249" t="s">
        <v>4469</v>
      </c>
      <c r="M249">
        <v>15</v>
      </c>
    </row>
    <row r="250" spans="1:13">
      <c r="A250" t="s">
        <v>2204</v>
      </c>
      <c r="B250" t="s">
        <v>4470</v>
      </c>
      <c r="C250" t="s">
        <v>4471</v>
      </c>
      <c r="D250" t="s">
        <v>3085</v>
      </c>
      <c r="E250" t="s">
        <v>4472</v>
      </c>
      <c r="F250" s="7" t="s">
        <v>4473</v>
      </c>
      <c r="G250" s="7" t="s">
        <v>4474</v>
      </c>
      <c r="H250" s="7" t="s">
        <v>4475</v>
      </c>
      <c r="I250" s="7" t="s">
        <v>4476</v>
      </c>
      <c r="J250" s="7" t="s">
        <v>4477</v>
      </c>
      <c r="K250" s="7" t="s">
        <v>4478</v>
      </c>
      <c r="L250" t="s">
        <v>4479</v>
      </c>
      <c r="M250">
        <v>14</v>
      </c>
    </row>
    <row r="251" spans="1:13">
      <c r="A251" t="s">
        <v>2204</v>
      </c>
      <c r="B251" t="s">
        <v>4480</v>
      </c>
      <c r="C251" t="s">
        <v>4481</v>
      </c>
      <c r="D251" t="s">
        <v>2556</v>
      </c>
      <c r="E251" t="s">
        <v>4482</v>
      </c>
      <c r="F251" s="7" t="s">
        <v>4483</v>
      </c>
      <c r="G251" s="7" t="s">
        <v>4484</v>
      </c>
      <c r="H251" s="7" t="s">
        <v>4485</v>
      </c>
      <c r="I251" s="7" t="s">
        <v>4486</v>
      </c>
      <c r="J251" s="7" t="s">
        <v>4487</v>
      </c>
      <c r="K251" s="7" t="s">
        <v>4488</v>
      </c>
      <c r="L251" t="s">
        <v>4489</v>
      </c>
      <c r="M251">
        <v>13</v>
      </c>
    </row>
    <row r="252" spans="1:13">
      <c r="A252" t="s">
        <v>2204</v>
      </c>
      <c r="B252" t="s">
        <v>4490</v>
      </c>
      <c r="C252" t="s">
        <v>4491</v>
      </c>
      <c r="D252" t="s">
        <v>3211</v>
      </c>
      <c r="E252" t="s">
        <v>4492</v>
      </c>
      <c r="F252" s="7" t="s">
        <v>4493</v>
      </c>
      <c r="G252" s="7" t="s">
        <v>4494</v>
      </c>
      <c r="H252" s="7" t="s">
        <v>4495</v>
      </c>
      <c r="I252" s="7" t="s">
        <v>4496</v>
      </c>
      <c r="J252" s="7" t="s">
        <v>4497</v>
      </c>
      <c r="K252" s="7" t="s">
        <v>4498</v>
      </c>
      <c r="L252" t="s">
        <v>4499</v>
      </c>
      <c r="M252">
        <v>10</v>
      </c>
    </row>
    <row r="253" spans="1:13">
      <c r="A253" t="s">
        <v>2204</v>
      </c>
      <c r="B253" t="s">
        <v>4500</v>
      </c>
      <c r="C253" t="s">
        <v>4501</v>
      </c>
      <c r="D253" t="s">
        <v>3262</v>
      </c>
      <c r="E253" t="s">
        <v>3114</v>
      </c>
      <c r="F253" s="7" t="s">
        <v>4502</v>
      </c>
      <c r="G253" s="7" t="s">
        <v>4503</v>
      </c>
      <c r="H253" s="7" t="s">
        <v>4504</v>
      </c>
      <c r="I253" s="7" t="s">
        <v>4505</v>
      </c>
      <c r="J253" s="7" t="s">
        <v>4497</v>
      </c>
      <c r="K253" s="7" t="s">
        <v>4498</v>
      </c>
      <c r="L253" t="s">
        <v>4506</v>
      </c>
      <c r="M253">
        <v>11</v>
      </c>
    </row>
    <row r="254" spans="1:13">
      <c r="A254" t="s">
        <v>2204</v>
      </c>
      <c r="B254" t="s">
        <v>4507</v>
      </c>
      <c r="C254" t="s">
        <v>4508</v>
      </c>
      <c r="D254" t="s">
        <v>4509</v>
      </c>
      <c r="E254" t="s">
        <v>4510</v>
      </c>
      <c r="F254">
        <v>0.2</v>
      </c>
      <c r="G254" s="7" t="s">
        <v>2740</v>
      </c>
      <c r="H254" s="7" t="s">
        <v>4511</v>
      </c>
      <c r="I254" s="7" t="s">
        <v>4512</v>
      </c>
      <c r="J254" s="7" t="s">
        <v>4497</v>
      </c>
      <c r="K254" s="7" t="s">
        <v>4498</v>
      </c>
      <c r="L254" t="s">
        <v>4513</v>
      </c>
      <c r="M254">
        <v>7</v>
      </c>
    </row>
    <row r="255" spans="1:13">
      <c r="A255" t="s">
        <v>2204</v>
      </c>
      <c r="B255" t="s">
        <v>4514</v>
      </c>
      <c r="C255" t="s">
        <v>4515</v>
      </c>
      <c r="D255" t="s">
        <v>4509</v>
      </c>
      <c r="E255" t="s">
        <v>4510</v>
      </c>
      <c r="F255">
        <v>0.2</v>
      </c>
      <c r="G255" s="7" t="s">
        <v>2740</v>
      </c>
      <c r="H255" s="7" t="s">
        <v>4511</v>
      </c>
      <c r="I255" s="7" t="s">
        <v>4512</v>
      </c>
      <c r="J255" s="7" t="s">
        <v>4497</v>
      </c>
      <c r="K255" s="7" t="s">
        <v>4498</v>
      </c>
      <c r="L255" t="s">
        <v>4516</v>
      </c>
      <c r="M255">
        <v>7</v>
      </c>
    </row>
    <row r="256" spans="1:13">
      <c r="A256" t="s">
        <v>2204</v>
      </c>
      <c r="B256" t="s">
        <v>4517</v>
      </c>
      <c r="C256" t="s">
        <v>4518</v>
      </c>
      <c r="D256" t="s">
        <v>2927</v>
      </c>
      <c r="E256" t="s">
        <v>4519</v>
      </c>
      <c r="F256" s="7" t="s">
        <v>4520</v>
      </c>
      <c r="G256" s="7" t="s">
        <v>4521</v>
      </c>
      <c r="H256" s="7" t="s">
        <v>4522</v>
      </c>
      <c r="I256" s="7" t="s">
        <v>4523</v>
      </c>
      <c r="J256" s="7" t="s">
        <v>4524</v>
      </c>
      <c r="K256" s="7" t="s">
        <v>4525</v>
      </c>
      <c r="L256" t="s">
        <v>4526</v>
      </c>
      <c r="M256">
        <v>15</v>
      </c>
    </row>
    <row r="257" spans="1:13">
      <c r="A257" t="s">
        <v>2204</v>
      </c>
      <c r="B257" t="s">
        <v>4527</v>
      </c>
      <c r="C257" t="s">
        <v>4528</v>
      </c>
      <c r="D257" t="s">
        <v>3211</v>
      </c>
      <c r="E257" t="s">
        <v>4529</v>
      </c>
      <c r="F257" s="7" t="s">
        <v>4530</v>
      </c>
      <c r="G257" s="7" t="s">
        <v>4531</v>
      </c>
      <c r="H257" s="7" t="s">
        <v>4532</v>
      </c>
      <c r="I257" s="7" t="s">
        <v>4533</v>
      </c>
      <c r="J257" s="7" t="s">
        <v>4534</v>
      </c>
      <c r="K257" s="7" t="s">
        <v>4535</v>
      </c>
      <c r="L257" t="s">
        <v>4536</v>
      </c>
      <c r="M257">
        <v>10</v>
      </c>
    </row>
    <row r="258" spans="1:13">
      <c r="A258" t="s">
        <v>2204</v>
      </c>
      <c r="B258" t="s">
        <v>4537</v>
      </c>
      <c r="C258" t="s">
        <v>4538</v>
      </c>
      <c r="D258" t="s">
        <v>3211</v>
      </c>
      <c r="E258" t="s">
        <v>4529</v>
      </c>
      <c r="F258" s="7" t="s">
        <v>4530</v>
      </c>
      <c r="G258" s="7" t="s">
        <v>4531</v>
      </c>
      <c r="H258" s="7" t="s">
        <v>4532</v>
      </c>
      <c r="I258" s="7" t="s">
        <v>4533</v>
      </c>
      <c r="J258" s="7" t="s">
        <v>4534</v>
      </c>
      <c r="K258" s="7" t="s">
        <v>4535</v>
      </c>
      <c r="L258" t="s">
        <v>4539</v>
      </c>
      <c r="M258">
        <v>10</v>
      </c>
    </row>
    <row r="259" spans="1:13">
      <c r="A259" t="s">
        <v>2204</v>
      </c>
      <c r="B259" t="s">
        <v>4540</v>
      </c>
      <c r="C259" t="s">
        <v>4541</v>
      </c>
      <c r="D259" t="s">
        <v>3085</v>
      </c>
      <c r="E259" t="s">
        <v>4542</v>
      </c>
      <c r="F259" s="7" t="s">
        <v>4543</v>
      </c>
      <c r="G259" s="7" t="s">
        <v>4544</v>
      </c>
      <c r="H259" s="7" t="s">
        <v>4545</v>
      </c>
      <c r="I259" s="7" t="s">
        <v>4546</v>
      </c>
      <c r="J259" s="7" t="s">
        <v>4534</v>
      </c>
      <c r="K259" s="7" t="s">
        <v>4535</v>
      </c>
      <c r="L259" t="s">
        <v>4547</v>
      </c>
      <c r="M259">
        <v>14</v>
      </c>
    </row>
    <row r="260" spans="1:13">
      <c r="A260" t="s">
        <v>2204</v>
      </c>
      <c r="B260" t="s">
        <v>4548</v>
      </c>
      <c r="C260" t="s">
        <v>4549</v>
      </c>
      <c r="D260" t="s">
        <v>3211</v>
      </c>
      <c r="E260" t="s">
        <v>2519</v>
      </c>
      <c r="F260" s="7" t="s">
        <v>4550</v>
      </c>
      <c r="G260" s="7" t="s">
        <v>4551</v>
      </c>
      <c r="H260" s="7" t="s">
        <v>4552</v>
      </c>
      <c r="I260" s="7" t="s">
        <v>4553</v>
      </c>
      <c r="J260" s="7" t="s">
        <v>4554</v>
      </c>
      <c r="K260" s="7" t="s">
        <v>4555</v>
      </c>
      <c r="L260" t="s">
        <v>4556</v>
      </c>
      <c r="M260">
        <v>10</v>
      </c>
    </row>
    <row r="261" spans="1:13">
      <c r="A261" t="s">
        <v>2204</v>
      </c>
      <c r="B261" t="s">
        <v>4557</v>
      </c>
      <c r="C261" t="s">
        <v>4558</v>
      </c>
      <c r="D261" t="s">
        <v>3211</v>
      </c>
      <c r="E261" t="s">
        <v>4559</v>
      </c>
      <c r="F261" s="7" t="s">
        <v>4560</v>
      </c>
      <c r="G261" s="7" t="s">
        <v>4561</v>
      </c>
      <c r="H261" s="7" t="s">
        <v>4562</v>
      </c>
      <c r="I261" s="7" t="s">
        <v>4563</v>
      </c>
      <c r="J261" s="7" t="s">
        <v>4564</v>
      </c>
      <c r="K261" s="7" t="s">
        <v>4565</v>
      </c>
      <c r="L261" t="s">
        <v>4566</v>
      </c>
      <c r="M261">
        <v>10</v>
      </c>
    </row>
    <row r="262" spans="1:13">
      <c r="A262" t="s">
        <v>2204</v>
      </c>
      <c r="B262" t="s">
        <v>4567</v>
      </c>
      <c r="C262" t="s">
        <v>4568</v>
      </c>
      <c r="D262" t="s">
        <v>2927</v>
      </c>
      <c r="E262" t="s">
        <v>4569</v>
      </c>
      <c r="F262" s="7" t="s">
        <v>4570</v>
      </c>
      <c r="G262" s="7" t="s">
        <v>4571</v>
      </c>
      <c r="H262" s="7" t="s">
        <v>4572</v>
      </c>
      <c r="I262" s="7" t="s">
        <v>4573</v>
      </c>
      <c r="J262" s="7" t="s">
        <v>4574</v>
      </c>
      <c r="K262" s="7" t="s">
        <v>4575</v>
      </c>
      <c r="L262" t="s">
        <v>4363</v>
      </c>
      <c r="M262">
        <v>15</v>
      </c>
    </row>
    <row r="263" spans="1:13">
      <c r="A263" t="s">
        <v>2204</v>
      </c>
      <c r="B263" t="s">
        <v>4576</v>
      </c>
      <c r="C263" t="s">
        <v>4577</v>
      </c>
      <c r="D263" t="s">
        <v>3262</v>
      </c>
      <c r="E263" t="s">
        <v>4578</v>
      </c>
      <c r="F263" s="7" t="s">
        <v>4579</v>
      </c>
      <c r="G263" s="7" t="s">
        <v>4580</v>
      </c>
      <c r="H263" s="7" t="s">
        <v>4581</v>
      </c>
      <c r="I263" s="7" t="s">
        <v>4582</v>
      </c>
      <c r="J263" s="7" t="s">
        <v>4583</v>
      </c>
      <c r="K263" s="7" t="s">
        <v>4584</v>
      </c>
      <c r="L263" t="s">
        <v>4105</v>
      </c>
      <c r="M263">
        <v>11</v>
      </c>
    </row>
    <row r="264" spans="1:13">
      <c r="A264" t="s">
        <v>2204</v>
      </c>
      <c r="B264" t="s">
        <v>4585</v>
      </c>
      <c r="C264" t="s">
        <v>4586</v>
      </c>
      <c r="D264" t="s">
        <v>3262</v>
      </c>
      <c r="E264" t="s">
        <v>4578</v>
      </c>
      <c r="F264" s="7" t="s">
        <v>4579</v>
      </c>
      <c r="G264" s="7" t="s">
        <v>4580</v>
      </c>
      <c r="H264" s="7" t="s">
        <v>4581</v>
      </c>
      <c r="I264" s="7" t="s">
        <v>4582</v>
      </c>
      <c r="J264" s="7" t="s">
        <v>4583</v>
      </c>
      <c r="K264" s="7" t="s">
        <v>4584</v>
      </c>
      <c r="L264" t="s">
        <v>4587</v>
      </c>
      <c r="M264">
        <v>11</v>
      </c>
    </row>
    <row r="265" spans="1:13">
      <c r="A265" t="s">
        <v>2204</v>
      </c>
      <c r="B265" t="s">
        <v>4588</v>
      </c>
      <c r="C265" t="s">
        <v>4589</v>
      </c>
      <c r="D265" t="s">
        <v>2738</v>
      </c>
      <c r="E265" t="s">
        <v>4590</v>
      </c>
      <c r="F265" s="7" t="s">
        <v>4591</v>
      </c>
      <c r="G265" s="7" t="s">
        <v>4592</v>
      </c>
      <c r="H265" s="7" t="s">
        <v>4593</v>
      </c>
      <c r="I265" s="7" t="s">
        <v>4594</v>
      </c>
      <c r="J265" s="7" t="s">
        <v>4595</v>
      </c>
      <c r="K265" s="7" t="s">
        <v>4596</v>
      </c>
      <c r="L265" t="s">
        <v>4597</v>
      </c>
      <c r="M265">
        <v>12</v>
      </c>
    </row>
    <row r="266" spans="1:13">
      <c r="A266" t="s">
        <v>2204</v>
      </c>
      <c r="B266" t="s">
        <v>4598</v>
      </c>
      <c r="C266" t="s">
        <v>4599</v>
      </c>
      <c r="D266" t="s">
        <v>2927</v>
      </c>
      <c r="E266" t="s">
        <v>2390</v>
      </c>
      <c r="F266" s="7" t="s">
        <v>4600</v>
      </c>
      <c r="G266" s="7" t="s">
        <v>4601</v>
      </c>
      <c r="H266" s="7" t="s">
        <v>4602</v>
      </c>
      <c r="I266" s="7" t="s">
        <v>4603</v>
      </c>
      <c r="J266" s="7" t="s">
        <v>4604</v>
      </c>
      <c r="K266" s="7" t="s">
        <v>4605</v>
      </c>
      <c r="L266" t="s">
        <v>3887</v>
      </c>
      <c r="M266">
        <v>15</v>
      </c>
    </row>
    <row r="267" spans="1:13">
      <c r="A267" t="s">
        <v>2204</v>
      </c>
      <c r="B267" t="s">
        <v>4606</v>
      </c>
      <c r="C267" t="s">
        <v>4607</v>
      </c>
      <c r="D267" t="s">
        <v>2927</v>
      </c>
      <c r="E267" t="s">
        <v>2390</v>
      </c>
      <c r="F267" s="7" t="s">
        <v>4600</v>
      </c>
      <c r="G267" s="7" t="s">
        <v>4601</v>
      </c>
      <c r="H267" s="7" t="s">
        <v>4602</v>
      </c>
      <c r="I267" s="7" t="s">
        <v>4603</v>
      </c>
      <c r="J267" s="7" t="s">
        <v>4604</v>
      </c>
      <c r="K267" s="7" t="s">
        <v>4605</v>
      </c>
      <c r="L267" t="s">
        <v>4363</v>
      </c>
      <c r="M267">
        <v>15</v>
      </c>
    </row>
    <row r="268" spans="1:13">
      <c r="A268" t="s">
        <v>2204</v>
      </c>
      <c r="B268" t="s">
        <v>4608</v>
      </c>
      <c r="C268" t="s">
        <v>4609</v>
      </c>
      <c r="D268" t="s">
        <v>2927</v>
      </c>
      <c r="E268" t="s">
        <v>4610</v>
      </c>
      <c r="F268" s="7" t="s">
        <v>4611</v>
      </c>
      <c r="G268" s="7" t="s">
        <v>4612</v>
      </c>
      <c r="H268" s="7" t="s">
        <v>4613</v>
      </c>
      <c r="I268" s="7" t="s">
        <v>4614</v>
      </c>
      <c r="J268" s="7" t="s">
        <v>4615</v>
      </c>
      <c r="K268" s="7" t="s">
        <v>4616</v>
      </c>
      <c r="L268" t="s">
        <v>4366</v>
      </c>
      <c r="M268">
        <v>15</v>
      </c>
    </row>
    <row r="269" spans="1:13">
      <c r="A269" t="s">
        <v>2204</v>
      </c>
      <c r="B269" t="s">
        <v>4617</v>
      </c>
      <c r="C269" t="s">
        <v>4618</v>
      </c>
      <c r="D269" t="s">
        <v>2478</v>
      </c>
      <c r="E269" t="s">
        <v>4619</v>
      </c>
      <c r="F269" s="7" t="s">
        <v>4620</v>
      </c>
      <c r="G269" s="7" t="s">
        <v>4621</v>
      </c>
      <c r="H269" s="7" t="s">
        <v>4622</v>
      </c>
      <c r="I269" s="7" t="s">
        <v>4623</v>
      </c>
      <c r="J269" s="7" t="s">
        <v>4624</v>
      </c>
      <c r="K269" s="7" t="s">
        <v>4625</v>
      </c>
      <c r="L269" t="s">
        <v>4626</v>
      </c>
      <c r="M269">
        <v>18</v>
      </c>
    </row>
    <row r="270" spans="1:13">
      <c r="A270" t="s">
        <v>2204</v>
      </c>
      <c r="B270" t="s">
        <v>4627</v>
      </c>
      <c r="C270" t="s">
        <v>4628</v>
      </c>
      <c r="D270" t="s">
        <v>4162</v>
      </c>
      <c r="E270" t="s">
        <v>4629</v>
      </c>
      <c r="F270" s="7" t="s">
        <v>4630</v>
      </c>
      <c r="G270" s="7" t="s">
        <v>4631</v>
      </c>
      <c r="H270" s="7" t="s">
        <v>4632</v>
      </c>
      <c r="I270" s="7" t="s">
        <v>4633</v>
      </c>
      <c r="J270" s="7" t="s">
        <v>4634</v>
      </c>
      <c r="K270" s="7" t="s">
        <v>4635</v>
      </c>
      <c r="L270" t="s">
        <v>4636</v>
      </c>
      <c r="M270">
        <v>6</v>
      </c>
    </row>
    <row r="271" spans="1:13">
      <c r="A271" t="s">
        <v>2204</v>
      </c>
      <c r="B271" t="s">
        <v>4637</v>
      </c>
      <c r="C271" t="s">
        <v>4638</v>
      </c>
      <c r="D271" t="s">
        <v>2478</v>
      </c>
      <c r="E271" t="s">
        <v>3494</v>
      </c>
      <c r="F271" s="7" t="s">
        <v>4639</v>
      </c>
      <c r="G271" s="7" t="s">
        <v>4640</v>
      </c>
      <c r="H271" s="7" t="s">
        <v>4641</v>
      </c>
      <c r="I271" s="7" t="s">
        <v>4642</v>
      </c>
      <c r="J271" s="7" t="s">
        <v>4643</v>
      </c>
      <c r="K271" s="7" t="s">
        <v>4644</v>
      </c>
      <c r="L271" t="s">
        <v>4645</v>
      </c>
      <c r="M271">
        <v>18</v>
      </c>
    </row>
    <row r="272" spans="1:13">
      <c r="A272" t="s">
        <v>2204</v>
      </c>
      <c r="B272" t="s">
        <v>4646</v>
      </c>
      <c r="C272" t="s">
        <v>4647</v>
      </c>
      <c r="D272" t="s">
        <v>3085</v>
      </c>
      <c r="E272" t="s">
        <v>2576</v>
      </c>
      <c r="F272" s="7" t="s">
        <v>4648</v>
      </c>
      <c r="G272" s="7" t="s">
        <v>4649</v>
      </c>
      <c r="H272" s="7" t="s">
        <v>4650</v>
      </c>
      <c r="I272" s="7" t="s">
        <v>4651</v>
      </c>
      <c r="J272" s="7" t="s">
        <v>4652</v>
      </c>
      <c r="K272" s="7" t="s">
        <v>4653</v>
      </c>
      <c r="L272" t="s">
        <v>4654</v>
      </c>
      <c r="M272">
        <v>14</v>
      </c>
    </row>
    <row r="273" spans="1:13">
      <c r="A273" t="s">
        <v>2204</v>
      </c>
      <c r="B273" t="s">
        <v>4655</v>
      </c>
      <c r="C273" t="s">
        <v>4656</v>
      </c>
      <c r="D273" t="s">
        <v>2738</v>
      </c>
      <c r="E273" t="s">
        <v>2636</v>
      </c>
      <c r="F273" s="7" t="s">
        <v>4657</v>
      </c>
      <c r="G273" s="7" t="s">
        <v>4658</v>
      </c>
      <c r="H273" s="7" t="s">
        <v>4659</v>
      </c>
      <c r="I273" s="7" t="s">
        <v>4660</v>
      </c>
      <c r="J273" s="7" t="s">
        <v>4661</v>
      </c>
      <c r="K273" s="7" t="s">
        <v>4662</v>
      </c>
      <c r="L273" t="s">
        <v>4663</v>
      </c>
      <c r="M273">
        <v>12</v>
      </c>
    </row>
    <row r="274" spans="1:13">
      <c r="A274" t="s">
        <v>2204</v>
      </c>
      <c r="B274" t="s">
        <v>4664</v>
      </c>
      <c r="C274" t="s">
        <v>4665</v>
      </c>
      <c r="D274" t="s">
        <v>2320</v>
      </c>
      <c r="E274" t="s">
        <v>4666</v>
      </c>
      <c r="F274" s="7" t="s">
        <v>4667</v>
      </c>
      <c r="G274" s="7" t="s">
        <v>4668</v>
      </c>
      <c r="H274" s="7" t="s">
        <v>4669</v>
      </c>
      <c r="I274" s="7" t="s">
        <v>4670</v>
      </c>
      <c r="J274" s="7" t="s">
        <v>4671</v>
      </c>
      <c r="K274" s="7" t="s">
        <v>4672</v>
      </c>
      <c r="L274" t="s">
        <v>4673</v>
      </c>
      <c r="M274">
        <v>16</v>
      </c>
    </row>
    <row r="275" spans="1:13">
      <c r="A275" t="s">
        <v>2204</v>
      </c>
      <c r="B275" t="s">
        <v>4674</v>
      </c>
      <c r="C275" t="s">
        <v>4675</v>
      </c>
      <c r="D275" t="s">
        <v>3211</v>
      </c>
      <c r="E275" t="s">
        <v>4676</v>
      </c>
      <c r="F275" s="7" t="s">
        <v>4677</v>
      </c>
      <c r="G275" s="7" t="s">
        <v>4678</v>
      </c>
      <c r="H275" s="7" t="s">
        <v>4679</v>
      </c>
      <c r="I275" s="7" t="s">
        <v>4680</v>
      </c>
      <c r="J275" s="7" t="s">
        <v>4681</v>
      </c>
      <c r="K275" s="7" t="s">
        <v>4682</v>
      </c>
      <c r="L275" t="s">
        <v>4683</v>
      </c>
      <c r="M275">
        <v>10</v>
      </c>
    </row>
    <row r="276" spans="1:13">
      <c r="A276" t="s">
        <v>2204</v>
      </c>
      <c r="B276" t="s">
        <v>4684</v>
      </c>
      <c r="C276" t="s">
        <v>4685</v>
      </c>
      <c r="D276" t="s">
        <v>3211</v>
      </c>
      <c r="E276" t="s">
        <v>4000</v>
      </c>
      <c r="F276" s="7" t="s">
        <v>4686</v>
      </c>
      <c r="G276" s="7" t="s">
        <v>4687</v>
      </c>
      <c r="H276" s="7" t="s">
        <v>4688</v>
      </c>
      <c r="I276" s="7" t="s">
        <v>4689</v>
      </c>
      <c r="J276" s="7" t="s">
        <v>4690</v>
      </c>
      <c r="K276" s="7" t="s">
        <v>4691</v>
      </c>
      <c r="L276" t="s">
        <v>4692</v>
      </c>
      <c r="M276">
        <v>10</v>
      </c>
    </row>
    <row r="277" spans="1:13">
      <c r="A277" t="s">
        <v>2204</v>
      </c>
      <c r="B277" t="s">
        <v>4693</v>
      </c>
      <c r="C277" t="s">
        <v>4694</v>
      </c>
      <c r="D277" t="s">
        <v>3416</v>
      </c>
      <c r="E277" t="s">
        <v>2739</v>
      </c>
      <c r="F277" s="7" t="s">
        <v>4695</v>
      </c>
      <c r="G277" s="7" t="s">
        <v>4696</v>
      </c>
      <c r="H277" s="7" t="s">
        <v>4697</v>
      </c>
      <c r="I277" s="7" t="s">
        <v>4698</v>
      </c>
      <c r="J277" s="7" t="s">
        <v>4699</v>
      </c>
      <c r="K277" s="7" t="s">
        <v>4700</v>
      </c>
      <c r="L277" t="s">
        <v>4701</v>
      </c>
      <c r="M277">
        <v>8</v>
      </c>
    </row>
    <row r="278" spans="1:13">
      <c r="A278" t="s">
        <v>2204</v>
      </c>
      <c r="B278" t="s">
        <v>4702</v>
      </c>
      <c r="C278" t="s">
        <v>4703</v>
      </c>
      <c r="D278" t="s">
        <v>2738</v>
      </c>
      <c r="E278" t="s">
        <v>4704</v>
      </c>
      <c r="F278" s="7" t="s">
        <v>4705</v>
      </c>
      <c r="G278" s="7" t="s">
        <v>4706</v>
      </c>
      <c r="H278" s="7" t="s">
        <v>4707</v>
      </c>
      <c r="I278" s="7" t="s">
        <v>4708</v>
      </c>
      <c r="J278" s="7" t="s">
        <v>4709</v>
      </c>
      <c r="K278" s="7" t="s">
        <v>4710</v>
      </c>
      <c r="L278" t="s">
        <v>4711</v>
      </c>
      <c r="M278">
        <v>12</v>
      </c>
    </row>
    <row r="279" spans="1:13">
      <c r="A279" t="s">
        <v>2204</v>
      </c>
      <c r="B279" t="s">
        <v>4712</v>
      </c>
      <c r="C279" t="s">
        <v>4713</v>
      </c>
      <c r="D279" t="s">
        <v>2556</v>
      </c>
      <c r="E279" t="s">
        <v>4714</v>
      </c>
      <c r="F279" s="7" t="s">
        <v>4715</v>
      </c>
      <c r="G279" s="7" t="s">
        <v>4716</v>
      </c>
      <c r="H279" s="7" t="s">
        <v>4717</v>
      </c>
      <c r="I279" s="7" t="s">
        <v>4718</v>
      </c>
      <c r="J279" s="7" t="s">
        <v>4719</v>
      </c>
      <c r="K279" s="7" t="s">
        <v>4720</v>
      </c>
      <c r="L279" t="s">
        <v>4314</v>
      </c>
      <c r="M279">
        <v>13</v>
      </c>
    </row>
    <row r="280" spans="1:13">
      <c r="A280" t="s">
        <v>2204</v>
      </c>
      <c r="B280" t="s">
        <v>4721</v>
      </c>
      <c r="C280" t="s">
        <v>4722</v>
      </c>
      <c r="D280" t="s">
        <v>2927</v>
      </c>
      <c r="E280" t="s">
        <v>2917</v>
      </c>
      <c r="F280" s="7" t="s">
        <v>4723</v>
      </c>
      <c r="G280" s="7" t="s">
        <v>4724</v>
      </c>
      <c r="H280" s="7" t="s">
        <v>4725</v>
      </c>
      <c r="I280" s="7" t="s">
        <v>4726</v>
      </c>
      <c r="J280" s="7" t="s">
        <v>4727</v>
      </c>
      <c r="K280" s="7" t="s">
        <v>4728</v>
      </c>
      <c r="L280" t="s">
        <v>3887</v>
      </c>
      <c r="M280">
        <v>15</v>
      </c>
    </row>
    <row r="281" spans="1:13">
      <c r="A281" t="s">
        <v>2204</v>
      </c>
      <c r="B281" t="s">
        <v>4729</v>
      </c>
      <c r="C281" t="s">
        <v>4730</v>
      </c>
      <c r="D281" t="s">
        <v>2556</v>
      </c>
      <c r="E281" t="s">
        <v>3068</v>
      </c>
      <c r="F281" s="7" t="s">
        <v>4731</v>
      </c>
      <c r="G281" s="7" t="s">
        <v>4732</v>
      </c>
      <c r="H281" s="7" t="s">
        <v>4733</v>
      </c>
      <c r="I281" s="7" t="s">
        <v>4734</v>
      </c>
      <c r="J281" s="7" t="s">
        <v>4735</v>
      </c>
      <c r="K281" s="7" t="s">
        <v>4736</v>
      </c>
      <c r="L281" t="s">
        <v>4737</v>
      </c>
      <c r="M281">
        <v>13</v>
      </c>
    </row>
    <row r="282" spans="1:13">
      <c r="A282" t="s">
        <v>2204</v>
      </c>
      <c r="B282" t="s">
        <v>4738</v>
      </c>
      <c r="C282" t="s">
        <v>4739</v>
      </c>
      <c r="D282" t="s">
        <v>3416</v>
      </c>
      <c r="E282" t="s">
        <v>4740</v>
      </c>
      <c r="F282" s="7" t="s">
        <v>4741</v>
      </c>
      <c r="G282" s="7" t="s">
        <v>4742</v>
      </c>
      <c r="H282" s="7" t="s">
        <v>4743</v>
      </c>
      <c r="I282" s="7" t="s">
        <v>4744</v>
      </c>
      <c r="J282" s="7" t="s">
        <v>4745</v>
      </c>
      <c r="K282" s="7" t="s">
        <v>4746</v>
      </c>
      <c r="L282" t="s">
        <v>3569</v>
      </c>
      <c r="M282">
        <v>8</v>
      </c>
    </row>
    <row r="283" spans="1:13">
      <c r="A283" t="s">
        <v>2204</v>
      </c>
      <c r="B283" t="s">
        <v>4747</v>
      </c>
      <c r="C283" t="s">
        <v>4748</v>
      </c>
      <c r="D283" t="s">
        <v>3251</v>
      </c>
      <c r="E283" t="s">
        <v>4749</v>
      </c>
      <c r="F283" s="7" t="s">
        <v>2587</v>
      </c>
      <c r="G283" s="7" t="s">
        <v>2588</v>
      </c>
      <c r="H283" s="7" t="s">
        <v>4750</v>
      </c>
      <c r="I283" s="7" t="s">
        <v>4751</v>
      </c>
      <c r="J283" s="7" t="s">
        <v>4752</v>
      </c>
      <c r="K283" s="7" t="s">
        <v>4753</v>
      </c>
      <c r="L283" t="s">
        <v>4754</v>
      </c>
      <c r="M283">
        <v>9</v>
      </c>
    </row>
    <row r="284" spans="1:13">
      <c r="A284" t="s">
        <v>2204</v>
      </c>
      <c r="B284" t="s">
        <v>4755</v>
      </c>
      <c r="C284" t="s">
        <v>4756</v>
      </c>
      <c r="D284" t="s">
        <v>3251</v>
      </c>
      <c r="E284" t="s">
        <v>4749</v>
      </c>
      <c r="F284" s="7" t="s">
        <v>2587</v>
      </c>
      <c r="G284" s="7" t="s">
        <v>2588</v>
      </c>
      <c r="H284" s="7" t="s">
        <v>4750</v>
      </c>
      <c r="I284" s="7" t="s">
        <v>4751</v>
      </c>
      <c r="J284" s="7" t="s">
        <v>4752</v>
      </c>
      <c r="K284" s="7" t="s">
        <v>4753</v>
      </c>
      <c r="L284" t="s">
        <v>4757</v>
      </c>
      <c r="M284">
        <v>9</v>
      </c>
    </row>
    <row r="285" spans="1:13">
      <c r="A285" t="s">
        <v>2204</v>
      </c>
      <c r="B285" t="s">
        <v>4758</v>
      </c>
      <c r="C285" t="s">
        <v>4759</v>
      </c>
      <c r="D285" t="s">
        <v>3251</v>
      </c>
      <c r="E285" t="s">
        <v>4760</v>
      </c>
      <c r="F285" s="7" t="s">
        <v>4761</v>
      </c>
      <c r="G285" s="7" t="s">
        <v>4762</v>
      </c>
      <c r="H285" s="7" t="s">
        <v>4763</v>
      </c>
      <c r="I285" s="7" t="s">
        <v>4764</v>
      </c>
      <c r="J285" s="7" t="s">
        <v>4765</v>
      </c>
      <c r="K285" s="7" t="s">
        <v>4766</v>
      </c>
      <c r="L285" t="s">
        <v>4767</v>
      </c>
      <c r="M285">
        <v>9</v>
      </c>
    </row>
    <row r="286" spans="1:13">
      <c r="A286" t="s">
        <v>2204</v>
      </c>
      <c r="B286" t="s">
        <v>4768</v>
      </c>
      <c r="C286" t="s">
        <v>4769</v>
      </c>
      <c r="D286" t="s">
        <v>3416</v>
      </c>
      <c r="E286" t="s">
        <v>4770</v>
      </c>
      <c r="F286" s="7" t="s">
        <v>4771</v>
      </c>
      <c r="G286" s="7" t="s">
        <v>4772</v>
      </c>
      <c r="H286" s="7" t="s">
        <v>4773</v>
      </c>
      <c r="I286" s="7" t="s">
        <v>4774</v>
      </c>
      <c r="J286" s="7" t="s">
        <v>4775</v>
      </c>
      <c r="K286" s="7" t="s">
        <v>4776</v>
      </c>
      <c r="L286" t="s">
        <v>4777</v>
      </c>
      <c r="M286">
        <v>8</v>
      </c>
    </row>
    <row r="287" spans="1:13">
      <c r="A287" t="s">
        <v>2204</v>
      </c>
      <c r="B287" t="s">
        <v>4778</v>
      </c>
      <c r="C287" t="s">
        <v>4779</v>
      </c>
      <c r="D287" t="s">
        <v>3416</v>
      </c>
      <c r="E287" t="s">
        <v>4770</v>
      </c>
      <c r="F287" s="7" t="s">
        <v>4771</v>
      </c>
      <c r="G287" s="7" t="s">
        <v>4772</v>
      </c>
      <c r="H287" s="7" t="s">
        <v>4773</v>
      </c>
      <c r="I287" s="7" t="s">
        <v>4774</v>
      </c>
      <c r="J287" s="7" t="s">
        <v>4775</v>
      </c>
      <c r="K287" s="7" t="s">
        <v>4776</v>
      </c>
      <c r="L287" t="s">
        <v>4086</v>
      </c>
      <c r="M287">
        <v>8</v>
      </c>
    </row>
    <row r="288" spans="1:13">
      <c r="A288" t="s">
        <v>2204</v>
      </c>
      <c r="B288" t="s">
        <v>4780</v>
      </c>
      <c r="C288" t="s">
        <v>4781</v>
      </c>
      <c r="D288" t="s">
        <v>3085</v>
      </c>
      <c r="E288" t="s">
        <v>3734</v>
      </c>
      <c r="F288" s="7" t="s">
        <v>4782</v>
      </c>
      <c r="G288" s="7" t="s">
        <v>4783</v>
      </c>
      <c r="H288" s="7" t="s">
        <v>4784</v>
      </c>
      <c r="I288" s="7" t="s">
        <v>4785</v>
      </c>
      <c r="J288" s="7" t="s">
        <v>4775</v>
      </c>
      <c r="K288" s="7" t="s">
        <v>4776</v>
      </c>
      <c r="L288" t="s">
        <v>4786</v>
      </c>
      <c r="M288">
        <v>14</v>
      </c>
    </row>
    <row r="289" spans="1:13">
      <c r="A289" t="s">
        <v>2204</v>
      </c>
      <c r="B289" t="s">
        <v>4787</v>
      </c>
      <c r="C289" t="s">
        <v>4788</v>
      </c>
      <c r="D289" t="s">
        <v>3211</v>
      </c>
      <c r="E289" t="s">
        <v>4789</v>
      </c>
      <c r="F289" s="7" t="s">
        <v>4790</v>
      </c>
      <c r="G289" s="7" t="s">
        <v>4791</v>
      </c>
      <c r="H289" s="7" t="s">
        <v>4792</v>
      </c>
      <c r="I289" s="7" t="s">
        <v>4793</v>
      </c>
      <c r="J289" s="7" t="s">
        <v>4794</v>
      </c>
      <c r="K289" s="7" t="s">
        <v>4795</v>
      </c>
      <c r="L289" t="s">
        <v>4796</v>
      </c>
      <c r="M289">
        <v>10</v>
      </c>
    </row>
    <row r="290" spans="1:13">
      <c r="A290" t="s">
        <v>2204</v>
      </c>
      <c r="B290" t="s">
        <v>4797</v>
      </c>
      <c r="C290" t="s">
        <v>4798</v>
      </c>
      <c r="D290" t="s">
        <v>2556</v>
      </c>
      <c r="E290" t="s">
        <v>4799</v>
      </c>
      <c r="F290" s="7" t="s">
        <v>4800</v>
      </c>
      <c r="G290" s="7" t="s">
        <v>4801</v>
      </c>
      <c r="H290" s="7" t="s">
        <v>4802</v>
      </c>
      <c r="I290" s="7" t="s">
        <v>4803</v>
      </c>
      <c r="J290" s="7" t="s">
        <v>4804</v>
      </c>
      <c r="K290" s="7" t="s">
        <v>4805</v>
      </c>
      <c r="L290" t="s">
        <v>4806</v>
      </c>
      <c r="M290">
        <v>13</v>
      </c>
    </row>
    <row r="291" spans="1:13">
      <c r="A291" t="s">
        <v>2204</v>
      </c>
      <c r="B291" t="s">
        <v>4807</v>
      </c>
      <c r="C291" t="s">
        <v>4808</v>
      </c>
      <c r="D291" t="s">
        <v>3211</v>
      </c>
      <c r="E291" t="s">
        <v>4809</v>
      </c>
      <c r="F291" s="7" t="s">
        <v>4810</v>
      </c>
      <c r="G291" s="7" t="s">
        <v>4811</v>
      </c>
      <c r="H291" s="7" t="s">
        <v>4812</v>
      </c>
      <c r="I291" s="7" t="s">
        <v>4813</v>
      </c>
      <c r="J291" s="7" t="s">
        <v>4814</v>
      </c>
      <c r="K291" s="7" t="s">
        <v>4815</v>
      </c>
      <c r="L291" t="s">
        <v>4816</v>
      </c>
      <c r="M291">
        <v>10</v>
      </c>
    </row>
    <row r="292" spans="1:13">
      <c r="A292" t="s">
        <v>2204</v>
      </c>
      <c r="B292" t="s">
        <v>4817</v>
      </c>
      <c r="C292" t="s">
        <v>4818</v>
      </c>
      <c r="D292" t="s">
        <v>3262</v>
      </c>
      <c r="E292" t="s">
        <v>3027</v>
      </c>
      <c r="F292" s="7" t="s">
        <v>4819</v>
      </c>
      <c r="G292" s="7" t="s">
        <v>4820</v>
      </c>
      <c r="H292" s="7" t="s">
        <v>4821</v>
      </c>
      <c r="I292" s="7" t="s">
        <v>4822</v>
      </c>
      <c r="J292" s="7" t="s">
        <v>4814</v>
      </c>
      <c r="K292" s="7" t="s">
        <v>4815</v>
      </c>
      <c r="L292" t="s">
        <v>4823</v>
      </c>
      <c r="M292">
        <v>11</v>
      </c>
    </row>
    <row r="293" spans="1:13">
      <c r="A293" t="s">
        <v>2204</v>
      </c>
      <c r="B293" t="s">
        <v>4824</v>
      </c>
      <c r="C293" t="s">
        <v>4825</v>
      </c>
      <c r="D293" t="s">
        <v>2927</v>
      </c>
      <c r="E293" t="s">
        <v>4826</v>
      </c>
      <c r="F293" s="7" t="s">
        <v>4827</v>
      </c>
      <c r="G293" s="7" t="s">
        <v>4828</v>
      </c>
      <c r="H293" s="7" t="s">
        <v>4829</v>
      </c>
      <c r="I293" s="7" t="s">
        <v>4830</v>
      </c>
      <c r="J293" s="7" t="s">
        <v>4814</v>
      </c>
      <c r="K293" s="7" t="s">
        <v>4815</v>
      </c>
      <c r="L293" t="s">
        <v>4831</v>
      </c>
      <c r="M293">
        <v>15</v>
      </c>
    </row>
    <row r="294" spans="1:13">
      <c r="A294" t="s">
        <v>2204</v>
      </c>
      <c r="B294" t="s">
        <v>4832</v>
      </c>
      <c r="C294" t="s">
        <v>4833</v>
      </c>
      <c r="D294" t="s">
        <v>2556</v>
      </c>
      <c r="E294" t="s">
        <v>2292</v>
      </c>
      <c r="F294" s="7" t="s">
        <v>4834</v>
      </c>
      <c r="G294" s="7" t="s">
        <v>4835</v>
      </c>
      <c r="H294" s="7" t="s">
        <v>4836</v>
      </c>
      <c r="I294" s="7" t="s">
        <v>4837</v>
      </c>
      <c r="J294" s="7" t="s">
        <v>4838</v>
      </c>
      <c r="K294" s="7" t="s">
        <v>4839</v>
      </c>
      <c r="L294" t="s">
        <v>4840</v>
      </c>
      <c r="M294">
        <v>13</v>
      </c>
    </row>
    <row r="295" spans="1:13">
      <c r="A295" t="s">
        <v>2204</v>
      </c>
      <c r="B295" t="s">
        <v>4841</v>
      </c>
      <c r="C295" t="s">
        <v>4842</v>
      </c>
      <c r="D295" t="s">
        <v>3211</v>
      </c>
      <c r="E295" t="s">
        <v>4843</v>
      </c>
      <c r="F295" s="7" t="s">
        <v>2618</v>
      </c>
      <c r="G295" s="7" t="s">
        <v>2619</v>
      </c>
      <c r="H295" s="7" t="s">
        <v>4844</v>
      </c>
      <c r="I295" s="7" t="s">
        <v>4845</v>
      </c>
      <c r="J295" s="7" t="s">
        <v>4846</v>
      </c>
      <c r="K295" s="7" t="s">
        <v>4847</v>
      </c>
      <c r="L295" t="s">
        <v>4848</v>
      </c>
      <c r="M295">
        <v>10</v>
      </c>
    </row>
    <row r="296" spans="1:13">
      <c r="A296" t="s">
        <v>2204</v>
      </c>
      <c r="B296" t="s">
        <v>4849</v>
      </c>
      <c r="C296" t="s">
        <v>4850</v>
      </c>
      <c r="D296" t="s">
        <v>4162</v>
      </c>
      <c r="E296" t="s">
        <v>4851</v>
      </c>
      <c r="F296">
        <v>0.24</v>
      </c>
      <c r="G296" s="7" t="s">
        <v>4852</v>
      </c>
      <c r="H296" s="7" t="s">
        <v>4853</v>
      </c>
      <c r="I296" s="7" t="s">
        <v>4854</v>
      </c>
      <c r="J296" s="7" t="s">
        <v>4855</v>
      </c>
      <c r="K296" s="7" t="s">
        <v>4856</v>
      </c>
      <c r="L296" t="s">
        <v>4857</v>
      </c>
      <c r="M296">
        <v>6</v>
      </c>
    </row>
    <row r="297" spans="1:13">
      <c r="A297" t="s">
        <v>2204</v>
      </c>
      <c r="B297" t="s">
        <v>4858</v>
      </c>
      <c r="C297" t="s">
        <v>4859</v>
      </c>
      <c r="D297" t="s">
        <v>2738</v>
      </c>
      <c r="E297" t="s">
        <v>4860</v>
      </c>
      <c r="F297" s="7" t="s">
        <v>4861</v>
      </c>
      <c r="G297" s="7" t="s">
        <v>4862</v>
      </c>
      <c r="H297" s="7" t="s">
        <v>4863</v>
      </c>
      <c r="I297" s="7" t="s">
        <v>4864</v>
      </c>
      <c r="J297" s="7" t="s">
        <v>4865</v>
      </c>
      <c r="K297" s="7" t="s">
        <v>4866</v>
      </c>
      <c r="L297" t="s">
        <v>4867</v>
      </c>
      <c r="M297">
        <v>12</v>
      </c>
    </row>
    <row r="298" spans="1:13">
      <c r="A298" t="s">
        <v>2204</v>
      </c>
      <c r="B298" t="s">
        <v>4868</v>
      </c>
      <c r="C298" t="s">
        <v>4869</v>
      </c>
      <c r="D298" t="s">
        <v>3262</v>
      </c>
      <c r="E298" t="s">
        <v>4870</v>
      </c>
      <c r="F298" s="7" t="s">
        <v>4871</v>
      </c>
      <c r="G298" s="7" t="s">
        <v>4872</v>
      </c>
      <c r="H298" s="7" t="s">
        <v>4873</v>
      </c>
      <c r="I298" s="7" t="s">
        <v>4874</v>
      </c>
      <c r="J298" s="7" t="s">
        <v>4865</v>
      </c>
      <c r="K298" s="7" t="s">
        <v>4866</v>
      </c>
      <c r="L298" t="s">
        <v>4875</v>
      </c>
      <c r="M298">
        <v>11</v>
      </c>
    </row>
    <row r="299" spans="1:13">
      <c r="A299" t="s">
        <v>2204</v>
      </c>
      <c r="B299" t="s">
        <v>4876</v>
      </c>
      <c r="C299" t="s">
        <v>4877</v>
      </c>
      <c r="D299" t="s">
        <v>3211</v>
      </c>
      <c r="E299" t="s">
        <v>4878</v>
      </c>
      <c r="F299" s="7" t="s">
        <v>4879</v>
      </c>
      <c r="G299" s="7" t="s">
        <v>4880</v>
      </c>
      <c r="H299" s="7" t="s">
        <v>4881</v>
      </c>
      <c r="I299" s="7" t="s">
        <v>4882</v>
      </c>
      <c r="J299" s="7" t="s">
        <v>4883</v>
      </c>
      <c r="K299" s="7" t="s">
        <v>4884</v>
      </c>
      <c r="L299" t="s">
        <v>4075</v>
      </c>
      <c r="M299">
        <v>10</v>
      </c>
    </row>
    <row r="300" spans="1:13">
      <c r="A300" t="s">
        <v>2204</v>
      </c>
      <c r="B300" t="s">
        <v>4885</v>
      </c>
      <c r="C300" t="s">
        <v>4886</v>
      </c>
      <c r="D300" t="s">
        <v>2927</v>
      </c>
      <c r="E300" t="s">
        <v>3232</v>
      </c>
      <c r="F300" s="7" t="s">
        <v>4887</v>
      </c>
      <c r="G300" s="7" t="s">
        <v>4888</v>
      </c>
      <c r="H300" s="7" t="s">
        <v>4889</v>
      </c>
      <c r="I300" s="7" t="s">
        <v>4890</v>
      </c>
      <c r="J300" s="7" t="s">
        <v>4891</v>
      </c>
      <c r="K300" s="7" t="s">
        <v>4892</v>
      </c>
      <c r="L300" t="s">
        <v>4893</v>
      </c>
      <c r="M300">
        <v>15</v>
      </c>
    </row>
    <row r="301" spans="1:13">
      <c r="A301" t="s">
        <v>2204</v>
      </c>
      <c r="B301" t="s">
        <v>4894</v>
      </c>
      <c r="C301" t="s">
        <v>4895</v>
      </c>
      <c r="D301" t="s">
        <v>3251</v>
      </c>
      <c r="E301" t="s">
        <v>4896</v>
      </c>
      <c r="F301" s="7" t="s">
        <v>4897</v>
      </c>
      <c r="G301" s="7" t="s">
        <v>4898</v>
      </c>
      <c r="H301" s="7" t="s">
        <v>4899</v>
      </c>
      <c r="I301" s="7" t="s">
        <v>4900</v>
      </c>
      <c r="J301" s="7" t="s">
        <v>4901</v>
      </c>
      <c r="K301" s="7" t="s">
        <v>4902</v>
      </c>
      <c r="L301" t="s">
        <v>4903</v>
      </c>
      <c r="M301">
        <v>9</v>
      </c>
    </row>
    <row r="302" spans="1:13">
      <c r="A302" t="s">
        <v>2204</v>
      </c>
      <c r="B302" t="s">
        <v>4904</v>
      </c>
      <c r="C302" t="s">
        <v>4905</v>
      </c>
      <c r="D302" t="s">
        <v>3251</v>
      </c>
      <c r="E302" t="s">
        <v>4896</v>
      </c>
      <c r="F302" s="7" t="s">
        <v>4897</v>
      </c>
      <c r="G302" s="7" t="s">
        <v>4898</v>
      </c>
      <c r="H302" s="7" t="s">
        <v>4899</v>
      </c>
      <c r="I302" s="7" t="s">
        <v>4900</v>
      </c>
      <c r="J302" s="7" t="s">
        <v>4901</v>
      </c>
      <c r="K302" s="7" t="s">
        <v>4902</v>
      </c>
      <c r="L302" t="s">
        <v>4906</v>
      </c>
      <c r="M302">
        <v>9</v>
      </c>
    </row>
    <row r="303" spans="1:13">
      <c r="A303" t="s">
        <v>2204</v>
      </c>
      <c r="B303" t="s">
        <v>4907</v>
      </c>
      <c r="C303" t="s">
        <v>4908</v>
      </c>
      <c r="D303" t="s">
        <v>2738</v>
      </c>
      <c r="E303" t="s">
        <v>4308</v>
      </c>
      <c r="F303">
        <v>0.06</v>
      </c>
      <c r="G303" s="7" t="s">
        <v>4909</v>
      </c>
      <c r="H303" s="7" t="s">
        <v>4910</v>
      </c>
      <c r="I303" s="7" t="s">
        <v>4911</v>
      </c>
      <c r="J303" s="7" t="s">
        <v>4912</v>
      </c>
      <c r="K303" s="7" t="s">
        <v>4913</v>
      </c>
      <c r="L303" t="s">
        <v>4867</v>
      </c>
      <c r="M303">
        <v>12</v>
      </c>
    </row>
    <row r="304" spans="1:13">
      <c r="A304" t="s">
        <v>2204</v>
      </c>
      <c r="B304" t="s">
        <v>4914</v>
      </c>
      <c r="C304" t="s">
        <v>4915</v>
      </c>
      <c r="D304" t="s">
        <v>2738</v>
      </c>
      <c r="E304" t="s">
        <v>4308</v>
      </c>
      <c r="F304">
        <v>0.06</v>
      </c>
      <c r="G304" s="7" t="s">
        <v>4909</v>
      </c>
      <c r="H304" s="7" t="s">
        <v>4910</v>
      </c>
      <c r="I304" s="7" t="s">
        <v>4911</v>
      </c>
      <c r="J304" s="7" t="s">
        <v>4912</v>
      </c>
      <c r="K304" s="7" t="s">
        <v>4913</v>
      </c>
      <c r="L304" t="s">
        <v>4916</v>
      </c>
      <c r="M304">
        <v>12</v>
      </c>
    </row>
    <row r="305" spans="1:13">
      <c r="A305" t="s">
        <v>2204</v>
      </c>
      <c r="B305" t="s">
        <v>4917</v>
      </c>
      <c r="C305" t="s">
        <v>4918</v>
      </c>
      <c r="D305" t="s">
        <v>3416</v>
      </c>
      <c r="E305" t="s">
        <v>4919</v>
      </c>
      <c r="F305" s="7" t="s">
        <v>4920</v>
      </c>
      <c r="G305" s="7" t="s">
        <v>4921</v>
      </c>
      <c r="H305" s="7" t="s">
        <v>4922</v>
      </c>
      <c r="I305" s="7" t="s">
        <v>4923</v>
      </c>
      <c r="J305" s="7" t="s">
        <v>4924</v>
      </c>
      <c r="K305" s="7" t="s">
        <v>4925</v>
      </c>
      <c r="L305" t="s">
        <v>4926</v>
      </c>
      <c r="M305">
        <v>8</v>
      </c>
    </row>
    <row r="306" spans="1:13">
      <c r="A306" t="s">
        <v>2204</v>
      </c>
      <c r="B306" t="s">
        <v>4927</v>
      </c>
      <c r="C306" t="s">
        <v>4928</v>
      </c>
      <c r="D306" t="s">
        <v>3262</v>
      </c>
      <c r="E306" t="s">
        <v>4929</v>
      </c>
      <c r="F306" s="7" t="s">
        <v>4930</v>
      </c>
      <c r="G306" s="7" t="s">
        <v>4931</v>
      </c>
      <c r="H306" s="7" t="s">
        <v>4932</v>
      </c>
      <c r="I306" s="7" t="s">
        <v>4933</v>
      </c>
      <c r="J306" s="7" t="s">
        <v>4934</v>
      </c>
      <c r="K306" s="7" t="s">
        <v>4935</v>
      </c>
      <c r="L306" t="s">
        <v>4936</v>
      </c>
      <c r="M306">
        <v>11</v>
      </c>
    </row>
    <row r="307" spans="1:13">
      <c r="A307" t="s">
        <v>2204</v>
      </c>
      <c r="B307" t="s">
        <v>4937</v>
      </c>
      <c r="C307" t="s">
        <v>4938</v>
      </c>
      <c r="D307" t="s">
        <v>3262</v>
      </c>
      <c r="E307" t="s">
        <v>4929</v>
      </c>
      <c r="F307" s="7" t="s">
        <v>4930</v>
      </c>
      <c r="G307" s="7" t="s">
        <v>4931</v>
      </c>
      <c r="H307" s="7" t="s">
        <v>4932</v>
      </c>
      <c r="I307" s="7" t="s">
        <v>4933</v>
      </c>
      <c r="J307" s="7" t="s">
        <v>4934</v>
      </c>
      <c r="K307" s="7" t="s">
        <v>4935</v>
      </c>
      <c r="L307" t="s">
        <v>4939</v>
      </c>
      <c r="M307">
        <v>11</v>
      </c>
    </row>
    <row r="308" spans="1:13">
      <c r="A308" t="s">
        <v>2204</v>
      </c>
      <c r="B308" t="s">
        <v>4940</v>
      </c>
      <c r="C308" t="s">
        <v>4941</v>
      </c>
      <c r="D308" t="s">
        <v>3251</v>
      </c>
      <c r="E308" t="s">
        <v>4942</v>
      </c>
      <c r="F308" s="7" t="s">
        <v>2684</v>
      </c>
      <c r="G308" s="7" t="s">
        <v>2685</v>
      </c>
      <c r="H308" s="7" t="s">
        <v>4943</v>
      </c>
      <c r="I308" s="7" t="s">
        <v>4944</v>
      </c>
      <c r="J308" s="7" t="s">
        <v>4945</v>
      </c>
      <c r="K308" s="7" t="s">
        <v>4946</v>
      </c>
      <c r="L308" t="s">
        <v>4947</v>
      </c>
      <c r="M308">
        <v>9</v>
      </c>
    </row>
    <row r="309" spans="1:13">
      <c r="A309" t="s">
        <v>2204</v>
      </c>
      <c r="B309" t="s">
        <v>4948</v>
      </c>
      <c r="C309" t="s">
        <v>4949</v>
      </c>
      <c r="D309" t="s">
        <v>2320</v>
      </c>
      <c r="E309" t="s">
        <v>4950</v>
      </c>
      <c r="F309" s="7" t="s">
        <v>4951</v>
      </c>
      <c r="G309" s="7" t="s">
        <v>4952</v>
      </c>
      <c r="H309" s="7" t="s">
        <v>4953</v>
      </c>
      <c r="I309" s="7" t="s">
        <v>4954</v>
      </c>
      <c r="J309" s="7" t="s">
        <v>4955</v>
      </c>
      <c r="K309" s="7" t="s">
        <v>4956</v>
      </c>
      <c r="L309" t="s">
        <v>4957</v>
      </c>
      <c r="M309">
        <v>16</v>
      </c>
    </row>
    <row r="310" spans="1:13">
      <c r="A310" t="s">
        <v>2204</v>
      </c>
      <c r="B310" t="s">
        <v>4958</v>
      </c>
      <c r="C310" t="s">
        <v>4959</v>
      </c>
      <c r="D310" t="s">
        <v>3416</v>
      </c>
      <c r="E310" t="s">
        <v>2656</v>
      </c>
      <c r="F310" s="7" t="s">
        <v>4960</v>
      </c>
      <c r="G310" s="7" t="s">
        <v>4961</v>
      </c>
      <c r="H310" s="7" t="s">
        <v>4962</v>
      </c>
      <c r="I310" s="7" t="s">
        <v>4963</v>
      </c>
      <c r="J310" s="7" t="s">
        <v>4955</v>
      </c>
      <c r="K310" s="7" t="s">
        <v>4956</v>
      </c>
      <c r="L310" t="s">
        <v>4964</v>
      </c>
      <c r="M310">
        <v>8</v>
      </c>
    </row>
    <row r="311" spans="1:13">
      <c r="A311" t="s">
        <v>2204</v>
      </c>
      <c r="B311" t="s">
        <v>4965</v>
      </c>
      <c r="C311" t="s">
        <v>4966</v>
      </c>
      <c r="D311" t="s">
        <v>3416</v>
      </c>
      <c r="E311" t="s">
        <v>2656</v>
      </c>
      <c r="F311" s="7" t="s">
        <v>4960</v>
      </c>
      <c r="G311" s="7" t="s">
        <v>4961</v>
      </c>
      <c r="H311" s="7" t="s">
        <v>4962</v>
      </c>
      <c r="I311" s="7" t="s">
        <v>4963</v>
      </c>
      <c r="J311" s="7" t="s">
        <v>4955</v>
      </c>
      <c r="K311" s="7" t="s">
        <v>4956</v>
      </c>
      <c r="L311" t="s">
        <v>4967</v>
      </c>
      <c r="M311">
        <v>8</v>
      </c>
    </row>
    <row r="312" spans="1:13">
      <c r="A312" t="s">
        <v>2204</v>
      </c>
      <c r="B312" t="s">
        <v>4968</v>
      </c>
      <c r="C312" t="s">
        <v>4969</v>
      </c>
      <c r="D312" t="s">
        <v>3211</v>
      </c>
      <c r="E312" t="s">
        <v>3344</v>
      </c>
      <c r="F312" s="7" t="s">
        <v>4970</v>
      </c>
      <c r="G312" s="7" t="s">
        <v>4971</v>
      </c>
      <c r="H312" s="7" t="s">
        <v>4972</v>
      </c>
      <c r="I312" s="7" t="s">
        <v>4973</v>
      </c>
      <c r="J312" s="7" t="s">
        <v>4974</v>
      </c>
      <c r="K312" s="7" t="s">
        <v>4975</v>
      </c>
      <c r="L312" t="s">
        <v>4976</v>
      </c>
      <c r="M312">
        <v>10</v>
      </c>
    </row>
    <row r="313" spans="1:13">
      <c r="A313" t="s">
        <v>2204</v>
      </c>
      <c r="B313" t="s">
        <v>4977</v>
      </c>
      <c r="C313" t="s">
        <v>4978</v>
      </c>
      <c r="D313" t="s">
        <v>3251</v>
      </c>
      <c r="E313" t="s">
        <v>4228</v>
      </c>
      <c r="F313" s="7" t="s">
        <v>4979</v>
      </c>
      <c r="G313" s="7" t="s">
        <v>4980</v>
      </c>
      <c r="H313" s="7" t="s">
        <v>4981</v>
      </c>
      <c r="I313" s="7" t="s">
        <v>4982</v>
      </c>
      <c r="J313" s="7" t="s">
        <v>4983</v>
      </c>
      <c r="K313" s="7" t="s">
        <v>4984</v>
      </c>
      <c r="L313" t="s">
        <v>4906</v>
      </c>
      <c r="M313">
        <v>9</v>
      </c>
    </row>
    <row r="314" spans="1:13">
      <c r="A314" t="s">
        <v>2204</v>
      </c>
      <c r="B314" t="s">
        <v>4985</v>
      </c>
      <c r="C314" t="s">
        <v>4986</v>
      </c>
      <c r="D314" t="s">
        <v>2556</v>
      </c>
      <c r="E314" t="s">
        <v>4987</v>
      </c>
      <c r="F314" s="7" t="s">
        <v>3243</v>
      </c>
      <c r="G314" s="7" t="s">
        <v>3244</v>
      </c>
      <c r="H314" s="7" t="s">
        <v>4988</v>
      </c>
      <c r="I314" s="7" t="s">
        <v>4989</v>
      </c>
      <c r="J314" s="7" t="s">
        <v>4990</v>
      </c>
      <c r="K314" s="7" t="s">
        <v>4991</v>
      </c>
      <c r="L314" t="s">
        <v>4992</v>
      </c>
      <c r="M314">
        <v>13</v>
      </c>
    </row>
    <row r="315" spans="1:13">
      <c r="A315" t="s">
        <v>2204</v>
      </c>
      <c r="B315" t="s">
        <v>4993</v>
      </c>
      <c r="C315" t="s">
        <v>4994</v>
      </c>
      <c r="D315" t="s">
        <v>2430</v>
      </c>
      <c r="E315" t="s">
        <v>4021</v>
      </c>
      <c r="F315" s="7" t="s">
        <v>4995</v>
      </c>
      <c r="G315" s="7" t="s">
        <v>4996</v>
      </c>
      <c r="H315" s="7" t="s">
        <v>4997</v>
      </c>
      <c r="I315" s="7" t="s">
        <v>4998</v>
      </c>
      <c r="J315" s="7" t="s">
        <v>4999</v>
      </c>
      <c r="K315" s="7" t="s">
        <v>5000</v>
      </c>
      <c r="L315" t="s">
        <v>5001</v>
      </c>
      <c r="M315">
        <v>17</v>
      </c>
    </row>
    <row r="316" spans="1:13">
      <c r="A316" t="s">
        <v>2204</v>
      </c>
      <c r="B316" t="s">
        <v>5002</v>
      </c>
      <c r="C316" t="s">
        <v>5003</v>
      </c>
      <c r="D316" t="s">
        <v>3262</v>
      </c>
      <c r="E316" t="s">
        <v>5004</v>
      </c>
      <c r="F316" s="7" t="s">
        <v>5005</v>
      </c>
      <c r="G316" s="7" t="s">
        <v>5006</v>
      </c>
      <c r="H316" s="7" t="s">
        <v>5007</v>
      </c>
      <c r="I316" s="7" t="s">
        <v>5008</v>
      </c>
      <c r="J316" s="7" t="s">
        <v>4999</v>
      </c>
      <c r="K316" s="7" t="s">
        <v>5000</v>
      </c>
      <c r="L316" t="s">
        <v>4936</v>
      </c>
      <c r="M316">
        <v>11</v>
      </c>
    </row>
    <row r="317" spans="1:13">
      <c r="A317" t="s">
        <v>2204</v>
      </c>
      <c r="B317" t="s">
        <v>5009</v>
      </c>
      <c r="C317" t="s">
        <v>5010</v>
      </c>
      <c r="D317" t="s">
        <v>5011</v>
      </c>
      <c r="E317" t="s">
        <v>5012</v>
      </c>
      <c r="F317" s="7" t="s">
        <v>5013</v>
      </c>
      <c r="G317" s="7" t="s">
        <v>5014</v>
      </c>
      <c r="H317" s="7" t="s">
        <v>5015</v>
      </c>
      <c r="I317" s="7" t="s">
        <v>5016</v>
      </c>
      <c r="J317" s="7" t="s">
        <v>5017</v>
      </c>
      <c r="K317" s="7" t="s">
        <v>5018</v>
      </c>
      <c r="L317" t="s">
        <v>5019</v>
      </c>
      <c r="M317">
        <v>5</v>
      </c>
    </row>
    <row r="318" spans="1:13">
      <c r="A318" t="s">
        <v>2204</v>
      </c>
      <c r="B318" t="s">
        <v>5020</v>
      </c>
      <c r="C318" t="s">
        <v>5021</v>
      </c>
      <c r="D318" t="s">
        <v>3416</v>
      </c>
      <c r="E318" t="s">
        <v>4218</v>
      </c>
      <c r="F318" s="7" t="s">
        <v>5022</v>
      </c>
      <c r="G318" s="7" t="s">
        <v>5023</v>
      </c>
      <c r="H318" s="7" t="s">
        <v>5024</v>
      </c>
      <c r="I318" s="7" t="s">
        <v>5025</v>
      </c>
      <c r="J318" s="7" t="s">
        <v>5026</v>
      </c>
      <c r="K318" s="7" t="s">
        <v>5027</v>
      </c>
      <c r="L318" t="s">
        <v>4967</v>
      </c>
      <c r="M318">
        <v>8</v>
      </c>
    </row>
    <row r="319" spans="1:13">
      <c r="A319" t="s">
        <v>2204</v>
      </c>
      <c r="B319" t="s">
        <v>5028</v>
      </c>
      <c r="C319" t="s">
        <v>5029</v>
      </c>
      <c r="D319" t="s">
        <v>3262</v>
      </c>
      <c r="E319" t="s">
        <v>3104</v>
      </c>
      <c r="F319" s="7" t="s">
        <v>5030</v>
      </c>
      <c r="G319" s="7" t="s">
        <v>5031</v>
      </c>
      <c r="H319" s="7" t="s">
        <v>5032</v>
      </c>
      <c r="I319" s="7" t="s">
        <v>5033</v>
      </c>
      <c r="J319" s="7" t="s">
        <v>5034</v>
      </c>
      <c r="K319" s="7" t="s">
        <v>5035</v>
      </c>
      <c r="L319" t="s">
        <v>5036</v>
      </c>
      <c r="M319">
        <v>11</v>
      </c>
    </row>
    <row r="320" spans="1:13">
      <c r="A320" t="s">
        <v>2204</v>
      </c>
      <c r="B320" t="s">
        <v>5037</v>
      </c>
      <c r="C320" t="s">
        <v>5038</v>
      </c>
      <c r="D320" t="s">
        <v>4162</v>
      </c>
      <c r="E320" t="s">
        <v>3455</v>
      </c>
      <c r="F320" s="7" t="s">
        <v>5039</v>
      </c>
      <c r="G320" s="7" t="s">
        <v>5040</v>
      </c>
      <c r="H320" s="7" t="s">
        <v>5041</v>
      </c>
      <c r="I320" s="7" t="s">
        <v>5042</v>
      </c>
      <c r="J320" s="7" t="s">
        <v>5043</v>
      </c>
      <c r="K320" s="7" t="s">
        <v>5044</v>
      </c>
      <c r="L320" t="s">
        <v>4168</v>
      </c>
      <c r="M320">
        <v>6</v>
      </c>
    </row>
    <row r="321" spans="1:13">
      <c r="A321" t="s">
        <v>2204</v>
      </c>
      <c r="B321" t="s">
        <v>5045</v>
      </c>
      <c r="C321" t="s">
        <v>5046</v>
      </c>
      <c r="D321" t="s">
        <v>4162</v>
      </c>
      <c r="E321" t="s">
        <v>3455</v>
      </c>
      <c r="F321" s="7" t="s">
        <v>5039</v>
      </c>
      <c r="G321" s="7" t="s">
        <v>5040</v>
      </c>
      <c r="H321" s="7" t="s">
        <v>5041</v>
      </c>
      <c r="I321" s="7" t="s">
        <v>5042</v>
      </c>
      <c r="J321" s="7" t="s">
        <v>5043</v>
      </c>
      <c r="K321" s="7" t="s">
        <v>5044</v>
      </c>
      <c r="L321" t="s">
        <v>5047</v>
      </c>
      <c r="M321">
        <v>6</v>
      </c>
    </row>
    <row r="322" spans="1:13">
      <c r="A322" t="s">
        <v>2204</v>
      </c>
      <c r="B322" t="s">
        <v>5048</v>
      </c>
      <c r="C322" t="s">
        <v>5049</v>
      </c>
      <c r="D322" t="s">
        <v>4162</v>
      </c>
      <c r="E322" t="s">
        <v>3455</v>
      </c>
      <c r="F322" s="7" t="s">
        <v>5039</v>
      </c>
      <c r="G322" s="7" t="s">
        <v>5040</v>
      </c>
      <c r="H322" s="7" t="s">
        <v>5041</v>
      </c>
      <c r="I322" s="7" t="s">
        <v>5042</v>
      </c>
      <c r="J322" s="7" t="s">
        <v>5043</v>
      </c>
      <c r="K322" s="7" t="s">
        <v>5044</v>
      </c>
      <c r="L322" t="s">
        <v>5050</v>
      </c>
      <c r="M322">
        <v>6</v>
      </c>
    </row>
    <row r="323" spans="1:13">
      <c r="A323" t="s">
        <v>2204</v>
      </c>
      <c r="B323" t="s">
        <v>5051</v>
      </c>
      <c r="C323" t="s">
        <v>5052</v>
      </c>
      <c r="D323" t="s">
        <v>4509</v>
      </c>
      <c r="E323" t="s">
        <v>4180</v>
      </c>
      <c r="F323" s="7" t="s">
        <v>5053</v>
      </c>
      <c r="G323" s="7" t="s">
        <v>5054</v>
      </c>
      <c r="H323" s="7" t="s">
        <v>5055</v>
      </c>
      <c r="I323" s="7" t="s">
        <v>5056</v>
      </c>
      <c r="J323" s="7" t="s">
        <v>5057</v>
      </c>
      <c r="K323" s="7" t="s">
        <v>5058</v>
      </c>
      <c r="L323" t="s">
        <v>5059</v>
      </c>
      <c r="M323">
        <v>7</v>
      </c>
    </row>
    <row r="324" spans="1:13">
      <c r="A324" t="s">
        <v>2204</v>
      </c>
      <c r="B324" t="s">
        <v>5060</v>
      </c>
      <c r="C324" t="s">
        <v>5061</v>
      </c>
      <c r="D324" t="s">
        <v>3211</v>
      </c>
      <c r="E324" t="s">
        <v>5062</v>
      </c>
      <c r="F324" s="7" t="s">
        <v>5063</v>
      </c>
      <c r="G324" s="7" t="s">
        <v>5064</v>
      </c>
      <c r="H324" s="7" t="s">
        <v>5065</v>
      </c>
      <c r="I324" s="7" t="s">
        <v>5066</v>
      </c>
      <c r="J324" s="7" t="s">
        <v>5067</v>
      </c>
      <c r="K324" s="7" t="s">
        <v>5068</v>
      </c>
      <c r="L324" t="s">
        <v>5069</v>
      </c>
      <c r="M324">
        <v>10</v>
      </c>
    </row>
    <row r="325" spans="1:13">
      <c r="A325" t="s">
        <v>2204</v>
      </c>
      <c r="B325" t="s">
        <v>5070</v>
      </c>
      <c r="C325" t="s">
        <v>5071</v>
      </c>
      <c r="D325" t="s">
        <v>2738</v>
      </c>
      <c r="E325" t="s">
        <v>3201</v>
      </c>
      <c r="F325" s="7" t="s">
        <v>5072</v>
      </c>
      <c r="G325" s="7" t="s">
        <v>5073</v>
      </c>
      <c r="H325" s="7" t="s">
        <v>5074</v>
      </c>
      <c r="I325" s="7" t="s">
        <v>5075</v>
      </c>
      <c r="J325" s="7" t="s">
        <v>5076</v>
      </c>
      <c r="K325" s="7" t="s">
        <v>5077</v>
      </c>
      <c r="L325" t="s">
        <v>5078</v>
      </c>
      <c r="M325">
        <v>12</v>
      </c>
    </row>
    <row r="326" spans="1:13">
      <c r="A326" t="s">
        <v>2204</v>
      </c>
      <c r="B326" t="s">
        <v>5079</v>
      </c>
      <c r="C326" t="s">
        <v>5080</v>
      </c>
      <c r="D326" t="s">
        <v>2738</v>
      </c>
      <c r="E326" t="s">
        <v>3201</v>
      </c>
      <c r="F326" s="7" t="s">
        <v>5072</v>
      </c>
      <c r="G326" s="7" t="s">
        <v>5073</v>
      </c>
      <c r="H326" s="7" t="s">
        <v>5074</v>
      </c>
      <c r="I326" s="7" t="s">
        <v>5075</v>
      </c>
      <c r="J326" s="7" t="s">
        <v>5076</v>
      </c>
      <c r="K326" s="7" t="s">
        <v>5077</v>
      </c>
      <c r="L326" t="s">
        <v>5081</v>
      </c>
      <c r="M326">
        <v>12</v>
      </c>
    </row>
    <row r="327" spans="1:13">
      <c r="A327" t="s">
        <v>2204</v>
      </c>
      <c r="B327" t="s">
        <v>5082</v>
      </c>
      <c r="C327" t="s">
        <v>5083</v>
      </c>
      <c r="D327" t="s">
        <v>3416</v>
      </c>
      <c r="E327" t="s">
        <v>4317</v>
      </c>
      <c r="F327" s="7" t="s">
        <v>2219</v>
      </c>
      <c r="G327" s="7" t="s">
        <v>2220</v>
      </c>
      <c r="H327" s="7" t="s">
        <v>5084</v>
      </c>
      <c r="I327" s="7" t="s">
        <v>5085</v>
      </c>
      <c r="J327" s="7" t="s">
        <v>5086</v>
      </c>
      <c r="K327" s="7" t="s">
        <v>5087</v>
      </c>
      <c r="L327" t="s">
        <v>4015</v>
      </c>
      <c r="M327">
        <v>8</v>
      </c>
    </row>
    <row r="328" spans="1:13">
      <c r="A328" t="s">
        <v>2204</v>
      </c>
      <c r="B328" t="s">
        <v>5088</v>
      </c>
      <c r="C328" t="s">
        <v>5089</v>
      </c>
      <c r="D328" t="s">
        <v>3251</v>
      </c>
      <c r="E328" t="s">
        <v>4389</v>
      </c>
      <c r="F328" s="7" t="s">
        <v>5090</v>
      </c>
      <c r="G328" s="7" t="s">
        <v>5091</v>
      </c>
      <c r="H328" s="7" t="s">
        <v>5092</v>
      </c>
      <c r="I328" s="7" t="s">
        <v>5093</v>
      </c>
      <c r="J328" s="7" t="s">
        <v>5086</v>
      </c>
      <c r="K328" s="7" t="s">
        <v>5087</v>
      </c>
      <c r="L328" t="s">
        <v>5094</v>
      </c>
      <c r="M328">
        <v>9</v>
      </c>
    </row>
    <row r="329" spans="1:13">
      <c r="A329" t="s">
        <v>2204</v>
      </c>
      <c r="B329" t="s">
        <v>5095</v>
      </c>
      <c r="C329" t="s">
        <v>5096</v>
      </c>
      <c r="D329" t="s">
        <v>3085</v>
      </c>
      <c r="E329" t="s">
        <v>4569</v>
      </c>
      <c r="F329" s="7" t="s">
        <v>5097</v>
      </c>
      <c r="G329" s="7" t="s">
        <v>5098</v>
      </c>
      <c r="H329" s="7" t="s">
        <v>5099</v>
      </c>
      <c r="I329" s="7" t="s">
        <v>5100</v>
      </c>
      <c r="J329" s="7" t="s">
        <v>5101</v>
      </c>
      <c r="K329" s="7" t="s">
        <v>5102</v>
      </c>
      <c r="L329" t="s">
        <v>5103</v>
      </c>
      <c r="M329">
        <v>14</v>
      </c>
    </row>
    <row r="330" spans="1:13">
      <c r="A330" t="s">
        <v>2204</v>
      </c>
      <c r="B330" t="s">
        <v>5104</v>
      </c>
      <c r="C330" t="s">
        <v>5105</v>
      </c>
      <c r="D330" t="s">
        <v>2556</v>
      </c>
      <c r="E330" t="s">
        <v>3945</v>
      </c>
      <c r="F330" s="7" t="s">
        <v>5106</v>
      </c>
      <c r="G330" s="7" t="s">
        <v>5107</v>
      </c>
      <c r="H330" s="7" t="s">
        <v>5108</v>
      </c>
      <c r="I330" s="7" t="s">
        <v>5109</v>
      </c>
      <c r="J330" s="7" t="s">
        <v>5110</v>
      </c>
      <c r="K330" s="7" t="s">
        <v>5111</v>
      </c>
      <c r="L330" t="s">
        <v>5112</v>
      </c>
      <c r="M330">
        <v>13</v>
      </c>
    </row>
    <row r="331" spans="1:13">
      <c r="A331" t="s">
        <v>2204</v>
      </c>
      <c r="B331" t="s">
        <v>5113</v>
      </c>
      <c r="C331" t="s">
        <v>5114</v>
      </c>
      <c r="D331" t="s">
        <v>4162</v>
      </c>
      <c r="E331" t="s">
        <v>5115</v>
      </c>
      <c r="F331" s="7" t="s">
        <v>5116</v>
      </c>
      <c r="G331" s="7" t="s">
        <v>5117</v>
      </c>
      <c r="H331" s="7" t="s">
        <v>5118</v>
      </c>
      <c r="I331" s="7" t="s">
        <v>5119</v>
      </c>
      <c r="J331" s="7" t="s">
        <v>5120</v>
      </c>
      <c r="K331" s="7" t="s">
        <v>5121</v>
      </c>
      <c r="L331" t="s">
        <v>5122</v>
      </c>
      <c r="M331">
        <v>6</v>
      </c>
    </row>
    <row r="332" spans="1:13">
      <c r="A332" t="s">
        <v>2204</v>
      </c>
      <c r="B332" t="s">
        <v>5123</v>
      </c>
      <c r="C332" t="s">
        <v>5124</v>
      </c>
      <c r="D332" t="s">
        <v>3251</v>
      </c>
      <c r="E332" t="s">
        <v>4409</v>
      </c>
      <c r="F332" s="7" t="s">
        <v>2490</v>
      </c>
      <c r="G332" s="7" t="s">
        <v>2491</v>
      </c>
      <c r="H332" s="7" t="s">
        <v>5125</v>
      </c>
      <c r="I332" s="7" t="s">
        <v>5126</v>
      </c>
      <c r="J332" s="7" t="s">
        <v>5127</v>
      </c>
      <c r="K332" s="7" t="s">
        <v>5128</v>
      </c>
      <c r="L332" t="s">
        <v>5129</v>
      </c>
      <c r="M332">
        <v>9</v>
      </c>
    </row>
    <row r="333" spans="1:13">
      <c r="A333" t="s">
        <v>2204</v>
      </c>
      <c r="B333" t="s">
        <v>5130</v>
      </c>
      <c r="C333" t="s">
        <v>5131</v>
      </c>
      <c r="D333" t="s">
        <v>3251</v>
      </c>
      <c r="E333" t="s">
        <v>4409</v>
      </c>
      <c r="F333" s="7" t="s">
        <v>2490</v>
      </c>
      <c r="G333" s="7" t="s">
        <v>2491</v>
      </c>
      <c r="H333" s="7" t="s">
        <v>5125</v>
      </c>
      <c r="I333" s="7" t="s">
        <v>5126</v>
      </c>
      <c r="J333" s="7" t="s">
        <v>5127</v>
      </c>
      <c r="K333" s="7" t="s">
        <v>5128</v>
      </c>
      <c r="L333" t="s">
        <v>5132</v>
      </c>
      <c r="M333">
        <v>9</v>
      </c>
    </row>
    <row r="334" spans="1:13">
      <c r="A334" t="s">
        <v>2204</v>
      </c>
      <c r="B334" t="s">
        <v>5133</v>
      </c>
      <c r="C334" t="s">
        <v>5134</v>
      </c>
      <c r="D334" t="s">
        <v>3262</v>
      </c>
      <c r="E334" t="s">
        <v>2586</v>
      </c>
      <c r="F334" s="7" t="s">
        <v>5135</v>
      </c>
      <c r="G334" s="7" t="s">
        <v>5136</v>
      </c>
      <c r="H334" s="7" t="s">
        <v>5137</v>
      </c>
      <c r="I334" s="7" t="s">
        <v>5138</v>
      </c>
      <c r="J334" s="7" t="s">
        <v>5139</v>
      </c>
      <c r="K334" s="7" t="s">
        <v>5140</v>
      </c>
      <c r="L334" t="s">
        <v>5141</v>
      </c>
      <c r="M334">
        <v>11</v>
      </c>
    </row>
    <row r="335" spans="1:13">
      <c r="A335" t="s">
        <v>2204</v>
      </c>
      <c r="B335" t="s">
        <v>5142</v>
      </c>
      <c r="C335" t="s">
        <v>5143</v>
      </c>
      <c r="D335" t="s">
        <v>3251</v>
      </c>
      <c r="E335" t="s">
        <v>5144</v>
      </c>
      <c r="F335" s="7" t="s">
        <v>5145</v>
      </c>
      <c r="G335" s="7" t="s">
        <v>5146</v>
      </c>
      <c r="H335" s="7" t="s">
        <v>5147</v>
      </c>
      <c r="I335" s="7" t="s">
        <v>5148</v>
      </c>
      <c r="J335" s="7" t="s">
        <v>5149</v>
      </c>
      <c r="K335" s="7" t="s">
        <v>5150</v>
      </c>
      <c r="L335" t="s">
        <v>5132</v>
      </c>
      <c r="M335">
        <v>9</v>
      </c>
    </row>
    <row r="336" spans="1:13">
      <c r="A336" t="s">
        <v>2204</v>
      </c>
      <c r="B336" t="s">
        <v>5151</v>
      </c>
      <c r="C336" t="s">
        <v>5152</v>
      </c>
      <c r="D336" t="s">
        <v>3085</v>
      </c>
      <c r="E336" t="s">
        <v>2390</v>
      </c>
      <c r="F336" s="7" t="s">
        <v>5153</v>
      </c>
      <c r="G336" s="7" t="s">
        <v>5154</v>
      </c>
      <c r="H336" s="7" t="s">
        <v>5155</v>
      </c>
      <c r="I336" s="7" t="s">
        <v>5156</v>
      </c>
      <c r="J336" s="7" t="s">
        <v>5157</v>
      </c>
      <c r="K336" s="7" t="s">
        <v>5158</v>
      </c>
      <c r="L336" t="s">
        <v>5159</v>
      </c>
      <c r="M336">
        <v>14</v>
      </c>
    </row>
    <row r="337" spans="1:13">
      <c r="A337" t="s">
        <v>2204</v>
      </c>
      <c r="B337" t="s">
        <v>5160</v>
      </c>
      <c r="C337" t="s">
        <v>5161</v>
      </c>
      <c r="D337" t="s">
        <v>3416</v>
      </c>
      <c r="E337" t="s">
        <v>5162</v>
      </c>
      <c r="F337" s="7" t="s">
        <v>5163</v>
      </c>
      <c r="G337" s="7" t="s">
        <v>5164</v>
      </c>
      <c r="H337" s="7" t="s">
        <v>5165</v>
      </c>
      <c r="I337" s="7" t="s">
        <v>5166</v>
      </c>
      <c r="J337" s="7" t="s">
        <v>5167</v>
      </c>
      <c r="K337" s="7" t="s">
        <v>5168</v>
      </c>
      <c r="L337" t="s">
        <v>5169</v>
      </c>
      <c r="M337">
        <v>8</v>
      </c>
    </row>
    <row r="338" spans="1:13">
      <c r="A338" t="s">
        <v>2204</v>
      </c>
      <c r="B338" t="s">
        <v>5170</v>
      </c>
      <c r="C338" t="s">
        <v>5171</v>
      </c>
      <c r="D338" t="s">
        <v>3085</v>
      </c>
      <c r="E338" t="s">
        <v>4610</v>
      </c>
      <c r="F338" s="7" t="s">
        <v>5172</v>
      </c>
      <c r="G338" s="7" t="s">
        <v>5173</v>
      </c>
      <c r="H338">
        <v>7.895829773667</v>
      </c>
      <c r="I338" s="7" t="s">
        <v>5174</v>
      </c>
      <c r="J338" s="7" t="s">
        <v>5175</v>
      </c>
      <c r="K338" s="7" t="s">
        <v>5176</v>
      </c>
      <c r="L338" t="s">
        <v>5177</v>
      </c>
      <c r="M338">
        <v>14</v>
      </c>
    </row>
    <row r="339" spans="1:13">
      <c r="A339" t="s">
        <v>2204</v>
      </c>
      <c r="B339" t="s">
        <v>5178</v>
      </c>
      <c r="C339" t="s">
        <v>5179</v>
      </c>
      <c r="D339" t="s">
        <v>3251</v>
      </c>
      <c r="E339" t="s">
        <v>3761</v>
      </c>
      <c r="F339" s="7" t="s">
        <v>5180</v>
      </c>
      <c r="G339" s="7" t="s">
        <v>5181</v>
      </c>
      <c r="H339" s="7" t="s">
        <v>5182</v>
      </c>
      <c r="I339" s="7" t="s">
        <v>5183</v>
      </c>
      <c r="J339" s="7" t="s">
        <v>5184</v>
      </c>
      <c r="K339" s="7" t="s">
        <v>5185</v>
      </c>
      <c r="L339" t="s">
        <v>5186</v>
      </c>
      <c r="M339">
        <v>9</v>
      </c>
    </row>
    <row r="340" spans="1:13">
      <c r="A340" t="s">
        <v>2204</v>
      </c>
      <c r="B340" t="s">
        <v>5187</v>
      </c>
      <c r="C340" t="s">
        <v>5188</v>
      </c>
      <c r="D340" t="s">
        <v>3251</v>
      </c>
      <c r="E340" t="s">
        <v>3761</v>
      </c>
      <c r="F340" s="7" t="s">
        <v>5180</v>
      </c>
      <c r="G340" s="7" t="s">
        <v>5181</v>
      </c>
      <c r="H340" s="7" t="s">
        <v>5182</v>
      </c>
      <c r="I340" s="7" t="s">
        <v>5183</v>
      </c>
      <c r="J340" s="7" t="s">
        <v>5184</v>
      </c>
      <c r="K340" s="7" t="s">
        <v>5185</v>
      </c>
      <c r="L340" t="s">
        <v>5189</v>
      </c>
      <c r="M340">
        <v>9</v>
      </c>
    </row>
    <row r="341" spans="1:13">
      <c r="A341" t="s">
        <v>2204</v>
      </c>
      <c r="B341" t="s">
        <v>5190</v>
      </c>
      <c r="C341" t="s">
        <v>5191</v>
      </c>
      <c r="D341" t="s">
        <v>3262</v>
      </c>
      <c r="E341" t="s">
        <v>3900</v>
      </c>
      <c r="F341" s="7" t="s">
        <v>5192</v>
      </c>
      <c r="G341" s="7" t="s">
        <v>5193</v>
      </c>
      <c r="H341" s="7" t="s">
        <v>5194</v>
      </c>
      <c r="I341" s="7" t="s">
        <v>5195</v>
      </c>
      <c r="J341" s="7" t="s">
        <v>5196</v>
      </c>
      <c r="K341" s="7" t="s">
        <v>5197</v>
      </c>
      <c r="L341" t="s">
        <v>5198</v>
      </c>
      <c r="M341">
        <v>11</v>
      </c>
    </row>
    <row r="342" spans="1:13">
      <c r="A342" t="s">
        <v>2204</v>
      </c>
      <c r="B342" t="s">
        <v>5199</v>
      </c>
      <c r="C342" t="s">
        <v>5200</v>
      </c>
      <c r="D342" t="s">
        <v>3262</v>
      </c>
      <c r="E342" t="s">
        <v>3900</v>
      </c>
      <c r="F342" s="7" t="s">
        <v>5192</v>
      </c>
      <c r="G342" s="7" t="s">
        <v>5193</v>
      </c>
      <c r="H342" s="7" t="s">
        <v>5194</v>
      </c>
      <c r="I342" s="7" t="s">
        <v>5195</v>
      </c>
      <c r="J342" s="7" t="s">
        <v>5196</v>
      </c>
      <c r="K342" s="7" t="s">
        <v>5197</v>
      </c>
      <c r="L342" t="s">
        <v>5201</v>
      </c>
      <c r="M342">
        <v>11</v>
      </c>
    </row>
    <row r="343" spans="1:13">
      <c r="A343" t="s">
        <v>2204</v>
      </c>
      <c r="B343" t="s">
        <v>5202</v>
      </c>
      <c r="C343" t="s">
        <v>5203</v>
      </c>
      <c r="D343" t="s">
        <v>3262</v>
      </c>
      <c r="E343" t="s">
        <v>3900</v>
      </c>
      <c r="F343" s="7" t="s">
        <v>5192</v>
      </c>
      <c r="G343" s="7" t="s">
        <v>5193</v>
      </c>
      <c r="H343" s="7" t="s">
        <v>5194</v>
      </c>
      <c r="I343" s="7" t="s">
        <v>5195</v>
      </c>
      <c r="J343" s="7" t="s">
        <v>5196</v>
      </c>
      <c r="K343" s="7" t="s">
        <v>5197</v>
      </c>
      <c r="L343" t="s">
        <v>4939</v>
      </c>
      <c r="M343">
        <v>11</v>
      </c>
    </row>
    <row r="344" spans="1:13">
      <c r="A344" t="s">
        <v>2204</v>
      </c>
      <c r="B344" t="s">
        <v>5204</v>
      </c>
      <c r="C344" t="s">
        <v>5205</v>
      </c>
      <c r="D344" t="s">
        <v>4509</v>
      </c>
      <c r="E344" t="s">
        <v>5206</v>
      </c>
      <c r="F344">
        <v>0.14</v>
      </c>
      <c r="G344" s="7" t="s">
        <v>5207</v>
      </c>
      <c r="H344" s="7" t="s">
        <v>5208</v>
      </c>
      <c r="I344" s="7" t="s">
        <v>5209</v>
      </c>
      <c r="J344" s="7" t="s">
        <v>5210</v>
      </c>
      <c r="K344" s="7" t="s">
        <v>5211</v>
      </c>
      <c r="L344" t="s">
        <v>5212</v>
      </c>
      <c r="M344">
        <v>7</v>
      </c>
    </row>
    <row r="345" spans="1:13">
      <c r="A345" t="s">
        <v>2204</v>
      </c>
      <c r="B345" t="s">
        <v>5213</v>
      </c>
      <c r="C345" t="s">
        <v>5214</v>
      </c>
      <c r="D345" t="s">
        <v>4509</v>
      </c>
      <c r="E345" t="s">
        <v>5206</v>
      </c>
      <c r="F345">
        <v>0.14</v>
      </c>
      <c r="G345" s="7" t="s">
        <v>5207</v>
      </c>
      <c r="H345" s="7" t="s">
        <v>5208</v>
      </c>
      <c r="I345" s="7" t="s">
        <v>5209</v>
      </c>
      <c r="J345" s="7" t="s">
        <v>5210</v>
      </c>
      <c r="K345" s="7" t="s">
        <v>5211</v>
      </c>
      <c r="L345" t="s">
        <v>5215</v>
      </c>
      <c r="M345">
        <v>7</v>
      </c>
    </row>
    <row r="346" spans="1:13">
      <c r="A346" t="s">
        <v>2204</v>
      </c>
      <c r="B346" t="s">
        <v>5216</v>
      </c>
      <c r="C346" t="s">
        <v>5217</v>
      </c>
      <c r="D346" t="s">
        <v>3251</v>
      </c>
      <c r="E346" t="s">
        <v>3427</v>
      </c>
      <c r="F346" s="7" t="s">
        <v>5218</v>
      </c>
      <c r="G346" s="7" t="s">
        <v>5219</v>
      </c>
      <c r="H346" s="7" t="s">
        <v>5220</v>
      </c>
      <c r="I346" s="7" t="s">
        <v>5221</v>
      </c>
      <c r="J346" s="7" t="s">
        <v>5222</v>
      </c>
      <c r="K346" s="7" t="s">
        <v>5223</v>
      </c>
      <c r="L346" t="s">
        <v>5224</v>
      </c>
      <c r="M346">
        <v>9</v>
      </c>
    </row>
    <row r="347" spans="1:13">
      <c r="A347" t="s">
        <v>2204</v>
      </c>
      <c r="B347" t="s">
        <v>5225</v>
      </c>
      <c r="C347" t="s">
        <v>5226</v>
      </c>
      <c r="D347" t="s">
        <v>3211</v>
      </c>
      <c r="E347" t="s">
        <v>5227</v>
      </c>
      <c r="F347" s="7" t="s">
        <v>5228</v>
      </c>
      <c r="G347" s="7" t="s">
        <v>5229</v>
      </c>
      <c r="H347" s="7" t="s">
        <v>5230</v>
      </c>
      <c r="I347" s="7" t="s">
        <v>5231</v>
      </c>
      <c r="J347" s="7" t="s">
        <v>5232</v>
      </c>
      <c r="K347" s="7" t="s">
        <v>5233</v>
      </c>
      <c r="L347" t="s">
        <v>4235</v>
      </c>
      <c r="M347">
        <v>10</v>
      </c>
    </row>
    <row r="348" spans="1:13">
      <c r="A348" t="s">
        <v>2204</v>
      </c>
      <c r="B348" t="s">
        <v>5234</v>
      </c>
      <c r="C348" t="s">
        <v>5235</v>
      </c>
      <c r="D348" t="s">
        <v>5011</v>
      </c>
      <c r="E348" t="s">
        <v>5236</v>
      </c>
      <c r="F348">
        <v>0.3125</v>
      </c>
      <c r="G348" s="7" t="s">
        <v>5237</v>
      </c>
      <c r="H348" s="7" t="s">
        <v>5238</v>
      </c>
      <c r="I348" s="7" t="s">
        <v>5239</v>
      </c>
      <c r="J348" s="7" t="s">
        <v>5240</v>
      </c>
      <c r="K348" s="7" t="s">
        <v>5241</v>
      </c>
      <c r="L348" t="s">
        <v>5242</v>
      </c>
      <c r="M348">
        <v>5</v>
      </c>
    </row>
    <row r="349" spans="1:13">
      <c r="A349" t="s">
        <v>2204</v>
      </c>
      <c r="B349" t="s">
        <v>5243</v>
      </c>
      <c r="C349" t="s">
        <v>5244</v>
      </c>
      <c r="D349" t="s">
        <v>3262</v>
      </c>
      <c r="E349" t="s">
        <v>4590</v>
      </c>
      <c r="F349" s="7" t="s">
        <v>5245</v>
      </c>
      <c r="G349" s="7" t="s">
        <v>5246</v>
      </c>
      <c r="H349" s="7" t="s">
        <v>5247</v>
      </c>
      <c r="I349" s="7" t="s">
        <v>5248</v>
      </c>
      <c r="J349" s="7" t="s">
        <v>5240</v>
      </c>
      <c r="K349" s="7" t="s">
        <v>5241</v>
      </c>
      <c r="L349" t="s">
        <v>5249</v>
      </c>
      <c r="M349">
        <v>11</v>
      </c>
    </row>
    <row r="350" spans="1:13">
      <c r="A350" t="s">
        <v>2204</v>
      </c>
      <c r="B350" t="s">
        <v>5250</v>
      </c>
      <c r="C350" t="s">
        <v>5251</v>
      </c>
      <c r="D350" t="s">
        <v>3251</v>
      </c>
      <c r="E350" t="s">
        <v>4492</v>
      </c>
      <c r="F350" s="7" t="s">
        <v>5252</v>
      </c>
      <c r="G350" s="7" t="s">
        <v>5253</v>
      </c>
      <c r="H350" s="7" t="s">
        <v>5254</v>
      </c>
      <c r="I350" s="7" t="s">
        <v>5255</v>
      </c>
      <c r="J350" s="7" t="s">
        <v>5256</v>
      </c>
      <c r="K350" s="7" t="s">
        <v>5257</v>
      </c>
      <c r="L350" t="s">
        <v>5129</v>
      </c>
      <c r="M350">
        <v>9</v>
      </c>
    </row>
    <row r="351" spans="1:13">
      <c r="A351" t="s">
        <v>2204</v>
      </c>
      <c r="B351" t="s">
        <v>5258</v>
      </c>
      <c r="C351" t="s">
        <v>5259</v>
      </c>
      <c r="D351" t="s">
        <v>4509</v>
      </c>
      <c r="E351" t="s">
        <v>5260</v>
      </c>
      <c r="F351" s="7" t="s">
        <v>5261</v>
      </c>
      <c r="G351" s="7" t="s">
        <v>5262</v>
      </c>
      <c r="H351" s="7" t="s">
        <v>5263</v>
      </c>
      <c r="I351" s="7" t="s">
        <v>5264</v>
      </c>
      <c r="J351" s="7" t="s">
        <v>5265</v>
      </c>
      <c r="K351" s="7" t="s">
        <v>5266</v>
      </c>
      <c r="L351" t="s">
        <v>5212</v>
      </c>
      <c r="M351">
        <v>7</v>
      </c>
    </row>
    <row r="352" spans="1:13">
      <c r="A352" t="s">
        <v>2204</v>
      </c>
      <c r="B352" t="s">
        <v>5267</v>
      </c>
      <c r="C352" t="s">
        <v>5268</v>
      </c>
      <c r="D352" t="s">
        <v>2927</v>
      </c>
      <c r="E352" t="s">
        <v>2468</v>
      </c>
      <c r="F352" s="7" t="s">
        <v>5269</v>
      </c>
      <c r="G352" s="7" t="s">
        <v>5270</v>
      </c>
      <c r="H352" s="7" t="s">
        <v>5271</v>
      </c>
      <c r="I352" s="7" t="s">
        <v>5272</v>
      </c>
      <c r="J352" s="7" t="s">
        <v>5265</v>
      </c>
      <c r="K352" s="7" t="s">
        <v>5266</v>
      </c>
      <c r="L352" t="s">
        <v>4095</v>
      </c>
      <c r="M352">
        <v>15</v>
      </c>
    </row>
    <row r="353" spans="1:13">
      <c r="A353" t="s">
        <v>2204</v>
      </c>
      <c r="B353" t="s">
        <v>5273</v>
      </c>
      <c r="C353" t="s">
        <v>5274</v>
      </c>
      <c r="D353" t="s">
        <v>2556</v>
      </c>
      <c r="E353" t="s">
        <v>3696</v>
      </c>
      <c r="F353" s="7" t="s">
        <v>5275</v>
      </c>
      <c r="G353" s="7" t="s">
        <v>5276</v>
      </c>
      <c r="H353" s="7" t="s">
        <v>5277</v>
      </c>
      <c r="I353" s="7" t="s">
        <v>5278</v>
      </c>
      <c r="J353" s="7" t="s">
        <v>5279</v>
      </c>
      <c r="K353" s="7" t="s">
        <v>5280</v>
      </c>
      <c r="L353" t="s">
        <v>5281</v>
      </c>
      <c r="M353">
        <v>13</v>
      </c>
    </row>
    <row r="354" spans="1:13">
      <c r="A354" t="s">
        <v>2204</v>
      </c>
      <c r="B354" t="s">
        <v>5282</v>
      </c>
      <c r="C354" t="s">
        <v>5283</v>
      </c>
      <c r="D354" t="s">
        <v>2556</v>
      </c>
      <c r="E354" t="s">
        <v>3696</v>
      </c>
      <c r="F354" s="7" t="s">
        <v>5275</v>
      </c>
      <c r="G354" s="7" t="s">
        <v>5276</v>
      </c>
      <c r="H354" s="7" t="s">
        <v>5277</v>
      </c>
      <c r="I354" s="7" t="s">
        <v>5278</v>
      </c>
      <c r="J354" s="7" t="s">
        <v>5279</v>
      </c>
      <c r="K354" s="7" t="s">
        <v>5280</v>
      </c>
      <c r="L354" t="s">
        <v>5284</v>
      </c>
      <c r="M354">
        <v>13</v>
      </c>
    </row>
    <row r="355" spans="1:13">
      <c r="A355" t="s">
        <v>2204</v>
      </c>
      <c r="B355" t="s">
        <v>5285</v>
      </c>
      <c r="C355" t="s">
        <v>5286</v>
      </c>
      <c r="D355" t="s">
        <v>4162</v>
      </c>
      <c r="E355" t="s">
        <v>3562</v>
      </c>
      <c r="F355" s="7" t="s">
        <v>5287</v>
      </c>
      <c r="G355" s="7" t="s">
        <v>5288</v>
      </c>
      <c r="H355" s="7" t="s">
        <v>5289</v>
      </c>
      <c r="I355" s="7" t="s">
        <v>5290</v>
      </c>
      <c r="J355" s="7" t="s">
        <v>5279</v>
      </c>
      <c r="K355" s="7" t="s">
        <v>5280</v>
      </c>
      <c r="L355" t="s">
        <v>5291</v>
      </c>
      <c r="M355">
        <v>6</v>
      </c>
    </row>
    <row r="356" spans="1:13">
      <c r="A356" t="s">
        <v>2204</v>
      </c>
      <c r="B356" t="s">
        <v>5292</v>
      </c>
      <c r="C356" t="s">
        <v>5293</v>
      </c>
      <c r="D356" t="s">
        <v>2927</v>
      </c>
      <c r="E356" t="s">
        <v>5294</v>
      </c>
      <c r="F356" s="7" t="s">
        <v>5295</v>
      </c>
      <c r="G356" s="7" t="s">
        <v>5296</v>
      </c>
      <c r="H356" s="7" t="s">
        <v>5297</v>
      </c>
      <c r="I356" s="7" t="s">
        <v>5298</v>
      </c>
      <c r="J356" s="7" t="s">
        <v>5299</v>
      </c>
      <c r="K356" s="7" t="s">
        <v>5300</v>
      </c>
      <c r="L356" t="s">
        <v>4095</v>
      </c>
      <c r="M356">
        <v>15</v>
      </c>
    </row>
    <row r="357" spans="1:13">
      <c r="A357" t="s">
        <v>2204</v>
      </c>
      <c r="B357" t="s">
        <v>5301</v>
      </c>
      <c r="C357" t="s">
        <v>5302</v>
      </c>
      <c r="D357" t="s">
        <v>3211</v>
      </c>
      <c r="E357" t="s">
        <v>4578</v>
      </c>
      <c r="F357" s="7" t="s">
        <v>5303</v>
      </c>
      <c r="G357" s="7" t="s">
        <v>5304</v>
      </c>
      <c r="H357" s="7" t="s">
        <v>5305</v>
      </c>
      <c r="I357" s="7" t="s">
        <v>5306</v>
      </c>
      <c r="J357" s="7" t="s">
        <v>5307</v>
      </c>
      <c r="K357" s="7" t="s">
        <v>5308</v>
      </c>
      <c r="L357" t="s">
        <v>5309</v>
      </c>
      <c r="M357">
        <v>10</v>
      </c>
    </row>
    <row r="358" spans="1:13">
      <c r="A358" t="s">
        <v>2204</v>
      </c>
      <c r="B358" t="s">
        <v>5310</v>
      </c>
      <c r="C358" t="s">
        <v>5311</v>
      </c>
      <c r="D358" t="s">
        <v>3262</v>
      </c>
      <c r="E358" t="s">
        <v>3610</v>
      </c>
      <c r="F358" s="7" t="s">
        <v>5312</v>
      </c>
      <c r="G358" s="7" t="s">
        <v>5313</v>
      </c>
      <c r="H358" s="7" t="s">
        <v>5314</v>
      </c>
      <c r="I358" s="7" t="s">
        <v>5315</v>
      </c>
      <c r="J358" s="7" t="s">
        <v>5316</v>
      </c>
      <c r="K358" s="7" t="s">
        <v>5317</v>
      </c>
      <c r="L358" t="s">
        <v>5318</v>
      </c>
      <c r="M358">
        <v>11</v>
      </c>
    </row>
    <row r="359" spans="1:13">
      <c r="A359" t="s">
        <v>2204</v>
      </c>
      <c r="B359" t="s">
        <v>5319</v>
      </c>
      <c r="C359" t="s">
        <v>5320</v>
      </c>
      <c r="D359" t="s">
        <v>2320</v>
      </c>
      <c r="E359" t="s">
        <v>5321</v>
      </c>
      <c r="F359" s="7" t="s">
        <v>5322</v>
      </c>
      <c r="G359" s="7" t="s">
        <v>5323</v>
      </c>
      <c r="H359" s="7" t="s">
        <v>5324</v>
      </c>
      <c r="I359" s="7" t="s">
        <v>5325</v>
      </c>
      <c r="J359" s="7" t="s">
        <v>5326</v>
      </c>
      <c r="K359" s="7" t="s">
        <v>5327</v>
      </c>
      <c r="L359" t="s">
        <v>5328</v>
      </c>
      <c r="M359">
        <v>16</v>
      </c>
    </row>
    <row r="360" spans="1:13">
      <c r="A360" t="s">
        <v>2204</v>
      </c>
      <c r="B360" t="s">
        <v>5329</v>
      </c>
      <c r="C360" t="s">
        <v>5330</v>
      </c>
      <c r="D360" t="s">
        <v>2556</v>
      </c>
      <c r="E360" t="s">
        <v>3705</v>
      </c>
      <c r="F360" s="7" t="s">
        <v>5331</v>
      </c>
      <c r="G360" s="7" t="s">
        <v>5332</v>
      </c>
      <c r="H360" s="7" t="s">
        <v>5333</v>
      </c>
      <c r="I360" s="7" t="s">
        <v>5334</v>
      </c>
      <c r="J360" s="7" t="s">
        <v>5335</v>
      </c>
      <c r="K360" s="7" t="s">
        <v>5336</v>
      </c>
      <c r="L360" t="s">
        <v>4353</v>
      </c>
      <c r="M360">
        <v>13</v>
      </c>
    </row>
    <row r="361" spans="1:13">
      <c r="A361" t="s">
        <v>2204</v>
      </c>
      <c r="B361" t="s">
        <v>5337</v>
      </c>
      <c r="C361" t="s">
        <v>5338</v>
      </c>
      <c r="D361" t="s">
        <v>3251</v>
      </c>
      <c r="E361" t="s">
        <v>4559</v>
      </c>
      <c r="F361" s="7" t="s">
        <v>5339</v>
      </c>
      <c r="G361" s="7" t="s">
        <v>5340</v>
      </c>
      <c r="H361" s="7" t="s">
        <v>5341</v>
      </c>
      <c r="I361" s="7" t="s">
        <v>5342</v>
      </c>
      <c r="J361" s="7" t="s">
        <v>5343</v>
      </c>
      <c r="K361" s="7" t="s">
        <v>5344</v>
      </c>
      <c r="L361" t="s">
        <v>5345</v>
      </c>
      <c r="M361">
        <v>9</v>
      </c>
    </row>
    <row r="362" spans="1:13">
      <c r="A362" t="s">
        <v>2204</v>
      </c>
      <c r="B362" t="s">
        <v>5346</v>
      </c>
      <c r="C362" t="s">
        <v>5347</v>
      </c>
      <c r="D362" t="s">
        <v>4509</v>
      </c>
      <c r="E362" t="s">
        <v>5348</v>
      </c>
      <c r="F362" s="7" t="s">
        <v>5349</v>
      </c>
      <c r="G362" s="7" t="s">
        <v>5350</v>
      </c>
      <c r="H362" s="7" t="s">
        <v>5351</v>
      </c>
      <c r="I362" s="7" t="s">
        <v>5352</v>
      </c>
      <c r="J362" s="7" t="s">
        <v>5353</v>
      </c>
      <c r="K362" s="7" t="s">
        <v>5354</v>
      </c>
      <c r="L362" t="s">
        <v>5355</v>
      </c>
      <c r="M362">
        <v>7</v>
      </c>
    </row>
    <row r="363" spans="1:13">
      <c r="A363" t="s">
        <v>2204</v>
      </c>
      <c r="B363" t="s">
        <v>5356</v>
      </c>
      <c r="C363" t="s">
        <v>5357</v>
      </c>
      <c r="D363" t="s">
        <v>3251</v>
      </c>
      <c r="E363" t="s">
        <v>3853</v>
      </c>
      <c r="F363" s="7" t="s">
        <v>5358</v>
      </c>
      <c r="G363" s="7" t="s">
        <v>5359</v>
      </c>
      <c r="H363" s="7" t="s">
        <v>5360</v>
      </c>
      <c r="I363" s="7" t="s">
        <v>5361</v>
      </c>
      <c r="J363" s="7" t="s">
        <v>5362</v>
      </c>
      <c r="K363" s="7" t="s">
        <v>5363</v>
      </c>
      <c r="L363" t="s">
        <v>5364</v>
      </c>
      <c r="M363">
        <v>9</v>
      </c>
    </row>
    <row r="364" spans="1:13">
      <c r="A364" t="s">
        <v>2204</v>
      </c>
      <c r="B364" t="s">
        <v>5365</v>
      </c>
      <c r="C364" t="s">
        <v>5366</v>
      </c>
      <c r="D364" t="s">
        <v>2556</v>
      </c>
      <c r="E364" t="s">
        <v>5367</v>
      </c>
      <c r="F364" s="7" t="s">
        <v>5368</v>
      </c>
      <c r="G364" s="7" t="s">
        <v>5369</v>
      </c>
      <c r="H364" s="7" t="s">
        <v>5370</v>
      </c>
      <c r="I364" s="7" t="s">
        <v>5371</v>
      </c>
      <c r="J364" s="7" t="s">
        <v>5362</v>
      </c>
      <c r="K364" s="7" t="s">
        <v>5363</v>
      </c>
      <c r="L364" t="s">
        <v>5372</v>
      </c>
      <c r="M364">
        <v>13</v>
      </c>
    </row>
    <row r="365" spans="1:13">
      <c r="A365" t="s">
        <v>2204</v>
      </c>
      <c r="B365" t="s">
        <v>5373</v>
      </c>
      <c r="C365" t="s">
        <v>5374</v>
      </c>
      <c r="D365" t="s">
        <v>5011</v>
      </c>
      <c r="E365" t="s">
        <v>4163</v>
      </c>
      <c r="F365" s="7" t="s">
        <v>5375</v>
      </c>
      <c r="G365" s="7" t="s">
        <v>5376</v>
      </c>
      <c r="H365" s="7" t="s">
        <v>5377</v>
      </c>
      <c r="I365" s="7" t="s">
        <v>5378</v>
      </c>
      <c r="J365" s="7" t="s">
        <v>5379</v>
      </c>
      <c r="K365" s="7" t="s">
        <v>5380</v>
      </c>
      <c r="L365" t="s">
        <v>5381</v>
      </c>
      <c r="M365">
        <v>5</v>
      </c>
    </row>
    <row r="366" spans="1:13">
      <c r="A366" t="s">
        <v>2204</v>
      </c>
      <c r="B366" t="s">
        <v>5382</v>
      </c>
      <c r="C366" t="s">
        <v>5383</v>
      </c>
      <c r="D366" t="s">
        <v>2927</v>
      </c>
      <c r="E366" t="s">
        <v>4282</v>
      </c>
      <c r="F366" s="7" t="s">
        <v>5384</v>
      </c>
      <c r="G366" s="7" t="s">
        <v>5385</v>
      </c>
      <c r="H366" s="7" t="s">
        <v>5386</v>
      </c>
      <c r="I366" s="7" t="s">
        <v>5387</v>
      </c>
      <c r="J366" s="7" t="s">
        <v>5388</v>
      </c>
      <c r="K366" s="7" t="s">
        <v>5389</v>
      </c>
      <c r="L366" t="s">
        <v>4095</v>
      </c>
      <c r="M366">
        <v>15</v>
      </c>
    </row>
    <row r="367" spans="1:13">
      <c r="A367" t="s">
        <v>2204</v>
      </c>
      <c r="B367" t="s">
        <v>5390</v>
      </c>
      <c r="C367" t="s">
        <v>5391</v>
      </c>
      <c r="D367" t="s">
        <v>2738</v>
      </c>
      <c r="E367" t="s">
        <v>4714</v>
      </c>
      <c r="F367" s="7" t="s">
        <v>5392</v>
      </c>
      <c r="G367" s="7" t="s">
        <v>5393</v>
      </c>
      <c r="H367" s="7" t="s">
        <v>5394</v>
      </c>
      <c r="I367" s="7" t="s">
        <v>5395</v>
      </c>
      <c r="J367" s="7" t="s">
        <v>5396</v>
      </c>
      <c r="K367" s="7" t="s">
        <v>5397</v>
      </c>
      <c r="L367" t="s">
        <v>5398</v>
      </c>
      <c r="M367">
        <v>12</v>
      </c>
    </row>
    <row r="368" spans="1:13">
      <c r="A368" t="s">
        <v>2204</v>
      </c>
      <c r="B368" t="s">
        <v>5399</v>
      </c>
      <c r="C368" t="s">
        <v>5400</v>
      </c>
      <c r="D368" t="s">
        <v>3085</v>
      </c>
      <c r="E368" t="s">
        <v>3504</v>
      </c>
      <c r="F368" s="7" t="s">
        <v>5401</v>
      </c>
      <c r="G368" s="7" t="s">
        <v>5402</v>
      </c>
      <c r="H368" s="7" t="s">
        <v>5403</v>
      </c>
      <c r="I368" s="7" t="s">
        <v>5404</v>
      </c>
      <c r="J368" s="7" t="s">
        <v>5405</v>
      </c>
      <c r="K368" s="7" t="s">
        <v>5406</v>
      </c>
      <c r="L368" t="s">
        <v>5407</v>
      </c>
      <c r="M368">
        <v>14</v>
      </c>
    </row>
    <row r="369" spans="1:13">
      <c r="A369" t="s">
        <v>2204</v>
      </c>
      <c r="B369" t="s">
        <v>5408</v>
      </c>
      <c r="C369" t="s">
        <v>5409</v>
      </c>
      <c r="D369" t="s">
        <v>3262</v>
      </c>
      <c r="E369" t="s">
        <v>4704</v>
      </c>
      <c r="F369" s="7" t="s">
        <v>4258</v>
      </c>
      <c r="G369" s="7" t="s">
        <v>4259</v>
      </c>
      <c r="H369" s="7" t="s">
        <v>5410</v>
      </c>
      <c r="I369" s="7" t="s">
        <v>5411</v>
      </c>
      <c r="J369" s="7" t="s">
        <v>5405</v>
      </c>
      <c r="K369" s="7" t="s">
        <v>5406</v>
      </c>
      <c r="L369" t="s">
        <v>5412</v>
      </c>
      <c r="M369">
        <v>11</v>
      </c>
    </row>
    <row r="370" spans="1:13">
      <c r="A370" t="s">
        <v>2204</v>
      </c>
      <c r="B370" t="s">
        <v>5413</v>
      </c>
      <c r="C370" t="s">
        <v>5414</v>
      </c>
      <c r="D370" t="s">
        <v>3262</v>
      </c>
      <c r="E370" t="s">
        <v>4704</v>
      </c>
      <c r="F370" s="7" t="s">
        <v>4258</v>
      </c>
      <c r="G370" s="7" t="s">
        <v>4259</v>
      </c>
      <c r="H370" s="7" t="s">
        <v>5410</v>
      </c>
      <c r="I370" s="7" t="s">
        <v>5411</v>
      </c>
      <c r="J370" s="7" t="s">
        <v>5405</v>
      </c>
      <c r="K370" s="7" t="s">
        <v>5406</v>
      </c>
      <c r="L370" t="s">
        <v>5415</v>
      </c>
      <c r="M370">
        <v>11</v>
      </c>
    </row>
    <row r="371" spans="1:13">
      <c r="A371" t="s">
        <v>2204</v>
      </c>
      <c r="B371" t="s">
        <v>5416</v>
      </c>
      <c r="C371" t="s">
        <v>5417</v>
      </c>
      <c r="D371" t="s">
        <v>4509</v>
      </c>
      <c r="E371" t="s">
        <v>5418</v>
      </c>
      <c r="F371" s="7" t="s">
        <v>5419</v>
      </c>
      <c r="G371" s="7" t="s">
        <v>5420</v>
      </c>
      <c r="H371" s="7" t="s">
        <v>5421</v>
      </c>
      <c r="I371" s="7" t="s">
        <v>5422</v>
      </c>
      <c r="J371" s="7" t="s">
        <v>5423</v>
      </c>
      <c r="K371" s="7" t="s">
        <v>5424</v>
      </c>
      <c r="L371" t="s">
        <v>5425</v>
      </c>
      <c r="M371">
        <v>7</v>
      </c>
    </row>
    <row r="372" spans="1:13">
      <c r="A372" t="s">
        <v>2204</v>
      </c>
      <c r="B372" t="s">
        <v>5426</v>
      </c>
      <c r="C372" t="s">
        <v>5427</v>
      </c>
      <c r="D372" t="s">
        <v>3416</v>
      </c>
      <c r="E372" t="s">
        <v>5428</v>
      </c>
      <c r="F372" s="7" t="s">
        <v>5429</v>
      </c>
      <c r="G372" s="7" t="s">
        <v>5430</v>
      </c>
      <c r="H372" s="7" t="s">
        <v>5431</v>
      </c>
      <c r="I372" s="7" t="s">
        <v>5432</v>
      </c>
      <c r="J372" s="7" t="s">
        <v>5433</v>
      </c>
      <c r="K372" s="7" t="s">
        <v>5434</v>
      </c>
      <c r="L372" t="s">
        <v>5435</v>
      </c>
      <c r="M372">
        <v>8</v>
      </c>
    </row>
    <row r="373" spans="1:13">
      <c r="A373" t="s">
        <v>2204</v>
      </c>
      <c r="B373" t="s">
        <v>5436</v>
      </c>
      <c r="C373" t="s">
        <v>5437</v>
      </c>
      <c r="D373" t="s">
        <v>3262</v>
      </c>
      <c r="E373" t="s">
        <v>5438</v>
      </c>
      <c r="F373" s="7" t="s">
        <v>5439</v>
      </c>
      <c r="G373" s="7" t="s">
        <v>5440</v>
      </c>
      <c r="H373" s="7" t="s">
        <v>5441</v>
      </c>
      <c r="I373" s="7" t="s">
        <v>5442</v>
      </c>
      <c r="J373" s="7" t="s">
        <v>5443</v>
      </c>
      <c r="K373" s="7" t="s">
        <v>5444</v>
      </c>
      <c r="L373" t="s">
        <v>5198</v>
      </c>
      <c r="M373">
        <v>11</v>
      </c>
    </row>
    <row r="374" spans="1:13">
      <c r="A374" t="s">
        <v>2204</v>
      </c>
      <c r="B374" t="s">
        <v>5445</v>
      </c>
      <c r="C374" t="s">
        <v>5446</v>
      </c>
      <c r="D374" t="s">
        <v>3211</v>
      </c>
      <c r="E374" t="s">
        <v>2928</v>
      </c>
      <c r="F374" s="7" t="s">
        <v>5447</v>
      </c>
      <c r="G374" s="7" t="s">
        <v>5448</v>
      </c>
      <c r="H374" s="7" t="s">
        <v>5449</v>
      </c>
      <c r="I374" s="7" t="s">
        <v>5450</v>
      </c>
      <c r="J374" s="7" t="s">
        <v>5451</v>
      </c>
      <c r="K374" s="7" t="s">
        <v>5452</v>
      </c>
      <c r="L374" t="s">
        <v>5453</v>
      </c>
      <c r="M374">
        <v>10</v>
      </c>
    </row>
    <row r="375" spans="1:13">
      <c r="A375" t="s">
        <v>2204</v>
      </c>
      <c r="B375" t="s">
        <v>5454</v>
      </c>
      <c r="C375" t="s">
        <v>5455</v>
      </c>
      <c r="D375" t="s">
        <v>3211</v>
      </c>
      <c r="E375" t="s">
        <v>2928</v>
      </c>
      <c r="F375" s="7" t="s">
        <v>5447</v>
      </c>
      <c r="G375" s="7" t="s">
        <v>5448</v>
      </c>
      <c r="H375" s="7" t="s">
        <v>5449</v>
      </c>
      <c r="I375" s="7" t="s">
        <v>5450</v>
      </c>
      <c r="J375" s="7" t="s">
        <v>5451</v>
      </c>
      <c r="K375" s="7" t="s">
        <v>5452</v>
      </c>
      <c r="L375" t="s">
        <v>4235</v>
      </c>
      <c r="M375">
        <v>10</v>
      </c>
    </row>
    <row r="376" spans="1:13">
      <c r="A376" t="s">
        <v>2204</v>
      </c>
      <c r="B376" t="s">
        <v>5456</v>
      </c>
      <c r="C376" t="s">
        <v>5457</v>
      </c>
      <c r="D376" t="s">
        <v>4509</v>
      </c>
      <c r="E376" t="s">
        <v>5458</v>
      </c>
      <c r="F376" s="7" t="s">
        <v>5459</v>
      </c>
      <c r="G376" s="7" t="s">
        <v>5460</v>
      </c>
      <c r="H376" s="7" t="s">
        <v>5461</v>
      </c>
      <c r="I376" s="7" t="s">
        <v>5462</v>
      </c>
      <c r="J376" s="7" t="s">
        <v>5463</v>
      </c>
      <c r="K376" s="7" t="s">
        <v>5464</v>
      </c>
      <c r="L376" t="s">
        <v>5465</v>
      </c>
      <c r="M376">
        <v>7</v>
      </c>
    </row>
    <row r="377" spans="1:13">
      <c r="A377" t="s">
        <v>2204</v>
      </c>
      <c r="B377" t="s">
        <v>5466</v>
      </c>
      <c r="C377" t="s">
        <v>5467</v>
      </c>
      <c r="D377" t="s">
        <v>2738</v>
      </c>
      <c r="E377" t="s">
        <v>4799</v>
      </c>
      <c r="F377" s="7" t="s">
        <v>2840</v>
      </c>
      <c r="G377" s="7" t="s">
        <v>2841</v>
      </c>
      <c r="H377" s="7" t="s">
        <v>5468</v>
      </c>
      <c r="I377" s="7" t="s">
        <v>5469</v>
      </c>
      <c r="J377" s="7" t="s">
        <v>5470</v>
      </c>
      <c r="K377" s="7" t="s">
        <v>5471</v>
      </c>
      <c r="L377" t="s">
        <v>5472</v>
      </c>
      <c r="M377">
        <v>12</v>
      </c>
    </row>
    <row r="378" spans="1:13">
      <c r="A378" t="s">
        <v>2204</v>
      </c>
      <c r="B378" t="s">
        <v>5473</v>
      </c>
      <c r="C378" t="s">
        <v>5474</v>
      </c>
      <c r="D378" t="s">
        <v>3262</v>
      </c>
      <c r="E378" t="s">
        <v>3037</v>
      </c>
      <c r="F378" s="7" t="s">
        <v>5475</v>
      </c>
      <c r="G378" s="7" t="s">
        <v>5476</v>
      </c>
      <c r="H378" s="7" t="s">
        <v>5477</v>
      </c>
      <c r="I378" s="7" t="s">
        <v>5478</v>
      </c>
      <c r="J378" s="7" t="s">
        <v>5470</v>
      </c>
      <c r="K378" s="7" t="s">
        <v>5471</v>
      </c>
      <c r="L378" t="s">
        <v>5479</v>
      </c>
      <c r="M378">
        <v>11</v>
      </c>
    </row>
    <row r="379" spans="1:13">
      <c r="A379" t="s">
        <v>2204</v>
      </c>
      <c r="B379" t="s">
        <v>5480</v>
      </c>
      <c r="C379" t="s">
        <v>5481</v>
      </c>
      <c r="D379" t="s">
        <v>3262</v>
      </c>
      <c r="E379" t="s">
        <v>3037</v>
      </c>
      <c r="F379" s="7" t="s">
        <v>5475</v>
      </c>
      <c r="G379" s="7" t="s">
        <v>5476</v>
      </c>
      <c r="H379" s="7" t="s">
        <v>5477</v>
      </c>
      <c r="I379" s="7" t="s">
        <v>5478</v>
      </c>
      <c r="J379" s="7" t="s">
        <v>5470</v>
      </c>
      <c r="K379" s="7" t="s">
        <v>5471</v>
      </c>
      <c r="L379" t="s">
        <v>5479</v>
      </c>
      <c r="M379">
        <v>11</v>
      </c>
    </row>
    <row r="380" spans="1:13">
      <c r="A380" t="s">
        <v>2204</v>
      </c>
      <c r="B380" t="s">
        <v>5482</v>
      </c>
      <c r="C380" t="s">
        <v>5483</v>
      </c>
      <c r="D380" t="s">
        <v>3211</v>
      </c>
      <c r="E380" t="s">
        <v>2938</v>
      </c>
      <c r="F380" s="7" t="s">
        <v>5484</v>
      </c>
      <c r="G380" s="7" t="s">
        <v>5485</v>
      </c>
      <c r="H380" s="7" t="s">
        <v>5486</v>
      </c>
      <c r="I380" s="7" t="s">
        <v>5487</v>
      </c>
      <c r="J380" s="7" t="s">
        <v>5488</v>
      </c>
      <c r="K380" s="7" t="s">
        <v>5489</v>
      </c>
      <c r="L380" t="s">
        <v>5453</v>
      </c>
      <c r="M380">
        <v>10</v>
      </c>
    </row>
    <row r="381" spans="1:13">
      <c r="A381" t="s">
        <v>2204</v>
      </c>
      <c r="B381" t="s">
        <v>5490</v>
      </c>
      <c r="C381" t="s">
        <v>5491</v>
      </c>
      <c r="D381" t="s">
        <v>5011</v>
      </c>
      <c r="E381" t="s">
        <v>5492</v>
      </c>
      <c r="F381" s="7" t="s">
        <v>5493</v>
      </c>
      <c r="G381" s="7" t="s">
        <v>5494</v>
      </c>
      <c r="H381" s="7" t="s">
        <v>5495</v>
      </c>
      <c r="I381" s="7" t="s">
        <v>5496</v>
      </c>
      <c r="J381" s="7" t="s">
        <v>5497</v>
      </c>
      <c r="K381" s="7" t="s">
        <v>5498</v>
      </c>
      <c r="L381" t="s">
        <v>5499</v>
      </c>
      <c r="M381">
        <v>5</v>
      </c>
    </row>
    <row r="382" spans="1:13">
      <c r="A382" t="s">
        <v>2204</v>
      </c>
      <c r="B382" t="s">
        <v>5500</v>
      </c>
      <c r="C382" t="s">
        <v>5501</v>
      </c>
      <c r="D382" t="s">
        <v>3416</v>
      </c>
      <c r="E382" t="s">
        <v>5502</v>
      </c>
      <c r="F382" s="7" t="s">
        <v>5503</v>
      </c>
      <c r="G382" s="7" t="s">
        <v>5504</v>
      </c>
      <c r="H382" s="7" t="s">
        <v>5505</v>
      </c>
      <c r="I382" s="7" t="s">
        <v>5506</v>
      </c>
      <c r="J382" s="7" t="s">
        <v>5507</v>
      </c>
      <c r="K382" s="7" t="s">
        <v>5508</v>
      </c>
      <c r="L382" t="s">
        <v>5509</v>
      </c>
      <c r="M382">
        <v>8</v>
      </c>
    </row>
    <row r="383" spans="1:13">
      <c r="A383" t="s">
        <v>2204</v>
      </c>
      <c r="B383" t="s">
        <v>5510</v>
      </c>
      <c r="C383" t="s">
        <v>5511</v>
      </c>
      <c r="D383" t="s">
        <v>3416</v>
      </c>
      <c r="E383" t="s">
        <v>5502</v>
      </c>
      <c r="F383" s="7" t="s">
        <v>5503</v>
      </c>
      <c r="G383" s="7" t="s">
        <v>5504</v>
      </c>
      <c r="H383" s="7" t="s">
        <v>5505</v>
      </c>
      <c r="I383" s="7" t="s">
        <v>5506</v>
      </c>
      <c r="J383" s="7" t="s">
        <v>5507</v>
      </c>
      <c r="K383" s="7" t="s">
        <v>5508</v>
      </c>
      <c r="L383" t="s">
        <v>5512</v>
      </c>
      <c r="M383">
        <v>8</v>
      </c>
    </row>
    <row r="384" spans="1:13">
      <c r="A384" t="s">
        <v>2204</v>
      </c>
      <c r="B384" t="s">
        <v>5513</v>
      </c>
      <c r="C384" t="s">
        <v>5514</v>
      </c>
      <c r="D384" t="s">
        <v>4509</v>
      </c>
      <c r="E384" t="s">
        <v>2557</v>
      </c>
      <c r="F384">
        <v>0.125</v>
      </c>
      <c r="G384" s="7" t="s">
        <v>4318</v>
      </c>
      <c r="H384" s="7" t="s">
        <v>5515</v>
      </c>
      <c r="I384" s="7" t="s">
        <v>5516</v>
      </c>
      <c r="J384" s="7" t="s">
        <v>5517</v>
      </c>
      <c r="K384" s="7" t="s">
        <v>5518</v>
      </c>
      <c r="L384" t="s">
        <v>5519</v>
      </c>
      <c r="M384">
        <v>7</v>
      </c>
    </row>
    <row r="385" spans="1:13">
      <c r="A385" t="s">
        <v>2204</v>
      </c>
      <c r="B385" t="s">
        <v>5520</v>
      </c>
      <c r="C385" t="s">
        <v>5521</v>
      </c>
      <c r="D385" t="s">
        <v>3251</v>
      </c>
      <c r="E385" t="s">
        <v>4000</v>
      </c>
      <c r="F385" s="7" t="s">
        <v>5522</v>
      </c>
      <c r="G385" s="7" t="s">
        <v>5523</v>
      </c>
      <c r="H385" s="7" t="s">
        <v>5524</v>
      </c>
      <c r="I385" s="7" t="s">
        <v>5525</v>
      </c>
      <c r="J385" s="7" t="s">
        <v>5526</v>
      </c>
      <c r="K385" s="7" t="s">
        <v>5527</v>
      </c>
      <c r="L385" t="s">
        <v>5528</v>
      </c>
      <c r="M385">
        <v>9</v>
      </c>
    </row>
    <row r="386" spans="1:13">
      <c r="A386" t="s">
        <v>2204</v>
      </c>
      <c r="B386" t="s">
        <v>5529</v>
      </c>
      <c r="C386" t="s">
        <v>5530</v>
      </c>
      <c r="D386" t="s">
        <v>3416</v>
      </c>
      <c r="E386" t="s">
        <v>2788</v>
      </c>
      <c r="F386" s="7" t="s">
        <v>3192</v>
      </c>
      <c r="G386" s="7" t="s">
        <v>3193</v>
      </c>
      <c r="H386" s="7" t="s">
        <v>5531</v>
      </c>
      <c r="I386" s="7" t="s">
        <v>5532</v>
      </c>
      <c r="J386" s="7" t="s">
        <v>5533</v>
      </c>
      <c r="K386" s="7" t="s">
        <v>5534</v>
      </c>
      <c r="L386" t="s">
        <v>5535</v>
      </c>
      <c r="M386">
        <v>8</v>
      </c>
    </row>
    <row r="387" spans="1:13">
      <c r="A387" t="s">
        <v>2204</v>
      </c>
      <c r="B387" t="s">
        <v>5536</v>
      </c>
      <c r="C387" t="s">
        <v>5537</v>
      </c>
      <c r="D387" t="s">
        <v>3211</v>
      </c>
      <c r="E387" t="s">
        <v>3656</v>
      </c>
      <c r="F387" s="7" t="s">
        <v>5538</v>
      </c>
      <c r="G387" s="7" t="s">
        <v>5539</v>
      </c>
      <c r="H387" s="7" t="s">
        <v>5540</v>
      </c>
      <c r="I387" s="7" t="s">
        <v>5541</v>
      </c>
      <c r="J387" s="7" t="s">
        <v>5542</v>
      </c>
      <c r="K387" s="7" t="s">
        <v>5543</v>
      </c>
      <c r="L387" t="s">
        <v>5544</v>
      </c>
      <c r="M387">
        <v>10</v>
      </c>
    </row>
    <row r="388" spans="1:13">
      <c r="A388" t="s">
        <v>2204</v>
      </c>
      <c r="B388" t="s">
        <v>5545</v>
      </c>
      <c r="C388" t="s">
        <v>5546</v>
      </c>
      <c r="D388" t="s">
        <v>2927</v>
      </c>
      <c r="E388" t="s">
        <v>5547</v>
      </c>
      <c r="F388" s="7" t="s">
        <v>5548</v>
      </c>
      <c r="G388" s="7" t="s">
        <v>5549</v>
      </c>
      <c r="H388" s="7" t="s">
        <v>5550</v>
      </c>
      <c r="I388" s="7" t="s">
        <v>5551</v>
      </c>
      <c r="J388" s="7" t="s">
        <v>5552</v>
      </c>
      <c r="K388" s="7" t="s">
        <v>5553</v>
      </c>
      <c r="L388" t="s">
        <v>5554</v>
      </c>
      <c r="M388">
        <v>15</v>
      </c>
    </row>
    <row r="389" spans="1:13">
      <c r="A389" t="s">
        <v>2204</v>
      </c>
      <c r="B389" t="s">
        <v>5555</v>
      </c>
      <c r="C389" t="s">
        <v>5556</v>
      </c>
      <c r="D389" t="s">
        <v>2738</v>
      </c>
      <c r="E389" t="s">
        <v>3143</v>
      </c>
      <c r="F389" s="7" t="s">
        <v>5557</v>
      </c>
      <c r="G389" s="7" t="s">
        <v>5558</v>
      </c>
      <c r="H389" s="7" t="s">
        <v>5559</v>
      </c>
      <c r="I389" s="7" t="s">
        <v>5560</v>
      </c>
      <c r="J389" s="7" t="s">
        <v>5552</v>
      </c>
      <c r="K389" s="7" t="s">
        <v>5553</v>
      </c>
      <c r="L389" t="s">
        <v>5561</v>
      </c>
      <c r="M389">
        <v>12</v>
      </c>
    </row>
    <row r="390" spans="1:13">
      <c r="A390" t="s">
        <v>2204</v>
      </c>
      <c r="B390" t="s">
        <v>5562</v>
      </c>
      <c r="C390" t="s">
        <v>5563</v>
      </c>
      <c r="D390" t="s">
        <v>4509</v>
      </c>
      <c r="E390" t="s">
        <v>5564</v>
      </c>
      <c r="F390" s="7" t="s">
        <v>5565</v>
      </c>
      <c r="G390" s="7" t="s">
        <v>5566</v>
      </c>
      <c r="H390" s="7" t="s">
        <v>5567</v>
      </c>
      <c r="I390" s="7" t="s">
        <v>5568</v>
      </c>
      <c r="J390" s="7" t="s">
        <v>5552</v>
      </c>
      <c r="K390" s="7" t="s">
        <v>5553</v>
      </c>
      <c r="L390" t="s">
        <v>5569</v>
      </c>
      <c r="M390">
        <v>7</v>
      </c>
    </row>
    <row r="391" spans="1:13">
      <c r="A391" t="s">
        <v>2204</v>
      </c>
      <c r="B391" t="s">
        <v>5570</v>
      </c>
      <c r="C391" t="s">
        <v>5571</v>
      </c>
      <c r="D391" t="s">
        <v>4509</v>
      </c>
      <c r="E391" t="s">
        <v>5564</v>
      </c>
      <c r="F391" s="7" t="s">
        <v>5565</v>
      </c>
      <c r="G391" s="7" t="s">
        <v>5566</v>
      </c>
      <c r="H391" s="7" t="s">
        <v>5567</v>
      </c>
      <c r="I391" s="7" t="s">
        <v>5568</v>
      </c>
      <c r="J391" s="7" t="s">
        <v>5552</v>
      </c>
      <c r="K391" s="7" t="s">
        <v>5553</v>
      </c>
      <c r="L391" t="s">
        <v>5572</v>
      </c>
      <c r="M391">
        <v>7</v>
      </c>
    </row>
    <row r="392" spans="1:13">
      <c r="A392" t="s">
        <v>2204</v>
      </c>
      <c r="B392" t="s">
        <v>5573</v>
      </c>
      <c r="C392" t="s">
        <v>5574</v>
      </c>
      <c r="D392" t="s">
        <v>4162</v>
      </c>
      <c r="E392" t="s">
        <v>4510</v>
      </c>
      <c r="F392" s="7" t="s">
        <v>2889</v>
      </c>
      <c r="G392" s="7" t="s">
        <v>2890</v>
      </c>
      <c r="H392" s="7" t="s">
        <v>5575</v>
      </c>
      <c r="I392" s="7" t="s">
        <v>5576</v>
      </c>
      <c r="J392" s="7" t="s">
        <v>5577</v>
      </c>
      <c r="K392" s="7" t="s">
        <v>5578</v>
      </c>
      <c r="L392" t="s">
        <v>5579</v>
      </c>
      <c r="M392">
        <v>6</v>
      </c>
    </row>
    <row r="393" spans="1:13">
      <c r="A393" t="s">
        <v>2204</v>
      </c>
      <c r="B393" t="s">
        <v>5580</v>
      </c>
      <c r="C393" t="s">
        <v>5581</v>
      </c>
      <c r="D393" t="s">
        <v>4162</v>
      </c>
      <c r="E393" t="s">
        <v>4510</v>
      </c>
      <c r="F393" s="7" t="s">
        <v>2889</v>
      </c>
      <c r="G393" s="7" t="s">
        <v>2890</v>
      </c>
      <c r="H393" s="7" t="s">
        <v>5575</v>
      </c>
      <c r="I393" s="7" t="s">
        <v>5576</v>
      </c>
      <c r="J393" s="7" t="s">
        <v>5577</v>
      </c>
      <c r="K393" s="7" t="s">
        <v>5578</v>
      </c>
      <c r="L393" t="s">
        <v>5579</v>
      </c>
      <c r="M393">
        <v>6</v>
      </c>
    </row>
    <row r="394" spans="1:13">
      <c r="A394" t="s">
        <v>2204</v>
      </c>
      <c r="B394" t="s">
        <v>5582</v>
      </c>
      <c r="C394" t="s">
        <v>5583</v>
      </c>
      <c r="D394" t="s">
        <v>2556</v>
      </c>
      <c r="E394" t="s">
        <v>4356</v>
      </c>
      <c r="F394" s="7" t="s">
        <v>5584</v>
      </c>
      <c r="G394" s="7" t="s">
        <v>5585</v>
      </c>
      <c r="H394" s="7" t="s">
        <v>5586</v>
      </c>
      <c r="I394" s="7" t="s">
        <v>5587</v>
      </c>
      <c r="J394" s="7" t="s">
        <v>5588</v>
      </c>
      <c r="K394" s="7" t="s">
        <v>5589</v>
      </c>
      <c r="L394" t="s">
        <v>5590</v>
      </c>
      <c r="M394">
        <v>13</v>
      </c>
    </row>
    <row r="395" spans="1:13">
      <c r="A395" t="s">
        <v>2204</v>
      </c>
      <c r="B395" t="s">
        <v>5591</v>
      </c>
      <c r="C395" t="s">
        <v>5592</v>
      </c>
      <c r="D395" t="s">
        <v>3211</v>
      </c>
      <c r="E395" t="s">
        <v>2768</v>
      </c>
      <c r="F395" s="7" t="s">
        <v>2879</v>
      </c>
      <c r="G395" s="7" t="s">
        <v>2880</v>
      </c>
      <c r="H395" s="7" t="s">
        <v>5593</v>
      </c>
      <c r="I395" s="7" t="s">
        <v>5594</v>
      </c>
      <c r="J395" s="7" t="s">
        <v>5595</v>
      </c>
      <c r="K395" s="7" t="s">
        <v>5596</v>
      </c>
      <c r="L395" t="s">
        <v>5597</v>
      </c>
      <c r="M395">
        <v>10</v>
      </c>
    </row>
    <row r="396" spans="1:13">
      <c r="A396" t="s">
        <v>2204</v>
      </c>
      <c r="B396" t="s">
        <v>5598</v>
      </c>
      <c r="C396" t="s">
        <v>5599</v>
      </c>
      <c r="D396" t="s">
        <v>3211</v>
      </c>
      <c r="E396" t="s">
        <v>5600</v>
      </c>
      <c r="F396" s="7" t="s">
        <v>5601</v>
      </c>
      <c r="G396" s="7" t="s">
        <v>5602</v>
      </c>
      <c r="H396" s="7" t="s">
        <v>5603</v>
      </c>
      <c r="I396" s="7" t="s">
        <v>5604</v>
      </c>
      <c r="J396" s="7" t="s">
        <v>5605</v>
      </c>
      <c r="K396" s="7" t="s">
        <v>5606</v>
      </c>
      <c r="L396" t="s">
        <v>5607</v>
      </c>
      <c r="M396">
        <v>10</v>
      </c>
    </row>
    <row r="397" spans="1:13">
      <c r="A397" t="s">
        <v>2204</v>
      </c>
      <c r="B397" t="s">
        <v>5608</v>
      </c>
      <c r="C397" t="s">
        <v>5609</v>
      </c>
      <c r="D397" t="s">
        <v>5011</v>
      </c>
      <c r="E397" t="s">
        <v>5610</v>
      </c>
      <c r="F397" s="7" t="s">
        <v>5611</v>
      </c>
      <c r="G397" s="7" t="s">
        <v>5612</v>
      </c>
      <c r="H397" s="7" t="s">
        <v>5613</v>
      </c>
      <c r="I397" s="7" t="s">
        <v>5614</v>
      </c>
      <c r="J397" s="7" t="s">
        <v>5615</v>
      </c>
      <c r="K397" s="7" t="s">
        <v>5616</v>
      </c>
      <c r="L397" t="s">
        <v>5617</v>
      </c>
      <c r="M397">
        <v>5</v>
      </c>
    </row>
    <row r="398" spans="1:13">
      <c r="A398" t="s">
        <v>2204</v>
      </c>
      <c r="B398" t="s">
        <v>5618</v>
      </c>
      <c r="C398" t="s">
        <v>5619</v>
      </c>
      <c r="D398" t="s">
        <v>2738</v>
      </c>
      <c r="E398" t="s">
        <v>5620</v>
      </c>
      <c r="F398" s="7" t="s">
        <v>5621</v>
      </c>
      <c r="G398" s="7" t="s">
        <v>5622</v>
      </c>
      <c r="H398" s="7" t="s">
        <v>5623</v>
      </c>
      <c r="I398" s="7" t="s">
        <v>5624</v>
      </c>
      <c r="J398" s="7" t="s">
        <v>5625</v>
      </c>
      <c r="K398" s="7" t="s">
        <v>5626</v>
      </c>
      <c r="L398" t="s">
        <v>4867</v>
      </c>
      <c r="M398">
        <v>12</v>
      </c>
    </row>
    <row r="399" spans="1:13">
      <c r="A399" t="s">
        <v>2204</v>
      </c>
      <c r="B399" t="s">
        <v>5627</v>
      </c>
      <c r="C399" t="s">
        <v>5628</v>
      </c>
      <c r="D399" t="s">
        <v>3416</v>
      </c>
      <c r="E399" t="s">
        <v>4749</v>
      </c>
      <c r="F399" s="7" t="s">
        <v>5629</v>
      </c>
      <c r="G399" s="7" t="s">
        <v>5630</v>
      </c>
      <c r="H399" s="7" t="s">
        <v>5631</v>
      </c>
      <c r="I399" s="7" t="s">
        <v>5632</v>
      </c>
      <c r="J399" s="7" t="s">
        <v>5633</v>
      </c>
      <c r="K399" s="7" t="s">
        <v>5634</v>
      </c>
      <c r="L399" t="s">
        <v>5635</v>
      </c>
      <c r="M399">
        <v>8</v>
      </c>
    </row>
    <row r="400" spans="1:13">
      <c r="A400" t="s">
        <v>2204</v>
      </c>
      <c r="B400" t="s">
        <v>5636</v>
      </c>
      <c r="C400" t="s">
        <v>5637</v>
      </c>
      <c r="D400" t="s">
        <v>4509</v>
      </c>
      <c r="E400" t="s">
        <v>3837</v>
      </c>
      <c r="F400" s="7" t="s">
        <v>5638</v>
      </c>
      <c r="G400" s="7" t="s">
        <v>5639</v>
      </c>
      <c r="H400" s="7" t="s">
        <v>5640</v>
      </c>
      <c r="I400" s="7" t="s">
        <v>5641</v>
      </c>
      <c r="J400" s="7" t="s">
        <v>5633</v>
      </c>
      <c r="K400" s="7" t="s">
        <v>5634</v>
      </c>
      <c r="L400" t="s">
        <v>5642</v>
      </c>
      <c r="M400">
        <v>7</v>
      </c>
    </row>
    <row r="401" spans="1:13">
      <c r="A401" t="s">
        <v>2204</v>
      </c>
      <c r="B401" t="s">
        <v>5643</v>
      </c>
      <c r="C401" t="s">
        <v>5644</v>
      </c>
      <c r="D401" t="s">
        <v>2927</v>
      </c>
      <c r="E401" t="s">
        <v>5645</v>
      </c>
      <c r="F401" s="7" t="s">
        <v>5646</v>
      </c>
      <c r="G401" s="7" t="s">
        <v>5647</v>
      </c>
      <c r="H401" s="7" t="s">
        <v>5648</v>
      </c>
      <c r="I401" s="7" t="s">
        <v>5649</v>
      </c>
      <c r="J401" s="7" t="s">
        <v>5650</v>
      </c>
      <c r="K401" s="7" t="s">
        <v>5651</v>
      </c>
      <c r="L401" t="s">
        <v>5652</v>
      </c>
      <c r="M401">
        <v>15</v>
      </c>
    </row>
    <row r="402" spans="1:13">
      <c r="A402" t="s">
        <v>2204</v>
      </c>
      <c r="B402" t="s">
        <v>5653</v>
      </c>
      <c r="C402" t="s">
        <v>5654</v>
      </c>
      <c r="D402" t="s">
        <v>3262</v>
      </c>
      <c r="E402" t="s">
        <v>4308</v>
      </c>
      <c r="F402">
        <v>0.055</v>
      </c>
      <c r="G402" s="7" t="s">
        <v>5655</v>
      </c>
      <c r="H402" s="7" t="s">
        <v>5656</v>
      </c>
      <c r="I402" s="7" t="s">
        <v>5657</v>
      </c>
      <c r="J402" s="7" t="s">
        <v>5658</v>
      </c>
      <c r="K402" s="7" t="s">
        <v>5659</v>
      </c>
      <c r="L402" t="s">
        <v>5036</v>
      </c>
      <c r="M402">
        <v>11</v>
      </c>
    </row>
    <row r="403" spans="1:13">
      <c r="A403" t="s">
        <v>2204</v>
      </c>
      <c r="B403" t="s">
        <v>5660</v>
      </c>
      <c r="C403" t="s">
        <v>5661</v>
      </c>
      <c r="D403" t="s">
        <v>2738</v>
      </c>
      <c r="E403" t="s">
        <v>4987</v>
      </c>
      <c r="F403" s="7" t="s">
        <v>5662</v>
      </c>
      <c r="G403" s="7" t="s">
        <v>5663</v>
      </c>
      <c r="H403" s="7" t="s">
        <v>5664</v>
      </c>
      <c r="I403" s="7" t="s">
        <v>5665</v>
      </c>
      <c r="J403" s="7" t="s">
        <v>5666</v>
      </c>
      <c r="K403" s="7" t="s">
        <v>5667</v>
      </c>
      <c r="L403" t="s">
        <v>4867</v>
      </c>
      <c r="M403">
        <v>12</v>
      </c>
    </row>
    <row r="404" spans="1:13">
      <c r="A404" t="s">
        <v>2204</v>
      </c>
      <c r="B404" t="s">
        <v>5668</v>
      </c>
      <c r="C404" t="s">
        <v>5669</v>
      </c>
      <c r="D404" t="s">
        <v>4162</v>
      </c>
      <c r="E404" t="s">
        <v>3252</v>
      </c>
      <c r="F404" s="7" t="s">
        <v>5670</v>
      </c>
      <c r="G404" s="7" t="s">
        <v>5671</v>
      </c>
      <c r="H404" s="7" t="s">
        <v>5672</v>
      </c>
      <c r="I404" s="7" t="s">
        <v>5673</v>
      </c>
      <c r="J404" s="7" t="s">
        <v>5674</v>
      </c>
      <c r="K404" s="7" t="s">
        <v>5675</v>
      </c>
      <c r="L404" t="s">
        <v>5676</v>
      </c>
      <c r="M404">
        <v>6</v>
      </c>
    </row>
    <row r="405" spans="1:13">
      <c r="A405" t="s">
        <v>2204</v>
      </c>
      <c r="B405" t="s">
        <v>5677</v>
      </c>
      <c r="C405" t="s">
        <v>5678</v>
      </c>
      <c r="D405" t="s">
        <v>3251</v>
      </c>
      <c r="E405" t="s">
        <v>4843</v>
      </c>
      <c r="F405" s="7" t="s">
        <v>2908</v>
      </c>
      <c r="G405" s="7" t="s">
        <v>2909</v>
      </c>
      <c r="H405" s="7" t="s">
        <v>5679</v>
      </c>
      <c r="I405" s="7" t="s">
        <v>5680</v>
      </c>
      <c r="J405" s="7" t="s">
        <v>5681</v>
      </c>
      <c r="K405" s="7" t="s">
        <v>5682</v>
      </c>
      <c r="L405" t="s">
        <v>5683</v>
      </c>
      <c r="M405">
        <v>9</v>
      </c>
    </row>
    <row r="406" spans="1:13">
      <c r="A406" t="s">
        <v>2204</v>
      </c>
      <c r="B406" t="s">
        <v>5684</v>
      </c>
      <c r="C406" t="s">
        <v>5685</v>
      </c>
      <c r="D406" t="s">
        <v>2738</v>
      </c>
      <c r="E406" t="s">
        <v>2536</v>
      </c>
      <c r="F406" s="7" t="s">
        <v>5686</v>
      </c>
      <c r="G406" s="7" t="s">
        <v>5687</v>
      </c>
      <c r="H406" s="7" t="s">
        <v>5688</v>
      </c>
      <c r="I406" s="7" t="s">
        <v>5689</v>
      </c>
      <c r="J406" s="7" t="s">
        <v>5690</v>
      </c>
      <c r="K406" s="7" t="s">
        <v>5691</v>
      </c>
      <c r="L406" t="s">
        <v>3971</v>
      </c>
      <c r="M406">
        <v>12</v>
      </c>
    </row>
    <row r="407" spans="1:13">
      <c r="A407" t="s">
        <v>2204</v>
      </c>
      <c r="B407" t="s">
        <v>5692</v>
      </c>
      <c r="C407" t="s">
        <v>5693</v>
      </c>
      <c r="D407" t="s">
        <v>5011</v>
      </c>
      <c r="E407" t="s">
        <v>5694</v>
      </c>
      <c r="F407">
        <v>0.25</v>
      </c>
      <c r="G407" s="7" t="s">
        <v>5695</v>
      </c>
      <c r="H407" s="7" t="s">
        <v>5696</v>
      </c>
      <c r="I407" s="7" t="s">
        <v>5697</v>
      </c>
      <c r="J407" s="7" t="s">
        <v>5690</v>
      </c>
      <c r="K407" s="7" t="s">
        <v>5691</v>
      </c>
      <c r="L407" t="s">
        <v>5698</v>
      </c>
      <c r="M407">
        <v>5</v>
      </c>
    </row>
    <row r="408" spans="1:13">
      <c r="A408" t="s">
        <v>2204</v>
      </c>
      <c r="B408" t="s">
        <v>5699</v>
      </c>
      <c r="C408" t="s">
        <v>5700</v>
      </c>
      <c r="D408" t="s">
        <v>5011</v>
      </c>
      <c r="E408" t="s">
        <v>5694</v>
      </c>
      <c r="F408">
        <v>0.25</v>
      </c>
      <c r="G408" s="7" t="s">
        <v>5695</v>
      </c>
      <c r="H408" s="7" t="s">
        <v>5696</v>
      </c>
      <c r="I408" s="7" t="s">
        <v>5697</v>
      </c>
      <c r="J408" s="7" t="s">
        <v>5690</v>
      </c>
      <c r="K408" s="7" t="s">
        <v>5691</v>
      </c>
      <c r="L408" t="s">
        <v>5701</v>
      </c>
      <c r="M408">
        <v>5</v>
      </c>
    </row>
    <row r="409" spans="1:13">
      <c r="A409" t="s">
        <v>2204</v>
      </c>
      <c r="B409" t="s">
        <v>5702</v>
      </c>
      <c r="C409" t="s">
        <v>5703</v>
      </c>
      <c r="D409" t="s">
        <v>5011</v>
      </c>
      <c r="E409" t="s">
        <v>5694</v>
      </c>
      <c r="F409">
        <v>0.25</v>
      </c>
      <c r="G409" s="7" t="s">
        <v>5695</v>
      </c>
      <c r="H409" s="7" t="s">
        <v>5696</v>
      </c>
      <c r="I409" s="7" t="s">
        <v>5697</v>
      </c>
      <c r="J409" s="7" t="s">
        <v>5690</v>
      </c>
      <c r="K409" s="7" t="s">
        <v>5691</v>
      </c>
      <c r="L409" t="s">
        <v>5704</v>
      </c>
      <c r="M409">
        <v>5</v>
      </c>
    </row>
    <row r="410" spans="1:13">
      <c r="A410" t="s">
        <v>2204</v>
      </c>
      <c r="B410" t="s">
        <v>5705</v>
      </c>
      <c r="C410" t="s">
        <v>5706</v>
      </c>
      <c r="D410" t="s">
        <v>5011</v>
      </c>
      <c r="E410" t="s">
        <v>5694</v>
      </c>
      <c r="F410">
        <v>0.25</v>
      </c>
      <c r="G410" s="7" t="s">
        <v>5695</v>
      </c>
      <c r="H410" s="7" t="s">
        <v>5696</v>
      </c>
      <c r="I410" s="7" t="s">
        <v>5697</v>
      </c>
      <c r="J410" s="7" t="s">
        <v>5690</v>
      </c>
      <c r="K410" s="7" t="s">
        <v>5691</v>
      </c>
      <c r="L410" t="s">
        <v>5707</v>
      </c>
      <c r="M410">
        <v>5</v>
      </c>
    </row>
    <row r="411" spans="1:13">
      <c r="A411" t="s">
        <v>2204</v>
      </c>
      <c r="B411" t="s">
        <v>5708</v>
      </c>
      <c r="C411" t="s">
        <v>5709</v>
      </c>
      <c r="D411" t="s">
        <v>5011</v>
      </c>
      <c r="E411" t="s">
        <v>5694</v>
      </c>
      <c r="F411">
        <v>0.25</v>
      </c>
      <c r="G411" s="7" t="s">
        <v>5695</v>
      </c>
      <c r="H411" s="7" t="s">
        <v>5696</v>
      </c>
      <c r="I411" s="7" t="s">
        <v>5697</v>
      </c>
      <c r="J411" s="7" t="s">
        <v>5690</v>
      </c>
      <c r="K411" s="7" t="s">
        <v>5691</v>
      </c>
      <c r="L411" t="s">
        <v>5707</v>
      </c>
      <c r="M411">
        <v>5</v>
      </c>
    </row>
    <row r="412" spans="1:13">
      <c r="A412" t="s">
        <v>2204</v>
      </c>
      <c r="B412" t="s">
        <v>5710</v>
      </c>
      <c r="C412" t="s">
        <v>5711</v>
      </c>
      <c r="D412" t="s">
        <v>3416</v>
      </c>
      <c r="E412" t="s">
        <v>2868</v>
      </c>
      <c r="F412" s="7" t="s">
        <v>5712</v>
      </c>
      <c r="G412" s="7" t="s">
        <v>5713</v>
      </c>
      <c r="H412" s="7" t="s">
        <v>5714</v>
      </c>
      <c r="I412" s="7" t="s">
        <v>5715</v>
      </c>
      <c r="J412" s="7" t="s">
        <v>5716</v>
      </c>
      <c r="K412" s="7" t="s">
        <v>5717</v>
      </c>
      <c r="L412" t="s">
        <v>5718</v>
      </c>
      <c r="M412">
        <v>8</v>
      </c>
    </row>
    <row r="413" spans="1:13">
      <c r="A413" t="s">
        <v>2204</v>
      </c>
      <c r="B413" t="s">
        <v>5719</v>
      </c>
      <c r="C413" t="s">
        <v>5720</v>
      </c>
      <c r="D413" t="s">
        <v>3251</v>
      </c>
      <c r="E413" t="s">
        <v>4878</v>
      </c>
      <c r="F413" s="7" t="s">
        <v>5721</v>
      </c>
      <c r="G413" s="7" t="s">
        <v>5722</v>
      </c>
      <c r="H413" s="7" t="s">
        <v>5723</v>
      </c>
      <c r="I413" s="7" t="s">
        <v>5724</v>
      </c>
      <c r="J413" s="7" t="s">
        <v>5725</v>
      </c>
      <c r="K413" s="7" t="s">
        <v>5726</v>
      </c>
      <c r="L413" t="s">
        <v>5727</v>
      </c>
      <c r="M413">
        <v>9</v>
      </c>
    </row>
    <row r="414" spans="1:13">
      <c r="A414" t="s">
        <v>2204</v>
      </c>
      <c r="B414" t="s">
        <v>5728</v>
      </c>
      <c r="C414" t="s">
        <v>5729</v>
      </c>
      <c r="D414" t="s">
        <v>3251</v>
      </c>
      <c r="E414" t="s">
        <v>4878</v>
      </c>
      <c r="F414" s="7" t="s">
        <v>5721</v>
      </c>
      <c r="G414" s="7" t="s">
        <v>5722</v>
      </c>
      <c r="H414" s="7" t="s">
        <v>5723</v>
      </c>
      <c r="I414" s="7" t="s">
        <v>5724</v>
      </c>
      <c r="J414" s="7" t="s">
        <v>5725</v>
      </c>
      <c r="K414" s="7" t="s">
        <v>5726</v>
      </c>
      <c r="L414" t="s">
        <v>5730</v>
      </c>
      <c r="M414">
        <v>9</v>
      </c>
    </row>
    <row r="415" spans="1:13">
      <c r="A415" t="s">
        <v>2204</v>
      </c>
      <c r="B415" t="s">
        <v>5731</v>
      </c>
      <c r="C415" t="s">
        <v>5732</v>
      </c>
      <c r="D415" t="s">
        <v>4509</v>
      </c>
      <c r="E415" t="s">
        <v>4740</v>
      </c>
      <c r="F415" s="7" t="s">
        <v>5733</v>
      </c>
      <c r="G415" s="7" t="s">
        <v>5734</v>
      </c>
      <c r="H415" s="7" t="s">
        <v>5735</v>
      </c>
      <c r="I415" s="7" t="s">
        <v>5736</v>
      </c>
      <c r="J415" s="7" t="s">
        <v>5737</v>
      </c>
      <c r="K415" s="7" t="s">
        <v>5738</v>
      </c>
      <c r="L415" t="s">
        <v>5739</v>
      </c>
      <c r="M415">
        <v>7</v>
      </c>
    </row>
    <row r="416" spans="1:13">
      <c r="A416" t="s">
        <v>2204</v>
      </c>
      <c r="B416" t="s">
        <v>5740</v>
      </c>
      <c r="C416" t="s">
        <v>5741</v>
      </c>
      <c r="D416" t="s">
        <v>2320</v>
      </c>
      <c r="E416" t="s">
        <v>2839</v>
      </c>
      <c r="F416" s="7" t="s">
        <v>5742</v>
      </c>
      <c r="G416" s="7" t="s">
        <v>5743</v>
      </c>
      <c r="H416" s="7" t="s">
        <v>5744</v>
      </c>
      <c r="I416" s="7" t="s">
        <v>5745</v>
      </c>
      <c r="J416" s="7" t="s">
        <v>5746</v>
      </c>
      <c r="K416" s="7" t="s">
        <v>5747</v>
      </c>
      <c r="L416" t="s">
        <v>5748</v>
      </c>
      <c r="M416">
        <v>16</v>
      </c>
    </row>
    <row r="417" spans="1:13">
      <c r="A417" t="s">
        <v>2204</v>
      </c>
      <c r="B417" t="s">
        <v>5749</v>
      </c>
      <c r="C417" t="s">
        <v>5750</v>
      </c>
      <c r="D417" t="s">
        <v>3262</v>
      </c>
      <c r="E417" t="s">
        <v>5751</v>
      </c>
      <c r="F417" s="7" t="s">
        <v>5752</v>
      </c>
      <c r="G417" s="7" t="s">
        <v>5753</v>
      </c>
      <c r="H417" s="7" t="s">
        <v>5754</v>
      </c>
      <c r="I417" s="7" t="s">
        <v>5755</v>
      </c>
      <c r="J417" s="7" t="s">
        <v>5756</v>
      </c>
      <c r="K417" s="7" t="s">
        <v>5757</v>
      </c>
      <c r="L417" t="s">
        <v>5758</v>
      </c>
      <c r="M417">
        <v>11</v>
      </c>
    </row>
    <row r="418" spans="1:13">
      <c r="A418" t="s">
        <v>2204</v>
      </c>
      <c r="B418" t="s">
        <v>5759</v>
      </c>
      <c r="C418" t="s">
        <v>5760</v>
      </c>
      <c r="D418" t="s">
        <v>3211</v>
      </c>
      <c r="E418" t="s">
        <v>5761</v>
      </c>
      <c r="F418" s="7" t="s">
        <v>5762</v>
      </c>
      <c r="G418" s="7" t="s">
        <v>5763</v>
      </c>
      <c r="H418" s="7" t="s">
        <v>5764</v>
      </c>
      <c r="I418" s="7" t="s">
        <v>5765</v>
      </c>
      <c r="J418" s="7" t="s">
        <v>5766</v>
      </c>
      <c r="K418" s="7" t="s">
        <v>5767</v>
      </c>
      <c r="L418" t="s">
        <v>5768</v>
      </c>
      <c r="M418">
        <v>10</v>
      </c>
    </row>
    <row r="419" spans="1:13">
      <c r="A419" t="s">
        <v>2204</v>
      </c>
      <c r="B419" t="s">
        <v>5769</v>
      </c>
      <c r="C419" t="s">
        <v>5770</v>
      </c>
      <c r="D419" t="s">
        <v>4509</v>
      </c>
      <c r="E419" t="s">
        <v>4770</v>
      </c>
      <c r="F419" s="7" t="s">
        <v>5771</v>
      </c>
      <c r="G419" s="7" t="s">
        <v>5772</v>
      </c>
      <c r="H419" s="7" t="s">
        <v>5773</v>
      </c>
      <c r="I419" s="7" t="s">
        <v>5774</v>
      </c>
      <c r="J419" s="7" t="s">
        <v>5775</v>
      </c>
      <c r="K419" s="7" t="s">
        <v>5776</v>
      </c>
      <c r="L419" t="s">
        <v>5777</v>
      </c>
      <c r="M419">
        <v>7</v>
      </c>
    </row>
    <row r="420" spans="1:13">
      <c r="A420" t="s">
        <v>2204</v>
      </c>
      <c r="B420" t="s">
        <v>5778</v>
      </c>
      <c r="C420" t="s">
        <v>5779</v>
      </c>
      <c r="D420" t="s">
        <v>3416</v>
      </c>
      <c r="E420" t="s">
        <v>3163</v>
      </c>
      <c r="F420" s="7" t="s">
        <v>5780</v>
      </c>
      <c r="G420" s="7" t="s">
        <v>5781</v>
      </c>
      <c r="H420" s="7" t="s">
        <v>5782</v>
      </c>
      <c r="I420" s="7" t="s">
        <v>5783</v>
      </c>
      <c r="J420" s="7" t="s">
        <v>5775</v>
      </c>
      <c r="K420" s="7" t="s">
        <v>5776</v>
      </c>
      <c r="L420" t="s">
        <v>5784</v>
      </c>
      <c r="M420">
        <v>8</v>
      </c>
    </row>
    <row r="421" spans="1:13">
      <c r="A421" t="s">
        <v>2204</v>
      </c>
      <c r="B421" t="s">
        <v>5785</v>
      </c>
      <c r="C421" t="s">
        <v>5786</v>
      </c>
      <c r="D421" t="s">
        <v>2738</v>
      </c>
      <c r="E421" t="s">
        <v>4472</v>
      </c>
      <c r="F421" s="7" t="s">
        <v>5787</v>
      </c>
      <c r="G421" s="7" t="s">
        <v>5788</v>
      </c>
      <c r="H421" s="7" t="s">
        <v>5789</v>
      </c>
      <c r="I421" s="7" t="s">
        <v>5790</v>
      </c>
      <c r="J421" s="7" t="s">
        <v>5791</v>
      </c>
      <c r="K421" s="7" t="s">
        <v>5792</v>
      </c>
      <c r="L421" t="s">
        <v>5793</v>
      </c>
      <c r="M421">
        <v>12</v>
      </c>
    </row>
    <row r="422" spans="1:13">
      <c r="A422" t="s">
        <v>2204</v>
      </c>
      <c r="B422" t="s">
        <v>5794</v>
      </c>
      <c r="C422" t="s">
        <v>5795</v>
      </c>
      <c r="D422" t="s">
        <v>5011</v>
      </c>
      <c r="E422" t="s">
        <v>5796</v>
      </c>
      <c r="F422" s="7" t="s">
        <v>5797</v>
      </c>
      <c r="G422" s="7" t="s">
        <v>5798</v>
      </c>
      <c r="H422" s="7" t="s">
        <v>5799</v>
      </c>
      <c r="I422" s="7" t="s">
        <v>5800</v>
      </c>
      <c r="J422" s="7" t="s">
        <v>5801</v>
      </c>
      <c r="K422" s="7" t="s">
        <v>5802</v>
      </c>
      <c r="L422" t="s">
        <v>5499</v>
      </c>
      <c r="M422">
        <v>5</v>
      </c>
    </row>
    <row r="423" spans="1:13">
      <c r="A423" t="s">
        <v>2204</v>
      </c>
      <c r="B423" t="s">
        <v>5803</v>
      </c>
      <c r="C423" t="s">
        <v>5804</v>
      </c>
      <c r="D423" t="s">
        <v>3416</v>
      </c>
      <c r="E423" t="s">
        <v>5805</v>
      </c>
      <c r="F423" s="7" t="s">
        <v>4686</v>
      </c>
      <c r="G423" s="7" t="s">
        <v>4687</v>
      </c>
      <c r="H423" s="7" t="s">
        <v>5806</v>
      </c>
      <c r="I423" s="7" t="s">
        <v>5807</v>
      </c>
      <c r="J423" s="7" t="s">
        <v>5808</v>
      </c>
      <c r="K423" s="7" t="s">
        <v>5809</v>
      </c>
      <c r="L423" t="s">
        <v>5784</v>
      </c>
      <c r="M423">
        <v>8</v>
      </c>
    </row>
    <row r="424" spans="1:13">
      <c r="A424" t="s">
        <v>2204</v>
      </c>
      <c r="B424" t="s">
        <v>5810</v>
      </c>
      <c r="C424" t="s">
        <v>5811</v>
      </c>
      <c r="D424" t="s">
        <v>3262</v>
      </c>
      <c r="E424" t="s">
        <v>5812</v>
      </c>
      <c r="F424" s="7" t="s">
        <v>5813</v>
      </c>
      <c r="G424" s="7" t="s">
        <v>5814</v>
      </c>
      <c r="H424" s="7" t="s">
        <v>5815</v>
      </c>
      <c r="I424" s="7" t="s">
        <v>5816</v>
      </c>
      <c r="J424" s="7" t="s">
        <v>5817</v>
      </c>
      <c r="K424" s="7" t="s">
        <v>5818</v>
      </c>
      <c r="L424" t="s">
        <v>5819</v>
      </c>
      <c r="M424">
        <v>11</v>
      </c>
    </row>
    <row r="425" spans="1:13">
      <c r="A425" t="s">
        <v>2204</v>
      </c>
      <c r="B425" t="s">
        <v>5820</v>
      </c>
      <c r="C425" t="s">
        <v>5821</v>
      </c>
      <c r="D425" t="s">
        <v>4509</v>
      </c>
      <c r="E425" t="s">
        <v>3990</v>
      </c>
      <c r="F425" s="7" t="s">
        <v>2219</v>
      </c>
      <c r="G425" s="7" t="s">
        <v>2220</v>
      </c>
      <c r="H425" s="7" t="s">
        <v>5822</v>
      </c>
      <c r="I425" s="7" t="s">
        <v>5823</v>
      </c>
      <c r="J425" s="7" t="s">
        <v>5824</v>
      </c>
      <c r="K425" s="7" t="s">
        <v>5825</v>
      </c>
      <c r="L425" t="s">
        <v>5826</v>
      </c>
      <c r="M425">
        <v>7</v>
      </c>
    </row>
    <row r="426" spans="1:13">
      <c r="A426" t="s">
        <v>2204</v>
      </c>
      <c r="B426" t="s">
        <v>5827</v>
      </c>
      <c r="C426" t="s">
        <v>5828</v>
      </c>
      <c r="D426" t="s">
        <v>4509</v>
      </c>
      <c r="E426" t="s">
        <v>3990</v>
      </c>
      <c r="F426" s="7" t="s">
        <v>2219</v>
      </c>
      <c r="G426" s="7" t="s">
        <v>2220</v>
      </c>
      <c r="H426" s="7" t="s">
        <v>5822</v>
      </c>
      <c r="I426" s="7" t="s">
        <v>5823</v>
      </c>
      <c r="J426" s="7" t="s">
        <v>5824</v>
      </c>
      <c r="K426" s="7" t="s">
        <v>5825</v>
      </c>
      <c r="L426" t="s">
        <v>5826</v>
      </c>
      <c r="M426">
        <v>7</v>
      </c>
    </row>
    <row r="427" spans="1:13">
      <c r="A427" t="s">
        <v>2204</v>
      </c>
      <c r="B427" t="s">
        <v>5829</v>
      </c>
      <c r="C427" t="s">
        <v>5830</v>
      </c>
      <c r="D427" t="s">
        <v>4509</v>
      </c>
      <c r="E427" t="s">
        <v>3990</v>
      </c>
      <c r="F427" s="7" t="s">
        <v>2219</v>
      </c>
      <c r="G427" s="7" t="s">
        <v>2220</v>
      </c>
      <c r="H427" s="7" t="s">
        <v>5822</v>
      </c>
      <c r="I427" s="7" t="s">
        <v>5823</v>
      </c>
      <c r="J427" s="7" t="s">
        <v>5824</v>
      </c>
      <c r="K427" s="7" t="s">
        <v>5825</v>
      </c>
      <c r="L427" t="s">
        <v>5831</v>
      </c>
      <c r="M427">
        <v>7</v>
      </c>
    </row>
    <row r="428" spans="1:13">
      <c r="A428" t="s">
        <v>2204</v>
      </c>
      <c r="B428" t="s">
        <v>5832</v>
      </c>
      <c r="C428" t="s">
        <v>5833</v>
      </c>
      <c r="D428" t="s">
        <v>3211</v>
      </c>
      <c r="E428" t="s">
        <v>5004</v>
      </c>
      <c r="F428" s="7" t="s">
        <v>5834</v>
      </c>
      <c r="G428" s="7" t="s">
        <v>5835</v>
      </c>
      <c r="H428" s="7" t="s">
        <v>5836</v>
      </c>
      <c r="I428" s="7" t="s">
        <v>5837</v>
      </c>
      <c r="J428" s="7" t="s">
        <v>5838</v>
      </c>
      <c r="K428" s="7" t="s">
        <v>5839</v>
      </c>
      <c r="L428" t="s">
        <v>5840</v>
      </c>
      <c r="M428">
        <v>10</v>
      </c>
    </row>
    <row r="429" spans="1:13">
      <c r="A429" t="s">
        <v>2204</v>
      </c>
      <c r="B429" t="s">
        <v>5841</v>
      </c>
      <c r="C429" t="s">
        <v>5842</v>
      </c>
      <c r="D429" t="s">
        <v>3251</v>
      </c>
      <c r="E429" t="s">
        <v>4291</v>
      </c>
      <c r="F429">
        <v>0.0703125</v>
      </c>
      <c r="G429" s="7" t="s">
        <v>5843</v>
      </c>
      <c r="H429" s="7" t="s">
        <v>5844</v>
      </c>
      <c r="I429" s="7" t="s">
        <v>5845</v>
      </c>
      <c r="J429" s="7" t="s">
        <v>5846</v>
      </c>
      <c r="K429" s="7" t="s">
        <v>5847</v>
      </c>
      <c r="L429" t="s">
        <v>5848</v>
      </c>
      <c r="M429">
        <v>9</v>
      </c>
    </row>
    <row r="430" spans="1:13">
      <c r="A430" t="s">
        <v>2204</v>
      </c>
      <c r="B430" t="s">
        <v>5849</v>
      </c>
      <c r="C430" t="s">
        <v>5850</v>
      </c>
      <c r="D430" t="s">
        <v>2556</v>
      </c>
      <c r="E430" t="s">
        <v>2878</v>
      </c>
      <c r="F430" s="7" t="s">
        <v>5851</v>
      </c>
      <c r="G430" s="7" t="s">
        <v>5852</v>
      </c>
      <c r="H430" s="7" t="s">
        <v>5853</v>
      </c>
      <c r="I430" s="7" t="s">
        <v>5854</v>
      </c>
      <c r="J430" s="7" t="s">
        <v>5846</v>
      </c>
      <c r="K430" s="7" t="s">
        <v>5847</v>
      </c>
      <c r="L430" t="s">
        <v>5855</v>
      </c>
      <c r="M430">
        <v>13</v>
      </c>
    </row>
    <row r="431" spans="1:13">
      <c r="A431" t="s">
        <v>2204</v>
      </c>
      <c r="B431" t="s">
        <v>5856</v>
      </c>
      <c r="C431" t="s">
        <v>5857</v>
      </c>
      <c r="D431" t="s">
        <v>4162</v>
      </c>
      <c r="E431" t="s">
        <v>3847</v>
      </c>
      <c r="F431">
        <v>0.15</v>
      </c>
      <c r="G431" s="7" t="s">
        <v>5858</v>
      </c>
      <c r="H431" s="7" t="s">
        <v>5859</v>
      </c>
      <c r="I431" s="7" t="s">
        <v>5860</v>
      </c>
      <c r="J431" s="7" t="s">
        <v>5861</v>
      </c>
      <c r="K431" s="7" t="s">
        <v>5862</v>
      </c>
      <c r="L431" t="s">
        <v>5863</v>
      </c>
      <c r="M431">
        <v>6</v>
      </c>
    </row>
    <row r="432" spans="1:13">
      <c r="A432" t="s">
        <v>2204</v>
      </c>
      <c r="B432" t="s">
        <v>5864</v>
      </c>
      <c r="C432" t="s">
        <v>5865</v>
      </c>
      <c r="D432" t="s">
        <v>4162</v>
      </c>
      <c r="E432" t="s">
        <v>3847</v>
      </c>
      <c r="F432">
        <v>0.15</v>
      </c>
      <c r="G432" s="7" t="s">
        <v>5858</v>
      </c>
      <c r="H432" s="7" t="s">
        <v>5859</v>
      </c>
      <c r="I432" s="7" t="s">
        <v>5860</v>
      </c>
      <c r="J432" s="7" t="s">
        <v>5861</v>
      </c>
      <c r="K432" s="7" t="s">
        <v>5862</v>
      </c>
      <c r="L432" t="s">
        <v>5866</v>
      </c>
      <c r="M432">
        <v>6</v>
      </c>
    </row>
    <row r="433" spans="1:13">
      <c r="A433" t="s">
        <v>2204</v>
      </c>
      <c r="B433" t="s">
        <v>5867</v>
      </c>
      <c r="C433" t="s">
        <v>5868</v>
      </c>
      <c r="D433" t="s">
        <v>4162</v>
      </c>
      <c r="E433" t="s">
        <v>3847</v>
      </c>
      <c r="F433">
        <v>0.15</v>
      </c>
      <c r="G433" s="7" t="s">
        <v>5858</v>
      </c>
      <c r="H433" s="7" t="s">
        <v>5859</v>
      </c>
      <c r="I433" s="7" t="s">
        <v>5860</v>
      </c>
      <c r="J433" s="7" t="s">
        <v>5861</v>
      </c>
      <c r="K433" s="7" t="s">
        <v>5862</v>
      </c>
      <c r="L433" t="s">
        <v>5869</v>
      </c>
      <c r="M433">
        <v>6</v>
      </c>
    </row>
    <row r="434" spans="1:13">
      <c r="A434" t="s">
        <v>2204</v>
      </c>
      <c r="B434" t="s">
        <v>5870</v>
      </c>
      <c r="C434" t="s">
        <v>5871</v>
      </c>
      <c r="D434" t="s">
        <v>4162</v>
      </c>
      <c r="E434" t="s">
        <v>3847</v>
      </c>
      <c r="F434">
        <v>0.15</v>
      </c>
      <c r="G434" s="7" t="s">
        <v>5858</v>
      </c>
      <c r="H434" s="7" t="s">
        <v>5859</v>
      </c>
      <c r="I434" s="7" t="s">
        <v>5860</v>
      </c>
      <c r="J434" s="7" t="s">
        <v>5861</v>
      </c>
      <c r="K434" s="7" t="s">
        <v>5862</v>
      </c>
      <c r="L434" t="s">
        <v>5872</v>
      </c>
      <c r="M434">
        <v>6</v>
      </c>
    </row>
    <row r="435" spans="1:13">
      <c r="A435" t="s">
        <v>2204</v>
      </c>
      <c r="B435" t="s">
        <v>5873</v>
      </c>
      <c r="C435" t="s">
        <v>5874</v>
      </c>
      <c r="D435" t="s">
        <v>3416</v>
      </c>
      <c r="E435" t="s">
        <v>4942</v>
      </c>
      <c r="F435" s="7" t="s">
        <v>5875</v>
      </c>
      <c r="G435" s="7" t="s">
        <v>5876</v>
      </c>
      <c r="H435" s="7" t="s">
        <v>5877</v>
      </c>
      <c r="I435" s="7" t="s">
        <v>5878</v>
      </c>
      <c r="J435" s="7" t="s">
        <v>5879</v>
      </c>
      <c r="K435" s="7" t="s">
        <v>5880</v>
      </c>
      <c r="L435" t="s">
        <v>5881</v>
      </c>
      <c r="M435">
        <v>8</v>
      </c>
    </row>
    <row r="436" spans="1:13">
      <c r="A436" t="s">
        <v>2204</v>
      </c>
      <c r="B436" t="s">
        <v>5882</v>
      </c>
      <c r="C436" t="s">
        <v>5883</v>
      </c>
      <c r="D436" t="s">
        <v>3416</v>
      </c>
      <c r="E436" t="s">
        <v>4942</v>
      </c>
      <c r="F436" s="7" t="s">
        <v>5875</v>
      </c>
      <c r="G436" s="7" t="s">
        <v>5876</v>
      </c>
      <c r="H436" s="7" t="s">
        <v>5877</v>
      </c>
      <c r="I436" s="7" t="s">
        <v>5878</v>
      </c>
      <c r="J436" s="7" t="s">
        <v>5879</v>
      </c>
      <c r="K436" s="7" t="s">
        <v>5880</v>
      </c>
      <c r="L436" t="s">
        <v>5884</v>
      </c>
      <c r="M436">
        <v>8</v>
      </c>
    </row>
    <row r="437" spans="1:13">
      <c r="A437" t="s">
        <v>2204</v>
      </c>
      <c r="B437" t="s">
        <v>5885</v>
      </c>
      <c r="C437" t="s">
        <v>5886</v>
      </c>
      <c r="D437" t="s">
        <v>3251</v>
      </c>
      <c r="E437" t="s">
        <v>3714</v>
      </c>
      <c r="F437" s="7" t="s">
        <v>5887</v>
      </c>
      <c r="G437" s="7" t="s">
        <v>5888</v>
      </c>
      <c r="H437" s="7" t="s">
        <v>5889</v>
      </c>
      <c r="I437" s="7" t="s">
        <v>5890</v>
      </c>
      <c r="J437" s="7" t="s">
        <v>5891</v>
      </c>
      <c r="K437" s="7" t="s">
        <v>5892</v>
      </c>
      <c r="L437" t="s">
        <v>5893</v>
      </c>
      <c r="M437">
        <v>9</v>
      </c>
    </row>
    <row r="438" spans="1:13">
      <c r="A438" t="s">
        <v>2204</v>
      </c>
      <c r="B438" t="s">
        <v>5894</v>
      </c>
      <c r="C438" t="s">
        <v>5895</v>
      </c>
      <c r="D438" t="s">
        <v>3251</v>
      </c>
      <c r="E438" t="s">
        <v>3714</v>
      </c>
      <c r="F438" s="7" t="s">
        <v>5887</v>
      </c>
      <c r="G438" s="7" t="s">
        <v>5888</v>
      </c>
      <c r="H438" s="7" t="s">
        <v>5889</v>
      </c>
      <c r="I438" s="7" t="s">
        <v>5890</v>
      </c>
      <c r="J438" s="7" t="s">
        <v>5891</v>
      </c>
      <c r="K438" s="7" t="s">
        <v>5892</v>
      </c>
      <c r="L438" t="s">
        <v>5893</v>
      </c>
      <c r="M438">
        <v>9</v>
      </c>
    </row>
    <row r="439" spans="1:13">
      <c r="A439" t="s">
        <v>2204</v>
      </c>
      <c r="B439" t="s">
        <v>5896</v>
      </c>
      <c r="C439" t="s">
        <v>5897</v>
      </c>
      <c r="D439" t="s">
        <v>2556</v>
      </c>
      <c r="E439" t="s">
        <v>5898</v>
      </c>
      <c r="F439" s="7" t="s">
        <v>5899</v>
      </c>
      <c r="G439" s="7" t="s">
        <v>5900</v>
      </c>
      <c r="H439" s="7" t="s">
        <v>5901</v>
      </c>
      <c r="I439" s="7" t="s">
        <v>5902</v>
      </c>
      <c r="J439" s="7" t="s">
        <v>5903</v>
      </c>
      <c r="K439" s="7" t="s">
        <v>5904</v>
      </c>
      <c r="L439" t="s">
        <v>5905</v>
      </c>
      <c r="M439">
        <v>13</v>
      </c>
    </row>
    <row r="440" spans="1:13">
      <c r="A440" t="s">
        <v>2204</v>
      </c>
      <c r="B440" t="s">
        <v>5906</v>
      </c>
      <c r="C440" t="s">
        <v>5907</v>
      </c>
      <c r="D440" t="s">
        <v>2556</v>
      </c>
      <c r="E440" t="s">
        <v>5898</v>
      </c>
      <c r="F440" s="7" t="s">
        <v>5899</v>
      </c>
      <c r="G440" s="7" t="s">
        <v>5900</v>
      </c>
      <c r="H440" s="7" t="s">
        <v>5901</v>
      </c>
      <c r="I440" s="7" t="s">
        <v>5902</v>
      </c>
      <c r="J440" s="7" t="s">
        <v>5903</v>
      </c>
      <c r="K440" s="7" t="s">
        <v>5904</v>
      </c>
      <c r="L440" t="s">
        <v>5908</v>
      </c>
      <c r="M440">
        <v>13</v>
      </c>
    </row>
    <row r="441" spans="1:13">
      <c r="A441" t="s">
        <v>2204</v>
      </c>
      <c r="B441" t="s">
        <v>5909</v>
      </c>
      <c r="C441" t="s">
        <v>5910</v>
      </c>
      <c r="D441" t="s">
        <v>2556</v>
      </c>
      <c r="E441" t="s">
        <v>2390</v>
      </c>
      <c r="F441" s="7" t="s">
        <v>5911</v>
      </c>
      <c r="G441" s="7" t="s">
        <v>5912</v>
      </c>
      <c r="H441" s="7" t="s">
        <v>5913</v>
      </c>
      <c r="I441" s="7" t="s">
        <v>5914</v>
      </c>
      <c r="J441" s="7" t="s">
        <v>5915</v>
      </c>
      <c r="K441" s="7" t="s">
        <v>5916</v>
      </c>
      <c r="L441" t="s">
        <v>5917</v>
      </c>
      <c r="M441">
        <v>13</v>
      </c>
    </row>
    <row r="442" spans="1:13">
      <c r="A442" t="s">
        <v>2204</v>
      </c>
      <c r="B442" t="s">
        <v>5918</v>
      </c>
      <c r="C442" t="s">
        <v>5919</v>
      </c>
      <c r="D442" t="s">
        <v>4509</v>
      </c>
      <c r="E442" t="s">
        <v>4040</v>
      </c>
      <c r="F442" s="7" t="s">
        <v>5920</v>
      </c>
      <c r="G442" s="7" t="s">
        <v>5921</v>
      </c>
      <c r="H442">
        <v>9.558939434956</v>
      </c>
      <c r="I442" s="7" t="s">
        <v>5922</v>
      </c>
      <c r="J442" s="7" t="s">
        <v>5923</v>
      </c>
      <c r="K442" s="7" t="s">
        <v>5924</v>
      </c>
      <c r="L442" t="s">
        <v>5925</v>
      </c>
      <c r="M442">
        <v>7</v>
      </c>
    </row>
    <row r="443" spans="1:13">
      <c r="A443" t="s">
        <v>2204</v>
      </c>
      <c r="B443" t="s">
        <v>5926</v>
      </c>
      <c r="C443" t="s">
        <v>5927</v>
      </c>
      <c r="D443" t="s">
        <v>3251</v>
      </c>
      <c r="E443" t="s">
        <v>5928</v>
      </c>
      <c r="F443" s="7" t="s">
        <v>5929</v>
      </c>
      <c r="G443" s="7" t="s">
        <v>5930</v>
      </c>
      <c r="H443" s="7" t="s">
        <v>5931</v>
      </c>
      <c r="I443" s="7" t="s">
        <v>5932</v>
      </c>
      <c r="J443" s="7" t="s">
        <v>5933</v>
      </c>
      <c r="K443" s="7" t="s">
        <v>5934</v>
      </c>
      <c r="L443" t="s">
        <v>5935</v>
      </c>
      <c r="M443">
        <v>9</v>
      </c>
    </row>
    <row r="444" spans="1:13">
      <c r="A444" t="s">
        <v>2204</v>
      </c>
      <c r="B444" t="s">
        <v>5936</v>
      </c>
      <c r="C444" t="s">
        <v>5937</v>
      </c>
      <c r="D444" t="s">
        <v>2738</v>
      </c>
      <c r="E444" t="s">
        <v>5938</v>
      </c>
      <c r="F444" s="7" t="s">
        <v>5939</v>
      </c>
      <c r="G444" s="7" t="s">
        <v>5940</v>
      </c>
      <c r="H444" s="7" t="s">
        <v>5941</v>
      </c>
      <c r="I444" s="7" t="s">
        <v>5942</v>
      </c>
      <c r="J444" s="7" t="s">
        <v>5943</v>
      </c>
      <c r="K444" s="7" t="s">
        <v>5944</v>
      </c>
      <c r="L444" t="s">
        <v>5472</v>
      </c>
      <c r="M444">
        <v>12</v>
      </c>
    </row>
    <row r="445" spans="1:13">
      <c r="A445" t="s">
        <v>2204</v>
      </c>
      <c r="B445" t="s">
        <v>5945</v>
      </c>
      <c r="C445" t="s">
        <v>5946</v>
      </c>
      <c r="D445" t="s">
        <v>4162</v>
      </c>
      <c r="E445" t="s">
        <v>3871</v>
      </c>
      <c r="F445" s="7" t="s">
        <v>5947</v>
      </c>
      <c r="G445" s="7" t="s">
        <v>5948</v>
      </c>
      <c r="H445" s="7" t="s">
        <v>5949</v>
      </c>
      <c r="I445" s="7" t="s">
        <v>5950</v>
      </c>
      <c r="J445" s="7" t="s">
        <v>5951</v>
      </c>
      <c r="K445" s="7" t="s">
        <v>5952</v>
      </c>
      <c r="L445" t="s">
        <v>5953</v>
      </c>
      <c r="M445">
        <v>6</v>
      </c>
    </row>
    <row r="446" spans="1:13">
      <c r="A446" t="s">
        <v>2204</v>
      </c>
      <c r="B446" t="s">
        <v>5954</v>
      </c>
      <c r="C446" t="s">
        <v>5955</v>
      </c>
      <c r="D446" t="s">
        <v>4162</v>
      </c>
      <c r="E446" t="s">
        <v>3871</v>
      </c>
      <c r="F446" s="7" t="s">
        <v>5947</v>
      </c>
      <c r="G446" s="7" t="s">
        <v>5948</v>
      </c>
      <c r="H446" s="7" t="s">
        <v>5949</v>
      </c>
      <c r="I446" s="7" t="s">
        <v>5950</v>
      </c>
      <c r="J446" s="7" t="s">
        <v>5951</v>
      </c>
      <c r="K446" s="7" t="s">
        <v>5952</v>
      </c>
      <c r="L446" t="s">
        <v>5863</v>
      </c>
      <c r="M446">
        <v>6</v>
      </c>
    </row>
    <row r="447" spans="1:13">
      <c r="A447" t="s">
        <v>2204</v>
      </c>
      <c r="B447" t="s">
        <v>5956</v>
      </c>
      <c r="C447" t="s">
        <v>5957</v>
      </c>
      <c r="D447" t="s">
        <v>3262</v>
      </c>
      <c r="E447" t="s">
        <v>5958</v>
      </c>
      <c r="F447" s="7" t="s">
        <v>5959</v>
      </c>
      <c r="G447" s="7" t="s">
        <v>5960</v>
      </c>
      <c r="H447">
        <v>7.630723513397</v>
      </c>
      <c r="I447" s="7" t="s">
        <v>5961</v>
      </c>
      <c r="J447" s="7" t="s">
        <v>5962</v>
      </c>
      <c r="K447" s="7" t="s">
        <v>5963</v>
      </c>
      <c r="L447" t="s">
        <v>5964</v>
      </c>
      <c r="M447">
        <v>11</v>
      </c>
    </row>
    <row r="448" spans="1:13">
      <c r="A448" t="s">
        <v>2204</v>
      </c>
      <c r="B448" t="s">
        <v>5965</v>
      </c>
      <c r="C448" t="s">
        <v>5966</v>
      </c>
      <c r="D448" t="s">
        <v>3262</v>
      </c>
      <c r="E448" t="s">
        <v>5958</v>
      </c>
      <c r="F448" s="7" t="s">
        <v>5959</v>
      </c>
      <c r="G448" s="7" t="s">
        <v>5960</v>
      </c>
      <c r="H448">
        <v>7.630723513397</v>
      </c>
      <c r="I448" s="7" t="s">
        <v>5961</v>
      </c>
      <c r="J448" s="7" t="s">
        <v>5962</v>
      </c>
      <c r="K448" s="7" t="s">
        <v>5963</v>
      </c>
      <c r="L448" t="s">
        <v>5967</v>
      </c>
      <c r="M448">
        <v>11</v>
      </c>
    </row>
    <row r="449" spans="1:13">
      <c r="A449" t="s">
        <v>2204</v>
      </c>
      <c r="B449" t="s">
        <v>5968</v>
      </c>
      <c r="C449" t="s">
        <v>5969</v>
      </c>
      <c r="D449" t="s">
        <v>2927</v>
      </c>
      <c r="E449" t="s">
        <v>5970</v>
      </c>
      <c r="F449" s="7" t="s">
        <v>5971</v>
      </c>
      <c r="G449" s="7" t="s">
        <v>5972</v>
      </c>
      <c r="H449" s="7" t="s">
        <v>5973</v>
      </c>
      <c r="I449" s="7" t="s">
        <v>5974</v>
      </c>
      <c r="J449" s="7" t="s">
        <v>5975</v>
      </c>
      <c r="K449" s="7" t="s">
        <v>5976</v>
      </c>
      <c r="L449" t="s">
        <v>5977</v>
      </c>
      <c r="M449">
        <v>15</v>
      </c>
    </row>
    <row r="450" spans="1:13">
      <c r="A450" t="s">
        <v>2204</v>
      </c>
      <c r="B450" t="s">
        <v>5978</v>
      </c>
      <c r="C450" t="s">
        <v>5979</v>
      </c>
      <c r="D450" t="s">
        <v>3251</v>
      </c>
      <c r="E450" t="s">
        <v>5980</v>
      </c>
      <c r="F450" s="7" t="s">
        <v>2362</v>
      </c>
      <c r="G450" s="7" t="s">
        <v>2363</v>
      </c>
      <c r="H450" s="7" t="s">
        <v>5981</v>
      </c>
      <c r="I450" s="7" t="s">
        <v>5982</v>
      </c>
      <c r="J450" s="7" t="s">
        <v>5983</v>
      </c>
      <c r="K450" s="7" t="s">
        <v>5984</v>
      </c>
      <c r="L450" t="s">
        <v>5985</v>
      </c>
      <c r="M450">
        <v>9</v>
      </c>
    </row>
    <row r="451" spans="1:13">
      <c r="A451" t="s">
        <v>2204</v>
      </c>
      <c r="B451" t="s">
        <v>5986</v>
      </c>
      <c r="C451" t="s">
        <v>5987</v>
      </c>
      <c r="D451" t="s">
        <v>3211</v>
      </c>
      <c r="E451" t="s">
        <v>5988</v>
      </c>
      <c r="F451" s="7" t="s">
        <v>3936</v>
      </c>
      <c r="G451" s="7" t="s">
        <v>3937</v>
      </c>
      <c r="H451" s="7" t="s">
        <v>5989</v>
      </c>
      <c r="I451" s="7" t="s">
        <v>5990</v>
      </c>
      <c r="J451" s="7" t="s">
        <v>5991</v>
      </c>
      <c r="K451" s="7" t="s">
        <v>5992</v>
      </c>
      <c r="L451" t="s">
        <v>5993</v>
      </c>
      <c r="M451">
        <v>10</v>
      </c>
    </row>
    <row r="452" spans="1:13">
      <c r="A452" t="s">
        <v>2204</v>
      </c>
      <c r="B452" t="s">
        <v>5994</v>
      </c>
      <c r="C452" t="s">
        <v>5995</v>
      </c>
      <c r="D452" t="s">
        <v>2927</v>
      </c>
      <c r="E452" t="s">
        <v>5321</v>
      </c>
      <c r="F452" s="7" t="s">
        <v>5996</v>
      </c>
      <c r="G452" s="7" t="s">
        <v>5997</v>
      </c>
      <c r="H452" s="7" t="s">
        <v>5998</v>
      </c>
      <c r="I452" s="7" t="s">
        <v>5999</v>
      </c>
      <c r="J452" s="7" t="s">
        <v>6000</v>
      </c>
      <c r="K452" s="7" t="s">
        <v>6001</v>
      </c>
      <c r="L452" t="s">
        <v>6002</v>
      </c>
      <c r="M452">
        <v>15</v>
      </c>
    </row>
    <row r="453" spans="1:13">
      <c r="A453" t="s">
        <v>2204</v>
      </c>
      <c r="B453" t="s">
        <v>6003</v>
      </c>
      <c r="C453" t="s">
        <v>6004</v>
      </c>
      <c r="D453" t="s">
        <v>3211</v>
      </c>
      <c r="E453" t="s">
        <v>6005</v>
      </c>
      <c r="F453" s="7" t="s">
        <v>6006</v>
      </c>
      <c r="G453" s="7" t="s">
        <v>6007</v>
      </c>
      <c r="H453" s="7" t="s">
        <v>6008</v>
      </c>
      <c r="I453" s="7" t="s">
        <v>6009</v>
      </c>
      <c r="J453" s="7" t="s">
        <v>6010</v>
      </c>
      <c r="K453" s="7" t="s">
        <v>6011</v>
      </c>
      <c r="L453" t="s">
        <v>5453</v>
      </c>
      <c r="M453">
        <v>10</v>
      </c>
    </row>
    <row r="454" spans="1:13">
      <c r="A454" t="s">
        <v>2204</v>
      </c>
      <c r="B454" t="s">
        <v>6012</v>
      </c>
      <c r="C454" t="s">
        <v>6013</v>
      </c>
      <c r="D454" t="s">
        <v>4162</v>
      </c>
      <c r="E454" t="s">
        <v>6014</v>
      </c>
      <c r="F454" s="7" t="s">
        <v>3991</v>
      </c>
      <c r="G454" s="7" t="s">
        <v>3992</v>
      </c>
      <c r="H454" s="7" t="s">
        <v>6015</v>
      </c>
      <c r="I454" s="7" t="s">
        <v>6016</v>
      </c>
      <c r="J454" s="7" t="s">
        <v>6017</v>
      </c>
      <c r="K454" s="7" t="s">
        <v>6018</v>
      </c>
      <c r="L454" t="s">
        <v>6019</v>
      </c>
      <c r="M454">
        <v>6</v>
      </c>
    </row>
    <row r="455" spans="1:13">
      <c r="A455" t="s">
        <v>2204</v>
      </c>
      <c r="B455" t="s">
        <v>6020</v>
      </c>
      <c r="C455" t="s">
        <v>6021</v>
      </c>
      <c r="D455" t="s">
        <v>4162</v>
      </c>
      <c r="E455" t="s">
        <v>6014</v>
      </c>
      <c r="F455" s="7" t="s">
        <v>3991</v>
      </c>
      <c r="G455" s="7" t="s">
        <v>3992</v>
      </c>
      <c r="H455" s="7" t="s">
        <v>6015</v>
      </c>
      <c r="I455" s="7" t="s">
        <v>6016</v>
      </c>
      <c r="J455" s="7" t="s">
        <v>6017</v>
      </c>
      <c r="K455" s="7" t="s">
        <v>6018</v>
      </c>
      <c r="L455" t="s">
        <v>6022</v>
      </c>
      <c r="M455">
        <v>6</v>
      </c>
    </row>
    <row r="456" spans="1:13">
      <c r="A456" t="s">
        <v>2204</v>
      </c>
      <c r="B456" t="s">
        <v>6023</v>
      </c>
      <c r="C456" t="s">
        <v>6024</v>
      </c>
      <c r="D456" t="s">
        <v>3262</v>
      </c>
      <c r="E456" t="s">
        <v>6025</v>
      </c>
      <c r="F456" s="7" t="s">
        <v>6026</v>
      </c>
      <c r="G456" s="7" t="s">
        <v>6027</v>
      </c>
      <c r="H456" s="7" t="s">
        <v>6028</v>
      </c>
      <c r="I456" s="7" t="s">
        <v>6029</v>
      </c>
      <c r="J456" s="7" t="s">
        <v>6030</v>
      </c>
      <c r="K456" s="7" t="s">
        <v>6031</v>
      </c>
      <c r="L456" t="s">
        <v>6032</v>
      </c>
      <c r="M456">
        <v>11</v>
      </c>
    </row>
    <row r="457" spans="1:13">
      <c r="A457" t="s">
        <v>2204</v>
      </c>
      <c r="B457" t="s">
        <v>6033</v>
      </c>
      <c r="C457" t="s">
        <v>6034</v>
      </c>
      <c r="D457" t="s">
        <v>3251</v>
      </c>
      <c r="E457" t="s">
        <v>3086</v>
      </c>
      <c r="F457" s="7" t="s">
        <v>6035</v>
      </c>
      <c r="G457" s="7" t="s">
        <v>6036</v>
      </c>
      <c r="H457" s="7" t="s">
        <v>6037</v>
      </c>
      <c r="I457" s="7" t="s">
        <v>6038</v>
      </c>
      <c r="J457" s="7" t="s">
        <v>6039</v>
      </c>
      <c r="K457" s="7" t="s">
        <v>6040</v>
      </c>
      <c r="L457" t="s">
        <v>6041</v>
      </c>
      <c r="M457">
        <v>9</v>
      </c>
    </row>
    <row r="458" spans="1:13">
      <c r="A458" t="s">
        <v>2204</v>
      </c>
      <c r="B458" t="s">
        <v>6042</v>
      </c>
      <c r="C458" t="s">
        <v>6043</v>
      </c>
      <c r="D458" t="s">
        <v>2320</v>
      </c>
      <c r="E458" t="s">
        <v>6044</v>
      </c>
      <c r="F458" s="7" t="s">
        <v>6045</v>
      </c>
      <c r="G458" s="7" t="s">
        <v>6046</v>
      </c>
      <c r="H458" s="7" t="s">
        <v>6047</v>
      </c>
      <c r="I458" s="7" t="s">
        <v>6048</v>
      </c>
      <c r="J458" s="7" t="s">
        <v>6049</v>
      </c>
      <c r="K458" s="7" t="s">
        <v>6050</v>
      </c>
      <c r="L458" t="s">
        <v>6051</v>
      </c>
      <c r="M458">
        <v>16</v>
      </c>
    </row>
    <row r="459" spans="1:13">
      <c r="A459" t="s">
        <v>2204</v>
      </c>
      <c r="B459" t="s">
        <v>6052</v>
      </c>
      <c r="C459" t="s">
        <v>6053</v>
      </c>
      <c r="D459" t="s">
        <v>2320</v>
      </c>
      <c r="E459" t="s">
        <v>6054</v>
      </c>
      <c r="F459" s="7" t="s">
        <v>6055</v>
      </c>
      <c r="G459" s="7" t="s">
        <v>6056</v>
      </c>
      <c r="H459" s="7" t="s">
        <v>6057</v>
      </c>
      <c r="I459" s="7" t="s">
        <v>6058</v>
      </c>
      <c r="J459" s="7" t="s">
        <v>6059</v>
      </c>
      <c r="K459" s="7" t="s">
        <v>6060</v>
      </c>
      <c r="L459" t="s">
        <v>6051</v>
      </c>
      <c r="M459">
        <v>16</v>
      </c>
    </row>
    <row r="460" spans="1:13">
      <c r="A460" t="s">
        <v>2204</v>
      </c>
      <c r="B460" t="s">
        <v>6061</v>
      </c>
      <c r="C460" t="s">
        <v>6062</v>
      </c>
      <c r="D460" t="s">
        <v>3416</v>
      </c>
      <c r="E460" t="s">
        <v>6063</v>
      </c>
      <c r="F460" s="7" t="s">
        <v>6064</v>
      </c>
      <c r="G460" s="7" t="s">
        <v>6065</v>
      </c>
      <c r="H460" s="7" t="s">
        <v>6066</v>
      </c>
      <c r="I460" s="7" t="s">
        <v>6067</v>
      </c>
      <c r="J460" s="7" t="s">
        <v>6068</v>
      </c>
      <c r="K460" s="7" t="s">
        <v>6069</v>
      </c>
      <c r="L460" t="s">
        <v>6070</v>
      </c>
      <c r="M460">
        <v>8</v>
      </c>
    </row>
    <row r="461" spans="1:13">
      <c r="A461" t="s">
        <v>2204</v>
      </c>
      <c r="B461" t="s">
        <v>6071</v>
      </c>
      <c r="C461" t="s">
        <v>6072</v>
      </c>
      <c r="D461" t="s">
        <v>3251</v>
      </c>
      <c r="E461" t="s">
        <v>4436</v>
      </c>
      <c r="F461" s="7" t="s">
        <v>5484</v>
      </c>
      <c r="G461" s="7" t="s">
        <v>5485</v>
      </c>
      <c r="H461" s="7" t="s">
        <v>6073</v>
      </c>
      <c r="I461" s="7" t="s">
        <v>6074</v>
      </c>
      <c r="J461" s="7" t="s">
        <v>6075</v>
      </c>
      <c r="K461" s="7" t="s">
        <v>6076</v>
      </c>
      <c r="L461" t="s">
        <v>6077</v>
      </c>
      <c r="M461">
        <v>9</v>
      </c>
    </row>
    <row r="462" spans="1:13">
      <c r="A462" t="s">
        <v>2204</v>
      </c>
      <c r="B462" t="s">
        <v>6078</v>
      </c>
      <c r="C462" t="s">
        <v>6079</v>
      </c>
      <c r="D462" t="s">
        <v>3211</v>
      </c>
      <c r="E462" t="s">
        <v>6080</v>
      </c>
      <c r="F462" s="7" t="s">
        <v>6081</v>
      </c>
      <c r="G462" s="7" t="s">
        <v>6082</v>
      </c>
      <c r="H462" s="7" t="s">
        <v>6083</v>
      </c>
      <c r="I462" s="7" t="s">
        <v>6084</v>
      </c>
      <c r="J462" s="7" t="s">
        <v>6085</v>
      </c>
      <c r="K462" s="7" t="s">
        <v>6086</v>
      </c>
      <c r="L462" t="s">
        <v>6087</v>
      </c>
      <c r="M462">
        <v>10</v>
      </c>
    </row>
    <row r="463" spans="1:13">
      <c r="A463" t="s">
        <v>2204</v>
      </c>
      <c r="B463" t="s">
        <v>6088</v>
      </c>
      <c r="C463" t="s">
        <v>6089</v>
      </c>
      <c r="D463" t="s">
        <v>3211</v>
      </c>
      <c r="E463" t="s">
        <v>6080</v>
      </c>
      <c r="F463" s="7" t="s">
        <v>6081</v>
      </c>
      <c r="G463" s="7" t="s">
        <v>6082</v>
      </c>
      <c r="H463" s="7" t="s">
        <v>6083</v>
      </c>
      <c r="I463" s="7" t="s">
        <v>6084</v>
      </c>
      <c r="J463" s="7" t="s">
        <v>6085</v>
      </c>
      <c r="K463" s="7" t="s">
        <v>6086</v>
      </c>
      <c r="L463" t="s">
        <v>6087</v>
      </c>
      <c r="M463">
        <v>10</v>
      </c>
    </row>
    <row r="464" spans="1:13">
      <c r="A464" t="s">
        <v>2204</v>
      </c>
      <c r="B464" t="s">
        <v>6090</v>
      </c>
      <c r="C464" t="s">
        <v>6091</v>
      </c>
      <c r="D464" t="s">
        <v>4162</v>
      </c>
      <c r="E464" t="s">
        <v>4011</v>
      </c>
      <c r="F464" s="7" t="s">
        <v>6092</v>
      </c>
      <c r="G464" s="7" t="s">
        <v>6093</v>
      </c>
      <c r="H464" s="7" t="s">
        <v>6094</v>
      </c>
      <c r="I464" s="7" t="s">
        <v>6095</v>
      </c>
      <c r="J464" s="7" t="s">
        <v>6096</v>
      </c>
      <c r="K464" s="7" t="s">
        <v>6097</v>
      </c>
      <c r="L464" t="s">
        <v>5047</v>
      </c>
      <c r="M464">
        <v>6</v>
      </c>
    </row>
    <row r="465" spans="1:13">
      <c r="A465" t="s">
        <v>2204</v>
      </c>
      <c r="B465" t="s">
        <v>6098</v>
      </c>
      <c r="C465" t="s">
        <v>6099</v>
      </c>
      <c r="D465" t="s">
        <v>2556</v>
      </c>
      <c r="E465" t="s">
        <v>2917</v>
      </c>
      <c r="F465" s="7" t="s">
        <v>6100</v>
      </c>
      <c r="G465" s="7" t="s">
        <v>6101</v>
      </c>
      <c r="H465" s="7" t="s">
        <v>6102</v>
      </c>
      <c r="I465" s="7" t="s">
        <v>6103</v>
      </c>
      <c r="J465" s="7" t="s">
        <v>6104</v>
      </c>
      <c r="K465" s="7" t="s">
        <v>6105</v>
      </c>
      <c r="L465" t="s">
        <v>6106</v>
      </c>
      <c r="M465">
        <v>13</v>
      </c>
    </row>
    <row r="466" spans="1:13">
      <c r="A466" t="s">
        <v>2204</v>
      </c>
      <c r="B466" t="s">
        <v>6107</v>
      </c>
      <c r="C466" t="s">
        <v>6108</v>
      </c>
      <c r="D466" t="s">
        <v>4162</v>
      </c>
      <c r="E466" t="s">
        <v>6109</v>
      </c>
      <c r="F466" s="7" t="s">
        <v>6110</v>
      </c>
      <c r="G466" s="7" t="s">
        <v>6111</v>
      </c>
      <c r="H466" s="7" t="s">
        <v>6112</v>
      </c>
      <c r="I466" s="7" t="s">
        <v>6113</v>
      </c>
      <c r="J466" s="7" t="s">
        <v>6114</v>
      </c>
      <c r="K466" s="7" t="s">
        <v>6115</v>
      </c>
      <c r="L466" t="s">
        <v>6116</v>
      </c>
      <c r="M466">
        <v>6</v>
      </c>
    </row>
    <row r="467" spans="1:13">
      <c r="A467" t="s">
        <v>2204</v>
      </c>
      <c r="B467" t="s">
        <v>6117</v>
      </c>
      <c r="C467" t="s">
        <v>6118</v>
      </c>
      <c r="D467" t="s">
        <v>3251</v>
      </c>
      <c r="E467" t="s">
        <v>3114</v>
      </c>
      <c r="F467" s="7" t="s">
        <v>6119</v>
      </c>
      <c r="G467" s="7" t="s">
        <v>6120</v>
      </c>
      <c r="H467" s="7" t="s">
        <v>6121</v>
      </c>
      <c r="I467" s="7" t="s">
        <v>6122</v>
      </c>
      <c r="J467" s="7" t="s">
        <v>6123</v>
      </c>
      <c r="K467" s="7" t="s">
        <v>6124</v>
      </c>
      <c r="L467" t="s">
        <v>6125</v>
      </c>
      <c r="M467">
        <v>9</v>
      </c>
    </row>
    <row r="468" spans="1:13">
      <c r="A468" t="s">
        <v>2204</v>
      </c>
      <c r="B468" t="s">
        <v>6126</v>
      </c>
      <c r="C468" t="s">
        <v>6127</v>
      </c>
      <c r="D468" t="s">
        <v>4509</v>
      </c>
      <c r="E468" t="s">
        <v>2888</v>
      </c>
      <c r="F468">
        <v>0.1</v>
      </c>
      <c r="G468" s="7" t="s">
        <v>2818</v>
      </c>
      <c r="H468" s="7" t="s">
        <v>6128</v>
      </c>
      <c r="I468" s="7" t="s">
        <v>6129</v>
      </c>
      <c r="J468" s="7" t="s">
        <v>6123</v>
      </c>
      <c r="K468" s="7" t="s">
        <v>6124</v>
      </c>
      <c r="L468" t="s">
        <v>6130</v>
      </c>
      <c r="M468">
        <v>7</v>
      </c>
    </row>
    <row r="469" spans="1:13">
      <c r="A469" t="s">
        <v>2204</v>
      </c>
      <c r="B469" t="s">
        <v>6131</v>
      </c>
      <c r="C469" t="s">
        <v>6132</v>
      </c>
      <c r="D469" t="s">
        <v>3262</v>
      </c>
      <c r="E469" t="s">
        <v>3353</v>
      </c>
      <c r="F469" s="7" t="s">
        <v>6133</v>
      </c>
      <c r="G469" s="7" t="s">
        <v>6134</v>
      </c>
      <c r="H469" s="7" t="s">
        <v>6135</v>
      </c>
      <c r="I469" s="7" t="s">
        <v>6136</v>
      </c>
      <c r="J469" s="7" t="s">
        <v>6137</v>
      </c>
      <c r="K469" s="7" t="s">
        <v>6138</v>
      </c>
      <c r="L469" t="s">
        <v>6139</v>
      </c>
      <c r="M469">
        <v>11</v>
      </c>
    </row>
    <row r="470" spans="1:13">
      <c r="A470" t="s">
        <v>2204</v>
      </c>
      <c r="B470" t="s">
        <v>6140</v>
      </c>
      <c r="C470" t="s">
        <v>6141</v>
      </c>
      <c r="D470" t="s">
        <v>4509</v>
      </c>
      <c r="E470" t="s">
        <v>6142</v>
      </c>
      <c r="F470" s="7" t="s">
        <v>6143</v>
      </c>
      <c r="G470" s="7" t="s">
        <v>6144</v>
      </c>
      <c r="H470" s="7" t="s">
        <v>6145</v>
      </c>
      <c r="I470" s="7" t="s">
        <v>6146</v>
      </c>
      <c r="J470" s="7" t="s">
        <v>6147</v>
      </c>
      <c r="K470" s="7" t="s">
        <v>6148</v>
      </c>
      <c r="L470" t="s">
        <v>6149</v>
      </c>
      <c r="M470">
        <v>7</v>
      </c>
    </row>
    <row r="471" spans="1:13">
      <c r="A471" t="s">
        <v>2204</v>
      </c>
      <c r="B471" t="s">
        <v>6150</v>
      </c>
      <c r="C471" t="s">
        <v>6151</v>
      </c>
      <c r="D471" t="s">
        <v>2556</v>
      </c>
      <c r="E471" t="s">
        <v>6152</v>
      </c>
      <c r="F471" s="7" t="s">
        <v>6153</v>
      </c>
      <c r="G471" s="7" t="s">
        <v>6154</v>
      </c>
      <c r="H471" s="7" t="s">
        <v>6155</v>
      </c>
      <c r="I471" s="7" t="s">
        <v>6156</v>
      </c>
      <c r="J471" s="7" t="s">
        <v>6157</v>
      </c>
      <c r="K471" s="7" t="s">
        <v>6158</v>
      </c>
      <c r="L471" t="s">
        <v>6159</v>
      </c>
      <c r="M471">
        <v>13</v>
      </c>
    </row>
    <row r="472" spans="1:13">
      <c r="A472" t="s">
        <v>2204</v>
      </c>
      <c r="B472" t="s">
        <v>6160</v>
      </c>
      <c r="C472" t="s">
        <v>6161</v>
      </c>
      <c r="D472" t="s">
        <v>3251</v>
      </c>
      <c r="E472" t="s">
        <v>5227</v>
      </c>
      <c r="F472" s="7" t="s">
        <v>6162</v>
      </c>
      <c r="G472" s="7" t="s">
        <v>6163</v>
      </c>
      <c r="H472" s="7" t="s">
        <v>6164</v>
      </c>
      <c r="I472" s="7" t="s">
        <v>6165</v>
      </c>
      <c r="J472" s="7" t="s">
        <v>6166</v>
      </c>
      <c r="K472" s="7" t="s">
        <v>6167</v>
      </c>
      <c r="L472" t="s">
        <v>6168</v>
      </c>
      <c r="M472">
        <v>9</v>
      </c>
    </row>
    <row r="473" spans="1:13">
      <c r="A473" t="s">
        <v>2204</v>
      </c>
      <c r="B473" t="s">
        <v>6169</v>
      </c>
      <c r="C473" t="s">
        <v>6170</v>
      </c>
      <c r="D473" t="s">
        <v>6171</v>
      </c>
      <c r="E473" t="s">
        <v>6172</v>
      </c>
      <c r="F473" s="7" t="s">
        <v>6173</v>
      </c>
      <c r="G473" s="7" t="s">
        <v>6174</v>
      </c>
      <c r="H473" s="7" t="s">
        <v>6175</v>
      </c>
      <c r="I473" s="7" t="s">
        <v>6176</v>
      </c>
      <c r="J473" s="7" t="s">
        <v>6177</v>
      </c>
      <c r="K473" s="7" t="s">
        <v>6178</v>
      </c>
      <c r="L473" t="s">
        <v>6179</v>
      </c>
      <c r="M473">
        <v>4</v>
      </c>
    </row>
    <row r="474" spans="1:13">
      <c r="A474" t="s">
        <v>2204</v>
      </c>
      <c r="B474" t="s">
        <v>6180</v>
      </c>
      <c r="C474" t="s">
        <v>6181</v>
      </c>
      <c r="D474" t="s">
        <v>2927</v>
      </c>
      <c r="E474" t="s">
        <v>6182</v>
      </c>
      <c r="F474" s="7" t="s">
        <v>6183</v>
      </c>
      <c r="G474" s="7" t="s">
        <v>6184</v>
      </c>
      <c r="H474" s="7" t="s">
        <v>6185</v>
      </c>
      <c r="I474" s="7" t="s">
        <v>6186</v>
      </c>
      <c r="J474" s="7" t="s">
        <v>6187</v>
      </c>
      <c r="K474" s="7" t="s">
        <v>6188</v>
      </c>
      <c r="L474" t="s">
        <v>6189</v>
      </c>
      <c r="M474">
        <v>15</v>
      </c>
    </row>
    <row r="475" spans="1:13">
      <c r="A475" t="s">
        <v>2204</v>
      </c>
      <c r="B475" t="s">
        <v>6190</v>
      </c>
      <c r="C475" t="s">
        <v>6191</v>
      </c>
      <c r="D475" t="s">
        <v>5011</v>
      </c>
      <c r="E475" t="s">
        <v>4851</v>
      </c>
      <c r="F475">
        <v>0.2</v>
      </c>
      <c r="G475" s="7" t="s">
        <v>2740</v>
      </c>
      <c r="H475" s="7" t="s">
        <v>6192</v>
      </c>
      <c r="I475" s="7" t="s">
        <v>6193</v>
      </c>
      <c r="J475" s="7" t="s">
        <v>6194</v>
      </c>
      <c r="K475" s="7" t="s">
        <v>6195</v>
      </c>
      <c r="L475" t="s">
        <v>6196</v>
      </c>
      <c r="M475">
        <v>5</v>
      </c>
    </row>
    <row r="476" spans="1:13">
      <c r="A476" t="s">
        <v>2204</v>
      </c>
      <c r="B476" t="s">
        <v>6197</v>
      </c>
      <c r="C476" t="s">
        <v>6198</v>
      </c>
      <c r="D476" t="s">
        <v>5011</v>
      </c>
      <c r="E476" t="s">
        <v>4851</v>
      </c>
      <c r="F476">
        <v>0.2</v>
      </c>
      <c r="G476" s="7" t="s">
        <v>2740</v>
      </c>
      <c r="H476" s="7" t="s">
        <v>6192</v>
      </c>
      <c r="I476" s="7" t="s">
        <v>6193</v>
      </c>
      <c r="J476" s="7" t="s">
        <v>6194</v>
      </c>
      <c r="K476" s="7" t="s">
        <v>6195</v>
      </c>
      <c r="L476" t="s">
        <v>6199</v>
      </c>
      <c r="M476">
        <v>5</v>
      </c>
    </row>
    <row r="477" spans="1:13">
      <c r="A477" t="s">
        <v>2204</v>
      </c>
      <c r="B477" t="s">
        <v>6200</v>
      </c>
      <c r="C477" t="s">
        <v>6201</v>
      </c>
      <c r="D477" t="s">
        <v>3251</v>
      </c>
      <c r="E477" t="s">
        <v>6202</v>
      </c>
      <c r="F477" s="7" t="s">
        <v>6203</v>
      </c>
      <c r="G477" s="7" t="s">
        <v>6204</v>
      </c>
      <c r="H477" s="7" t="s">
        <v>6205</v>
      </c>
      <c r="I477" s="7" t="s">
        <v>6206</v>
      </c>
      <c r="J477" s="7" t="s">
        <v>6207</v>
      </c>
      <c r="K477" s="7" t="s">
        <v>6208</v>
      </c>
      <c r="L477" t="s">
        <v>6077</v>
      </c>
      <c r="M477">
        <v>9</v>
      </c>
    </row>
    <row r="478" spans="1:13">
      <c r="A478" t="s">
        <v>2204</v>
      </c>
      <c r="B478" t="s">
        <v>6209</v>
      </c>
      <c r="C478" t="s">
        <v>6210</v>
      </c>
      <c r="D478" t="s">
        <v>3416</v>
      </c>
      <c r="E478" t="s">
        <v>3761</v>
      </c>
      <c r="F478" s="7" t="s">
        <v>2333</v>
      </c>
      <c r="G478" s="7" t="s">
        <v>2334</v>
      </c>
      <c r="H478" s="7" t="s">
        <v>6211</v>
      </c>
      <c r="I478" s="7" t="s">
        <v>6212</v>
      </c>
      <c r="J478" s="7" t="s">
        <v>6213</v>
      </c>
      <c r="K478" s="7" t="s">
        <v>6214</v>
      </c>
      <c r="L478" t="s">
        <v>6215</v>
      </c>
      <c r="M478">
        <v>8</v>
      </c>
    </row>
    <row r="479" spans="1:13">
      <c r="A479" t="s">
        <v>2204</v>
      </c>
      <c r="B479" t="s">
        <v>6216</v>
      </c>
      <c r="C479" t="s">
        <v>6217</v>
      </c>
      <c r="D479" t="s">
        <v>3416</v>
      </c>
      <c r="E479" t="s">
        <v>3761</v>
      </c>
      <c r="F479" s="7" t="s">
        <v>2333</v>
      </c>
      <c r="G479" s="7" t="s">
        <v>2334</v>
      </c>
      <c r="H479" s="7" t="s">
        <v>6211</v>
      </c>
      <c r="I479" s="7" t="s">
        <v>6212</v>
      </c>
      <c r="J479" s="7" t="s">
        <v>6213</v>
      </c>
      <c r="K479" s="7" t="s">
        <v>6214</v>
      </c>
      <c r="L479" t="s">
        <v>6218</v>
      </c>
      <c r="M479">
        <v>8</v>
      </c>
    </row>
    <row r="480" spans="1:13">
      <c r="A480" t="s">
        <v>2204</v>
      </c>
      <c r="B480" t="s">
        <v>6219</v>
      </c>
      <c r="C480" t="s">
        <v>6220</v>
      </c>
      <c r="D480" t="s">
        <v>4509</v>
      </c>
      <c r="E480" t="s">
        <v>4317</v>
      </c>
      <c r="F480" s="7" t="s">
        <v>6221</v>
      </c>
      <c r="G480" s="7" t="s">
        <v>6222</v>
      </c>
      <c r="H480" s="7" t="s">
        <v>6223</v>
      </c>
      <c r="I480" s="7" t="s">
        <v>6224</v>
      </c>
      <c r="J480" s="7" t="s">
        <v>6225</v>
      </c>
      <c r="K480" s="7" t="s">
        <v>6226</v>
      </c>
      <c r="L480" t="s">
        <v>6227</v>
      </c>
      <c r="M480">
        <v>7</v>
      </c>
    </row>
    <row r="481" spans="1:13">
      <c r="A481" t="s">
        <v>2204</v>
      </c>
      <c r="B481" t="s">
        <v>6228</v>
      </c>
      <c r="C481" t="s">
        <v>6229</v>
      </c>
      <c r="D481" t="s">
        <v>2556</v>
      </c>
      <c r="E481" t="s">
        <v>3781</v>
      </c>
      <c r="F481" s="7" t="s">
        <v>6230</v>
      </c>
      <c r="G481" s="7" t="s">
        <v>6231</v>
      </c>
      <c r="H481" s="7" t="s">
        <v>6232</v>
      </c>
      <c r="I481" s="7" t="s">
        <v>6233</v>
      </c>
      <c r="J481" s="7" t="s">
        <v>6234</v>
      </c>
      <c r="K481" s="7" t="s">
        <v>6235</v>
      </c>
      <c r="L481" t="s">
        <v>6236</v>
      </c>
      <c r="M481">
        <v>13</v>
      </c>
    </row>
    <row r="482" spans="1:13">
      <c r="A482" t="s">
        <v>2204</v>
      </c>
      <c r="B482" t="s">
        <v>6237</v>
      </c>
      <c r="C482" t="s">
        <v>6238</v>
      </c>
      <c r="D482" t="s">
        <v>2556</v>
      </c>
      <c r="E482" t="s">
        <v>6239</v>
      </c>
      <c r="F482" s="7" t="s">
        <v>6240</v>
      </c>
      <c r="G482" s="7" t="s">
        <v>6241</v>
      </c>
      <c r="H482" s="7" t="s">
        <v>6242</v>
      </c>
      <c r="I482" s="7" t="s">
        <v>6243</v>
      </c>
      <c r="J482" s="7" t="s">
        <v>6244</v>
      </c>
      <c r="K482" s="7" t="s">
        <v>6245</v>
      </c>
      <c r="L482" t="s">
        <v>6246</v>
      </c>
      <c r="M482">
        <v>13</v>
      </c>
    </row>
    <row r="483" spans="1:13">
      <c r="A483" t="s">
        <v>2204</v>
      </c>
      <c r="B483" t="s">
        <v>6247</v>
      </c>
      <c r="C483" t="s">
        <v>6248</v>
      </c>
      <c r="D483" t="s">
        <v>2556</v>
      </c>
      <c r="E483" t="s">
        <v>6239</v>
      </c>
      <c r="F483" s="7" t="s">
        <v>6240</v>
      </c>
      <c r="G483" s="7" t="s">
        <v>6241</v>
      </c>
      <c r="H483" s="7" t="s">
        <v>6242</v>
      </c>
      <c r="I483" s="7" t="s">
        <v>6243</v>
      </c>
      <c r="J483" s="7" t="s">
        <v>6244</v>
      </c>
      <c r="K483" s="7" t="s">
        <v>6245</v>
      </c>
      <c r="L483" t="s">
        <v>6246</v>
      </c>
      <c r="M483">
        <v>13</v>
      </c>
    </row>
    <row r="484" spans="1:13">
      <c r="A484" t="s">
        <v>2204</v>
      </c>
      <c r="B484" t="s">
        <v>6249</v>
      </c>
      <c r="C484" t="s">
        <v>6250</v>
      </c>
      <c r="D484" t="s">
        <v>4162</v>
      </c>
      <c r="E484" t="s">
        <v>6251</v>
      </c>
      <c r="F484" s="7" t="s">
        <v>4219</v>
      </c>
      <c r="G484" s="7" t="s">
        <v>4220</v>
      </c>
      <c r="H484" s="7" t="s">
        <v>6252</v>
      </c>
      <c r="I484" s="7" t="s">
        <v>6253</v>
      </c>
      <c r="J484" s="7" t="s">
        <v>6254</v>
      </c>
      <c r="K484" s="7" t="s">
        <v>6255</v>
      </c>
      <c r="L484" t="s">
        <v>5579</v>
      </c>
      <c r="M484">
        <v>6</v>
      </c>
    </row>
    <row r="485" spans="1:13">
      <c r="A485" t="s">
        <v>2204</v>
      </c>
      <c r="B485" t="s">
        <v>6256</v>
      </c>
      <c r="C485" t="s">
        <v>6257</v>
      </c>
      <c r="D485" t="s">
        <v>4509</v>
      </c>
      <c r="E485" t="s">
        <v>3263</v>
      </c>
      <c r="F485" s="7" t="s">
        <v>6258</v>
      </c>
      <c r="G485" s="7" t="s">
        <v>6259</v>
      </c>
      <c r="H485" s="7" t="s">
        <v>6260</v>
      </c>
      <c r="I485" s="7" t="s">
        <v>6261</v>
      </c>
      <c r="J485" s="7" t="s">
        <v>6262</v>
      </c>
      <c r="K485" s="7" t="s">
        <v>6263</v>
      </c>
      <c r="L485" t="s">
        <v>5777</v>
      </c>
      <c r="M485">
        <v>7</v>
      </c>
    </row>
    <row r="486" spans="1:13">
      <c r="A486" t="s">
        <v>2204</v>
      </c>
      <c r="B486" t="s">
        <v>6264</v>
      </c>
      <c r="C486" t="s">
        <v>6265</v>
      </c>
      <c r="D486" t="s">
        <v>4509</v>
      </c>
      <c r="E486" t="s">
        <v>3263</v>
      </c>
      <c r="F486" s="7" t="s">
        <v>6258</v>
      </c>
      <c r="G486" s="7" t="s">
        <v>6259</v>
      </c>
      <c r="H486" s="7" t="s">
        <v>6260</v>
      </c>
      <c r="I486" s="7" t="s">
        <v>6261</v>
      </c>
      <c r="J486" s="7" t="s">
        <v>6262</v>
      </c>
      <c r="K486" s="7" t="s">
        <v>6263</v>
      </c>
      <c r="L486" t="s">
        <v>6266</v>
      </c>
      <c r="M486">
        <v>7</v>
      </c>
    </row>
    <row r="487" spans="1:13">
      <c r="A487" t="s">
        <v>2204</v>
      </c>
      <c r="B487" t="s">
        <v>6267</v>
      </c>
      <c r="C487" t="s">
        <v>6268</v>
      </c>
      <c r="D487" t="s">
        <v>3211</v>
      </c>
      <c r="E487" t="s">
        <v>6269</v>
      </c>
      <c r="F487" s="7" t="s">
        <v>6270</v>
      </c>
      <c r="G487" s="7" t="s">
        <v>6271</v>
      </c>
      <c r="H487" s="7" t="s">
        <v>6272</v>
      </c>
      <c r="I487" s="7" t="s">
        <v>6273</v>
      </c>
      <c r="J487" s="7" t="s">
        <v>6274</v>
      </c>
      <c r="K487" s="7" t="s">
        <v>6275</v>
      </c>
      <c r="L487" t="s">
        <v>6276</v>
      </c>
      <c r="M487">
        <v>10</v>
      </c>
    </row>
    <row r="488" spans="1:13">
      <c r="A488" t="s">
        <v>2204</v>
      </c>
      <c r="B488" t="s">
        <v>6277</v>
      </c>
      <c r="C488" t="s">
        <v>6278</v>
      </c>
      <c r="D488" t="s">
        <v>3251</v>
      </c>
      <c r="E488" t="s">
        <v>3918</v>
      </c>
      <c r="F488" s="7" t="s">
        <v>6279</v>
      </c>
      <c r="G488" s="7" t="s">
        <v>6280</v>
      </c>
      <c r="H488" s="7" t="s">
        <v>6281</v>
      </c>
      <c r="I488" s="7" t="s">
        <v>6282</v>
      </c>
      <c r="J488" s="7" t="s">
        <v>6283</v>
      </c>
      <c r="K488" s="7" t="s">
        <v>6284</v>
      </c>
      <c r="L488" t="s">
        <v>5848</v>
      </c>
      <c r="M488">
        <v>9</v>
      </c>
    </row>
    <row r="489" spans="1:13">
      <c r="A489" t="s">
        <v>2204</v>
      </c>
      <c r="B489" t="s">
        <v>6285</v>
      </c>
      <c r="C489" t="s">
        <v>6286</v>
      </c>
      <c r="D489" t="s">
        <v>3416</v>
      </c>
      <c r="E489" t="s">
        <v>4492</v>
      </c>
      <c r="F489" s="7" t="s">
        <v>6287</v>
      </c>
      <c r="G489" s="7" t="s">
        <v>6288</v>
      </c>
      <c r="H489" s="7" t="s">
        <v>6289</v>
      </c>
      <c r="I489" s="7" t="s">
        <v>6290</v>
      </c>
      <c r="J489" s="7" t="s">
        <v>6291</v>
      </c>
      <c r="K489" s="7" t="s">
        <v>6292</v>
      </c>
      <c r="L489" t="s">
        <v>6293</v>
      </c>
      <c r="M489">
        <v>8</v>
      </c>
    </row>
    <row r="490" spans="1:13">
      <c r="A490" t="s">
        <v>2204</v>
      </c>
      <c r="B490" t="s">
        <v>6294</v>
      </c>
      <c r="C490" t="s">
        <v>6295</v>
      </c>
      <c r="D490" t="s">
        <v>3251</v>
      </c>
      <c r="E490" t="s">
        <v>6296</v>
      </c>
      <c r="F490">
        <v>0.0625</v>
      </c>
      <c r="G490" s="7" t="s">
        <v>3060</v>
      </c>
      <c r="H490" s="7" t="s">
        <v>6297</v>
      </c>
      <c r="I490" s="7" t="s">
        <v>6298</v>
      </c>
      <c r="J490" s="7" t="s">
        <v>6299</v>
      </c>
      <c r="K490" s="7" t="s">
        <v>6300</v>
      </c>
      <c r="L490" t="s">
        <v>6077</v>
      </c>
      <c r="M490">
        <v>9</v>
      </c>
    </row>
    <row r="491" spans="1:13">
      <c r="A491" t="s">
        <v>2204</v>
      </c>
      <c r="B491" t="s">
        <v>6301</v>
      </c>
      <c r="C491" t="s">
        <v>6302</v>
      </c>
      <c r="D491" t="s">
        <v>3251</v>
      </c>
      <c r="E491" t="s">
        <v>6296</v>
      </c>
      <c r="F491">
        <v>0.0625</v>
      </c>
      <c r="G491" s="7" t="s">
        <v>3060</v>
      </c>
      <c r="H491" s="7" t="s">
        <v>6297</v>
      </c>
      <c r="I491" s="7" t="s">
        <v>6298</v>
      </c>
      <c r="J491" s="7" t="s">
        <v>6299</v>
      </c>
      <c r="K491" s="7" t="s">
        <v>6300</v>
      </c>
      <c r="L491" t="s">
        <v>4947</v>
      </c>
      <c r="M491">
        <v>9</v>
      </c>
    </row>
    <row r="492" spans="1:13">
      <c r="A492" t="s">
        <v>2204</v>
      </c>
      <c r="B492" t="s">
        <v>6303</v>
      </c>
      <c r="C492" t="s">
        <v>6304</v>
      </c>
      <c r="D492" t="s">
        <v>5011</v>
      </c>
      <c r="E492" t="s">
        <v>6305</v>
      </c>
      <c r="F492" s="7" t="s">
        <v>3213</v>
      </c>
      <c r="G492" s="7" t="s">
        <v>3214</v>
      </c>
      <c r="H492" s="7" t="s">
        <v>6306</v>
      </c>
      <c r="I492" s="7" t="s">
        <v>6307</v>
      </c>
      <c r="J492" s="7" t="s">
        <v>6308</v>
      </c>
      <c r="K492" s="7" t="s">
        <v>6309</v>
      </c>
      <c r="L492" t="s">
        <v>5698</v>
      </c>
      <c r="M492">
        <v>5</v>
      </c>
    </row>
    <row r="493" spans="1:13">
      <c r="A493" t="s">
        <v>2204</v>
      </c>
      <c r="B493" t="s">
        <v>6310</v>
      </c>
      <c r="C493" t="s">
        <v>6311</v>
      </c>
      <c r="D493" t="s">
        <v>5011</v>
      </c>
      <c r="E493" t="s">
        <v>6305</v>
      </c>
      <c r="F493" s="7" t="s">
        <v>3213</v>
      </c>
      <c r="G493" s="7" t="s">
        <v>3214</v>
      </c>
      <c r="H493" s="7" t="s">
        <v>6306</v>
      </c>
      <c r="I493" s="7" t="s">
        <v>6307</v>
      </c>
      <c r="J493" s="7" t="s">
        <v>6308</v>
      </c>
      <c r="K493" s="7" t="s">
        <v>6309</v>
      </c>
      <c r="L493" t="s">
        <v>6312</v>
      </c>
      <c r="M493">
        <v>5</v>
      </c>
    </row>
    <row r="494" spans="1:13">
      <c r="A494" t="s">
        <v>2204</v>
      </c>
      <c r="B494" t="s">
        <v>6313</v>
      </c>
      <c r="C494" t="s">
        <v>6314</v>
      </c>
      <c r="D494" t="s">
        <v>5011</v>
      </c>
      <c r="E494" t="s">
        <v>6305</v>
      </c>
      <c r="F494" s="7" t="s">
        <v>3213</v>
      </c>
      <c r="G494" s="7" t="s">
        <v>3214</v>
      </c>
      <c r="H494" s="7" t="s">
        <v>6306</v>
      </c>
      <c r="I494" s="7" t="s">
        <v>6307</v>
      </c>
      <c r="J494" s="7" t="s">
        <v>6308</v>
      </c>
      <c r="K494" s="7" t="s">
        <v>6309</v>
      </c>
      <c r="L494" t="s">
        <v>6315</v>
      </c>
      <c r="M494">
        <v>5</v>
      </c>
    </row>
    <row r="495" spans="1:13">
      <c r="A495" t="s">
        <v>2204</v>
      </c>
      <c r="B495" t="s">
        <v>6316</v>
      </c>
      <c r="C495" t="s">
        <v>6317</v>
      </c>
      <c r="D495" t="s">
        <v>5011</v>
      </c>
      <c r="E495" t="s">
        <v>6305</v>
      </c>
      <c r="F495" s="7" t="s">
        <v>3213</v>
      </c>
      <c r="G495" s="7" t="s">
        <v>3214</v>
      </c>
      <c r="H495" s="7" t="s">
        <v>6306</v>
      </c>
      <c r="I495" s="7" t="s">
        <v>6307</v>
      </c>
      <c r="J495" s="7" t="s">
        <v>6308</v>
      </c>
      <c r="K495" s="7" t="s">
        <v>6309</v>
      </c>
      <c r="L495" t="s">
        <v>6318</v>
      </c>
      <c r="M495">
        <v>5</v>
      </c>
    </row>
    <row r="496" spans="1:13">
      <c r="A496" t="s">
        <v>2204</v>
      </c>
      <c r="B496" t="s">
        <v>6319</v>
      </c>
      <c r="C496" t="s">
        <v>6320</v>
      </c>
      <c r="D496" t="s">
        <v>5011</v>
      </c>
      <c r="E496" t="s">
        <v>6305</v>
      </c>
      <c r="F496" s="7" t="s">
        <v>3213</v>
      </c>
      <c r="G496" s="7" t="s">
        <v>3214</v>
      </c>
      <c r="H496" s="7" t="s">
        <v>6306</v>
      </c>
      <c r="I496" s="7" t="s">
        <v>6307</v>
      </c>
      <c r="J496" s="7" t="s">
        <v>6308</v>
      </c>
      <c r="K496" s="7" t="s">
        <v>6309</v>
      </c>
      <c r="L496" t="s">
        <v>6321</v>
      </c>
      <c r="M496">
        <v>5</v>
      </c>
    </row>
    <row r="497" spans="1:13">
      <c r="A497" t="s">
        <v>2204</v>
      </c>
      <c r="B497" t="s">
        <v>6322</v>
      </c>
      <c r="C497" t="s">
        <v>6323</v>
      </c>
      <c r="D497" t="s">
        <v>5011</v>
      </c>
      <c r="E497" t="s">
        <v>6305</v>
      </c>
      <c r="F497" s="7" t="s">
        <v>3213</v>
      </c>
      <c r="G497" s="7" t="s">
        <v>3214</v>
      </c>
      <c r="H497" s="7" t="s">
        <v>6306</v>
      </c>
      <c r="I497" s="7" t="s">
        <v>6307</v>
      </c>
      <c r="J497" s="7" t="s">
        <v>6308</v>
      </c>
      <c r="K497" s="7" t="s">
        <v>6309</v>
      </c>
      <c r="L497" t="s">
        <v>6324</v>
      </c>
      <c r="M497">
        <v>5</v>
      </c>
    </row>
    <row r="498" spans="1:13">
      <c r="A498" t="s">
        <v>2204</v>
      </c>
      <c r="B498" t="s">
        <v>6325</v>
      </c>
      <c r="C498" t="s">
        <v>6326</v>
      </c>
      <c r="D498" t="s">
        <v>3416</v>
      </c>
      <c r="E498" t="s">
        <v>4529</v>
      </c>
      <c r="F498" s="7" t="s">
        <v>6327</v>
      </c>
      <c r="G498" s="7" t="s">
        <v>6328</v>
      </c>
      <c r="H498" s="7" t="s">
        <v>6329</v>
      </c>
      <c r="I498" s="7" t="s">
        <v>6330</v>
      </c>
      <c r="J498" s="7" t="s">
        <v>6331</v>
      </c>
      <c r="K498" s="7" t="s">
        <v>6332</v>
      </c>
      <c r="L498" t="s">
        <v>6333</v>
      </c>
      <c r="M498">
        <v>8</v>
      </c>
    </row>
    <row r="499" spans="1:13">
      <c r="A499" t="s">
        <v>2204</v>
      </c>
      <c r="B499" t="s">
        <v>6334</v>
      </c>
      <c r="C499" t="s">
        <v>6335</v>
      </c>
      <c r="D499" t="s">
        <v>3262</v>
      </c>
      <c r="E499" t="s">
        <v>4799</v>
      </c>
      <c r="F499" s="7" t="s">
        <v>6336</v>
      </c>
      <c r="G499" s="7" t="s">
        <v>6337</v>
      </c>
      <c r="H499" s="7" t="s">
        <v>6338</v>
      </c>
      <c r="I499" s="7" t="s">
        <v>6339</v>
      </c>
      <c r="J499" s="7" t="s">
        <v>6340</v>
      </c>
      <c r="K499" s="7" t="s">
        <v>6341</v>
      </c>
      <c r="L499" t="s">
        <v>6342</v>
      </c>
      <c r="M499">
        <v>11</v>
      </c>
    </row>
    <row r="500" spans="1:13">
      <c r="A500" t="s">
        <v>2204</v>
      </c>
      <c r="B500" t="s">
        <v>6343</v>
      </c>
      <c r="C500" t="s">
        <v>6344</v>
      </c>
      <c r="D500" t="s">
        <v>4509</v>
      </c>
      <c r="E500" t="s">
        <v>2321</v>
      </c>
      <c r="F500" s="7" t="s">
        <v>6345</v>
      </c>
      <c r="G500" s="7" t="s">
        <v>6346</v>
      </c>
      <c r="H500" s="7" t="s">
        <v>6347</v>
      </c>
      <c r="I500" s="7" t="s">
        <v>6348</v>
      </c>
      <c r="J500" s="7" t="s">
        <v>6349</v>
      </c>
      <c r="K500" s="7" t="s">
        <v>6350</v>
      </c>
      <c r="L500" t="s">
        <v>6351</v>
      </c>
      <c r="M500">
        <v>7</v>
      </c>
    </row>
    <row r="501" spans="1:13">
      <c r="A501" t="s">
        <v>2204</v>
      </c>
      <c r="B501" t="s">
        <v>6352</v>
      </c>
      <c r="C501" t="s">
        <v>6353</v>
      </c>
      <c r="D501" t="s">
        <v>3416</v>
      </c>
      <c r="E501" t="s">
        <v>2519</v>
      </c>
      <c r="F501" s="7" t="s">
        <v>6354</v>
      </c>
      <c r="G501" s="7" t="s">
        <v>6355</v>
      </c>
      <c r="H501" s="7" t="s">
        <v>6356</v>
      </c>
      <c r="I501" s="7" t="s">
        <v>6357</v>
      </c>
      <c r="J501" s="7" t="s">
        <v>6349</v>
      </c>
      <c r="K501" s="7" t="s">
        <v>6350</v>
      </c>
      <c r="L501" t="s">
        <v>6358</v>
      </c>
      <c r="M501">
        <v>8</v>
      </c>
    </row>
    <row r="502" spans="1:13">
      <c r="A502" t="s">
        <v>2204</v>
      </c>
      <c r="B502" t="s">
        <v>6359</v>
      </c>
      <c r="C502" t="s">
        <v>6360</v>
      </c>
      <c r="D502" t="s">
        <v>3211</v>
      </c>
      <c r="E502" t="s">
        <v>5438</v>
      </c>
      <c r="F502" s="7" t="s">
        <v>6361</v>
      </c>
      <c r="G502" s="7" t="s">
        <v>6362</v>
      </c>
      <c r="H502" s="7" t="s">
        <v>6363</v>
      </c>
      <c r="I502" s="7" t="s">
        <v>6364</v>
      </c>
      <c r="J502" s="7" t="s">
        <v>6365</v>
      </c>
      <c r="K502" s="7" t="s">
        <v>6366</v>
      </c>
      <c r="L502" t="s">
        <v>6367</v>
      </c>
      <c r="M502">
        <v>10</v>
      </c>
    </row>
    <row r="503" spans="1:13">
      <c r="A503" t="s">
        <v>2204</v>
      </c>
      <c r="B503" t="s">
        <v>6368</v>
      </c>
      <c r="C503" t="s">
        <v>6369</v>
      </c>
      <c r="D503" t="s">
        <v>3211</v>
      </c>
      <c r="E503" t="s">
        <v>5438</v>
      </c>
      <c r="F503" s="7" t="s">
        <v>6361</v>
      </c>
      <c r="G503" s="7" t="s">
        <v>6362</v>
      </c>
      <c r="H503" s="7" t="s">
        <v>6363</v>
      </c>
      <c r="I503" s="7" t="s">
        <v>6364</v>
      </c>
      <c r="J503" s="7" t="s">
        <v>6365</v>
      </c>
      <c r="K503" s="7" t="s">
        <v>6366</v>
      </c>
      <c r="L503" t="s">
        <v>6367</v>
      </c>
      <c r="M503">
        <v>10</v>
      </c>
    </row>
    <row r="504" spans="1:13">
      <c r="A504" t="s">
        <v>2204</v>
      </c>
      <c r="B504" t="s">
        <v>6370</v>
      </c>
      <c r="C504" t="s">
        <v>6371</v>
      </c>
      <c r="D504" t="s">
        <v>3251</v>
      </c>
      <c r="E504" t="s">
        <v>3191</v>
      </c>
      <c r="F504" s="7" t="s">
        <v>6372</v>
      </c>
      <c r="G504" s="7" t="s">
        <v>6373</v>
      </c>
      <c r="H504" s="7" t="s">
        <v>6374</v>
      </c>
      <c r="I504" s="7" t="s">
        <v>6375</v>
      </c>
      <c r="J504" s="7" t="s">
        <v>6376</v>
      </c>
      <c r="K504" s="7" t="s">
        <v>6377</v>
      </c>
      <c r="L504" t="s">
        <v>6378</v>
      </c>
      <c r="M504">
        <v>9</v>
      </c>
    </row>
    <row r="505" spans="1:13">
      <c r="A505" t="s">
        <v>2204</v>
      </c>
      <c r="B505" t="s">
        <v>6379</v>
      </c>
      <c r="C505" t="s">
        <v>6380</v>
      </c>
      <c r="D505" t="s">
        <v>4509</v>
      </c>
      <c r="E505" t="s">
        <v>2342</v>
      </c>
      <c r="F505" s="7" t="s">
        <v>6381</v>
      </c>
      <c r="G505" s="7" t="s">
        <v>6382</v>
      </c>
      <c r="H505" s="7" t="s">
        <v>6383</v>
      </c>
      <c r="I505" s="7" t="s">
        <v>6384</v>
      </c>
      <c r="J505" s="7" t="s">
        <v>6385</v>
      </c>
      <c r="K505" s="7" t="s">
        <v>6386</v>
      </c>
      <c r="L505" t="s">
        <v>6387</v>
      </c>
      <c r="M505">
        <v>7</v>
      </c>
    </row>
    <row r="506" spans="1:13">
      <c r="A506" t="s">
        <v>2204</v>
      </c>
      <c r="B506" t="s">
        <v>6388</v>
      </c>
      <c r="C506" t="s">
        <v>6389</v>
      </c>
      <c r="D506" t="s">
        <v>4509</v>
      </c>
      <c r="E506" t="s">
        <v>2342</v>
      </c>
      <c r="F506" s="7" t="s">
        <v>6381</v>
      </c>
      <c r="G506" s="7" t="s">
        <v>6382</v>
      </c>
      <c r="H506" s="7" t="s">
        <v>6383</v>
      </c>
      <c r="I506" s="7" t="s">
        <v>6384</v>
      </c>
      <c r="J506" s="7" t="s">
        <v>6385</v>
      </c>
      <c r="K506" s="7" t="s">
        <v>6386</v>
      </c>
      <c r="L506" t="s">
        <v>6390</v>
      </c>
      <c r="M506">
        <v>7</v>
      </c>
    </row>
    <row r="507" spans="1:13">
      <c r="A507" t="s">
        <v>2204</v>
      </c>
      <c r="B507" t="s">
        <v>6391</v>
      </c>
      <c r="C507" t="s">
        <v>6392</v>
      </c>
      <c r="D507" t="s">
        <v>5011</v>
      </c>
      <c r="E507" t="s">
        <v>3417</v>
      </c>
      <c r="F507" s="7" t="s">
        <v>6393</v>
      </c>
      <c r="G507" s="7" t="s">
        <v>6394</v>
      </c>
      <c r="H507" s="7" t="s">
        <v>6395</v>
      </c>
      <c r="I507" s="7" t="s">
        <v>6396</v>
      </c>
      <c r="J507" s="7" t="s">
        <v>6397</v>
      </c>
      <c r="K507" s="7" t="s">
        <v>6398</v>
      </c>
      <c r="L507" t="s">
        <v>6399</v>
      </c>
      <c r="M507">
        <v>5</v>
      </c>
    </row>
    <row r="508" spans="1:13">
      <c r="A508" t="s">
        <v>2204</v>
      </c>
      <c r="B508" t="s">
        <v>6400</v>
      </c>
      <c r="C508" t="s">
        <v>6401</v>
      </c>
      <c r="D508" t="s">
        <v>3416</v>
      </c>
      <c r="E508" t="s">
        <v>3853</v>
      </c>
      <c r="F508" s="7" t="s">
        <v>6402</v>
      </c>
      <c r="G508" s="7" t="s">
        <v>6403</v>
      </c>
      <c r="H508" s="7" t="s">
        <v>6404</v>
      </c>
      <c r="I508" s="7" t="s">
        <v>6405</v>
      </c>
      <c r="J508" s="7" t="s">
        <v>6406</v>
      </c>
      <c r="K508" s="7" t="s">
        <v>6407</v>
      </c>
      <c r="L508" t="s">
        <v>6408</v>
      </c>
      <c r="M508">
        <v>8</v>
      </c>
    </row>
    <row r="509" spans="1:13">
      <c r="A509" t="s">
        <v>2204</v>
      </c>
      <c r="B509" t="s">
        <v>6409</v>
      </c>
      <c r="C509" t="s">
        <v>6410</v>
      </c>
      <c r="D509" t="s">
        <v>3416</v>
      </c>
      <c r="E509" t="s">
        <v>3853</v>
      </c>
      <c r="F509" s="7" t="s">
        <v>6402</v>
      </c>
      <c r="G509" s="7" t="s">
        <v>6403</v>
      </c>
      <c r="H509" s="7" t="s">
        <v>6404</v>
      </c>
      <c r="I509" s="7" t="s">
        <v>6405</v>
      </c>
      <c r="J509" s="7" t="s">
        <v>6406</v>
      </c>
      <c r="K509" s="7" t="s">
        <v>6407</v>
      </c>
      <c r="L509" t="s">
        <v>6408</v>
      </c>
      <c r="M509">
        <v>8</v>
      </c>
    </row>
    <row r="510" spans="1:13">
      <c r="A510" t="s">
        <v>2204</v>
      </c>
      <c r="B510" t="s">
        <v>6411</v>
      </c>
      <c r="C510" t="s">
        <v>6412</v>
      </c>
      <c r="D510" t="s">
        <v>3262</v>
      </c>
      <c r="E510" t="s">
        <v>3143</v>
      </c>
      <c r="F510" s="7" t="s">
        <v>6413</v>
      </c>
      <c r="G510" s="7" t="s">
        <v>6414</v>
      </c>
      <c r="H510" s="7" t="s">
        <v>6415</v>
      </c>
      <c r="I510" s="7" t="s">
        <v>6416</v>
      </c>
      <c r="J510" s="7" t="s">
        <v>6417</v>
      </c>
      <c r="K510" s="7" t="s">
        <v>6418</v>
      </c>
      <c r="L510" t="s">
        <v>6419</v>
      </c>
      <c r="M510">
        <v>11</v>
      </c>
    </row>
    <row r="511" spans="1:13">
      <c r="A511" t="s">
        <v>2204</v>
      </c>
      <c r="B511" t="s">
        <v>6420</v>
      </c>
      <c r="C511" t="s">
        <v>6421</v>
      </c>
      <c r="D511" t="s">
        <v>3211</v>
      </c>
      <c r="E511" t="s">
        <v>6422</v>
      </c>
      <c r="F511" s="7" t="s">
        <v>4357</v>
      </c>
      <c r="G511" s="7" t="s">
        <v>4358</v>
      </c>
      <c r="H511" s="7" t="s">
        <v>6423</v>
      </c>
      <c r="I511" s="7" t="s">
        <v>6424</v>
      </c>
      <c r="J511" s="7" t="s">
        <v>6425</v>
      </c>
      <c r="K511" s="7" t="s">
        <v>6426</v>
      </c>
      <c r="L511" t="s">
        <v>6427</v>
      </c>
      <c r="M511">
        <v>10</v>
      </c>
    </row>
    <row r="512" spans="1:13">
      <c r="A512" t="s">
        <v>2204</v>
      </c>
      <c r="B512" t="s">
        <v>6428</v>
      </c>
      <c r="C512" t="s">
        <v>6429</v>
      </c>
      <c r="D512" t="s">
        <v>3251</v>
      </c>
      <c r="E512" t="s">
        <v>2928</v>
      </c>
      <c r="F512" s="7" t="s">
        <v>6430</v>
      </c>
      <c r="G512" s="7" t="s">
        <v>6431</v>
      </c>
      <c r="H512" s="7" t="s">
        <v>6432</v>
      </c>
      <c r="I512" s="7" t="s">
        <v>6433</v>
      </c>
      <c r="J512" s="7" t="s">
        <v>6434</v>
      </c>
      <c r="K512" s="7" t="s">
        <v>6435</v>
      </c>
      <c r="L512" t="s">
        <v>6077</v>
      </c>
      <c r="M512">
        <v>9</v>
      </c>
    </row>
    <row r="513" spans="1:13">
      <c r="A513" t="s">
        <v>2204</v>
      </c>
      <c r="B513" t="s">
        <v>6436</v>
      </c>
      <c r="C513" t="s">
        <v>6437</v>
      </c>
      <c r="D513" t="s">
        <v>4162</v>
      </c>
      <c r="E513" t="s">
        <v>6438</v>
      </c>
      <c r="F513" s="7" t="s">
        <v>6439</v>
      </c>
      <c r="G513" s="7" t="s">
        <v>6440</v>
      </c>
      <c r="H513" s="7" t="s">
        <v>6441</v>
      </c>
      <c r="I513" s="7" t="s">
        <v>6442</v>
      </c>
      <c r="J513" s="7" t="s">
        <v>6434</v>
      </c>
      <c r="K513" s="7" t="s">
        <v>6435</v>
      </c>
      <c r="L513" t="s">
        <v>6443</v>
      </c>
      <c r="M513">
        <v>6</v>
      </c>
    </row>
    <row r="514" spans="1:13">
      <c r="A514" t="s">
        <v>2204</v>
      </c>
      <c r="B514" t="s">
        <v>6444</v>
      </c>
      <c r="C514" t="s">
        <v>6445</v>
      </c>
      <c r="D514" t="s">
        <v>4509</v>
      </c>
      <c r="E514" t="s">
        <v>2955</v>
      </c>
      <c r="F514" s="7" t="s">
        <v>6446</v>
      </c>
      <c r="G514" s="7" t="s">
        <v>6447</v>
      </c>
      <c r="H514" s="7" t="s">
        <v>6448</v>
      </c>
      <c r="I514" s="7" t="s">
        <v>6449</v>
      </c>
      <c r="J514" s="7" t="s">
        <v>6450</v>
      </c>
      <c r="K514" s="7" t="s">
        <v>6451</v>
      </c>
      <c r="L514" t="s">
        <v>6452</v>
      </c>
      <c r="M514">
        <v>7</v>
      </c>
    </row>
    <row r="515" spans="1:13">
      <c r="A515" t="s">
        <v>2204</v>
      </c>
      <c r="B515" t="s">
        <v>6453</v>
      </c>
      <c r="C515" t="s">
        <v>6454</v>
      </c>
      <c r="D515" t="s">
        <v>3416</v>
      </c>
      <c r="E515" t="s">
        <v>3124</v>
      </c>
      <c r="F515" s="7" t="s">
        <v>6455</v>
      </c>
      <c r="G515" s="7" t="s">
        <v>6456</v>
      </c>
      <c r="H515" s="7" t="s">
        <v>6457</v>
      </c>
      <c r="I515" s="7" t="s">
        <v>6458</v>
      </c>
      <c r="J515" s="7" t="s">
        <v>6459</v>
      </c>
      <c r="K515" s="7" t="s">
        <v>6460</v>
      </c>
      <c r="L515" t="s">
        <v>6461</v>
      </c>
      <c r="M515">
        <v>8</v>
      </c>
    </row>
    <row r="516" spans="1:13">
      <c r="A516" t="s">
        <v>2204</v>
      </c>
      <c r="B516" t="s">
        <v>6462</v>
      </c>
      <c r="C516" t="s">
        <v>6463</v>
      </c>
      <c r="D516" t="s">
        <v>3085</v>
      </c>
      <c r="E516" t="s">
        <v>6464</v>
      </c>
      <c r="F516" s="7" t="s">
        <v>6465</v>
      </c>
      <c r="G516" s="7" t="s">
        <v>6466</v>
      </c>
      <c r="H516" s="7" t="s">
        <v>6467</v>
      </c>
      <c r="I516" s="7" t="s">
        <v>6468</v>
      </c>
      <c r="J516" s="7" t="s">
        <v>6469</v>
      </c>
      <c r="K516" s="7" t="s">
        <v>6470</v>
      </c>
      <c r="L516" t="s">
        <v>6471</v>
      </c>
      <c r="M516">
        <v>14</v>
      </c>
    </row>
    <row r="517" spans="1:13">
      <c r="A517" t="s">
        <v>2204</v>
      </c>
      <c r="B517" t="s">
        <v>6472</v>
      </c>
      <c r="C517" t="s">
        <v>6473</v>
      </c>
      <c r="D517" t="s">
        <v>3211</v>
      </c>
      <c r="E517" t="s">
        <v>3389</v>
      </c>
      <c r="F517" s="7" t="s">
        <v>6474</v>
      </c>
      <c r="G517" s="7" t="s">
        <v>6475</v>
      </c>
      <c r="H517" s="7" t="s">
        <v>6476</v>
      </c>
      <c r="I517" s="7" t="s">
        <v>6477</v>
      </c>
      <c r="J517" s="7" t="s">
        <v>6478</v>
      </c>
      <c r="K517" s="7" t="s">
        <v>6479</v>
      </c>
      <c r="L517" t="s">
        <v>6367</v>
      </c>
      <c r="M517">
        <v>10</v>
      </c>
    </row>
    <row r="518" spans="1:13">
      <c r="A518" t="s">
        <v>2204</v>
      </c>
      <c r="B518" t="s">
        <v>6480</v>
      </c>
      <c r="C518" t="s">
        <v>6481</v>
      </c>
      <c r="D518" t="s">
        <v>3211</v>
      </c>
      <c r="E518" t="s">
        <v>3389</v>
      </c>
      <c r="F518" s="7" t="s">
        <v>6474</v>
      </c>
      <c r="G518" s="7" t="s">
        <v>6475</v>
      </c>
      <c r="H518" s="7" t="s">
        <v>6476</v>
      </c>
      <c r="I518" s="7" t="s">
        <v>6477</v>
      </c>
      <c r="J518" s="7" t="s">
        <v>6478</v>
      </c>
      <c r="K518" s="7" t="s">
        <v>6479</v>
      </c>
      <c r="L518" t="s">
        <v>6367</v>
      </c>
      <c r="M518">
        <v>10</v>
      </c>
    </row>
    <row r="519" spans="1:13">
      <c r="A519" t="s">
        <v>2204</v>
      </c>
      <c r="B519" t="s">
        <v>6482</v>
      </c>
      <c r="C519" t="s">
        <v>6483</v>
      </c>
      <c r="D519" t="s">
        <v>4509</v>
      </c>
      <c r="E519" t="s">
        <v>6484</v>
      </c>
      <c r="F519" s="7" t="s">
        <v>6485</v>
      </c>
      <c r="G519" s="7" t="s">
        <v>6486</v>
      </c>
      <c r="H519" s="7" t="s">
        <v>6487</v>
      </c>
      <c r="I519" s="7" t="s">
        <v>6488</v>
      </c>
      <c r="J519" s="7" t="s">
        <v>6489</v>
      </c>
      <c r="K519" s="7" t="s">
        <v>6490</v>
      </c>
      <c r="L519" t="s">
        <v>6491</v>
      </c>
      <c r="M519">
        <v>7</v>
      </c>
    </row>
    <row r="520" spans="1:13">
      <c r="A520" t="s">
        <v>2204</v>
      </c>
      <c r="B520" t="s">
        <v>6492</v>
      </c>
      <c r="C520" t="s">
        <v>6493</v>
      </c>
      <c r="D520" t="s">
        <v>4509</v>
      </c>
      <c r="E520" t="s">
        <v>6484</v>
      </c>
      <c r="F520" s="7" t="s">
        <v>6485</v>
      </c>
      <c r="G520" s="7" t="s">
        <v>6486</v>
      </c>
      <c r="H520" s="7" t="s">
        <v>6487</v>
      </c>
      <c r="I520" s="7" t="s">
        <v>6488</v>
      </c>
      <c r="J520" s="7" t="s">
        <v>6489</v>
      </c>
      <c r="K520" s="7" t="s">
        <v>6490</v>
      </c>
      <c r="L520" t="s">
        <v>6494</v>
      </c>
      <c r="M520">
        <v>7</v>
      </c>
    </row>
    <row r="521" spans="1:13">
      <c r="A521" t="s">
        <v>2204</v>
      </c>
      <c r="B521" t="s">
        <v>6495</v>
      </c>
      <c r="C521" t="s">
        <v>6496</v>
      </c>
      <c r="D521" t="s">
        <v>3416</v>
      </c>
      <c r="E521" t="s">
        <v>6497</v>
      </c>
      <c r="F521" s="7" t="s">
        <v>5228</v>
      </c>
      <c r="G521" s="7" t="s">
        <v>5229</v>
      </c>
      <c r="H521" s="7" t="s">
        <v>6498</v>
      </c>
      <c r="I521" s="7" t="s">
        <v>6499</v>
      </c>
      <c r="J521" s="7" t="s">
        <v>6500</v>
      </c>
      <c r="K521" s="7" t="s">
        <v>6501</v>
      </c>
      <c r="L521" t="s">
        <v>6502</v>
      </c>
      <c r="M521">
        <v>8</v>
      </c>
    </row>
    <row r="522" spans="1:13">
      <c r="A522" t="s">
        <v>2204</v>
      </c>
      <c r="B522" t="s">
        <v>6503</v>
      </c>
      <c r="C522" t="s">
        <v>6504</v>
      </c>
      <c r="D522" t="s">
        <v>3416</v>
      </c>
      <c r="E522" t="s">
        <v>6497</v>
      </c>
      <c r="F522" s="7" t="s">
        <v>5228</v>
      </c>
      <c r="G522" s="7" t="s">
        <v>5229</v>
      </c>
      <c r="H522" s="7" t="s">
        <v>6498</v>
      </c>
      <c r="I522" s="7" t="s">
        <v>6499</v>
      </c>
      <c r="J522" s="7" t="s">
        <v>6500</v>
      </c>
      <c r="K522" s="7" t="s">
        <v>6501</v>
      </c>
      <c r="L522" t="s">
        <v>4777</v>
      </c>
      <c r="M522">
        <v>8</v>
      </c>
    </row>
    <row r="523" spans="1:13">
      <c r="A523" t="s">
        <v>2204</v>
      </c>
      <c r="B523" t="s">
        <v>6505</v>
      </c>
      <c r="C523" t="s">
        <v>6506</v>
      </c>
      <c r="D523" t="s">
        <v>3416</v>
      </c>
      <c r="E523" t="s">
        <v>6497</v>
      </c>
      <c r="F523" s="7" t="s">
        <v>5228</v>
      </c>
      <c r="G523" s="7" t="s">
        <v>5229</v>
      </c>
      <c r="H523" s="7" t="s">
        <v>6498</v>
      </c>
      <c r="I523" s="7" t="s">
        <v>6499</v>
      </c>
      <c r="J523" s="7" t="s">
        <v>6500</v>
      </c>
      <c r="K523" s="7" t="s">
        <v>6501</v>
      </c>
      <c r="L523" t="s">
        <v>5635</v>
      </c>
      <c r="M523">
        <v>8</v>
      </c>
    </row>
    <row r="524" spans="1:13">
      <c r="A524" t="s">
        <v>2204</v>
      </c>
      <c r="B524" t="s">
        <v>6507</v>
      </c>
      <c r="C524" t="s">
        <v>6508</v>
      </c>
      <c r="D524" t="s">
        <v>5011</v>
      </c>
      <c r="E524" t="s">
        <v>3455</v>
      </c>
      <c r="F524" s="7" t="s">
        <v>6509</v>
      </c>
      <c r="G524" s="7" t="s">
        <v>6510</v>
      </c>
      <c r="H524" s="7" t="s">
        <v>6511</v>
      </c>
      <c r="I524" s="7" t="s">
        <v>6512</v>
      </c>
      <c r="J524" s="7" t="s">
        <v>6513</v>
      </c>
      <c r="K524" s="7" t="s">
        <v>6514</v>
      </c>
      <c r="L524" t="s">
        <v>6515</v>
      </c>
      <c r="M524">
        <v>5</v>
      </c>
    </row>
    <row r="525" spans="1:13">
      <c r="A525" t="s">
        <v>2204</v>
      </c>
      <c r="B525" t="s">
        <v>6516</v>
      </c>
      <c r="C525" t="s">
        <v>6517</v>
      </c>
      <c r="D525" t="s">
        <v>3251</v>
      </c>
      <c r="E525" t="s">
        <v>6518</v>
      </c>
      <c r="F525" s="7" t="s">
        <v>6519</v>
      </c>
      <c r="G525" s="7" t="s">
        <v>6520</v>
      </c>
      <c r="H525" s="7" t="s">
        <v>6521</v>
      </c>
      <c r="I525" s="7" t="s">
        <v>6522</v>
      </c>
      <c r="J525" s="7" t="s">
        <v>6523</v>
      </c>
      <c r="K525" s="7" t="s">
        <v>6524</v>
      </c>
      <c r="L525" t="s">
        <v>6525</v>
      </c>
      <c r="M525">
        <v>9</v>
      </c>
    </row>
    <row r="526" spans="1:13">
      <c r="A526" t="s">
        <v>2204</v>
      </c>
      <c r="B526" t="s">
        <v>6526</v>
      </c>
      <c r="C526" t="s">
        <v>6527</v>
      </c>
      <c r="D526" t="s">
        <v>3251</v>
      </c>
      <c r="E526" t="s">
        <v>6518</v>
      </c>
      <c r="F526" s="7" t="s">
        <v>6519</v>
      </c>
      <c r="G526" s="7" t="s">
        <v>6520</v>
      </c>
      <c r="H526" s="7" t="s">
        <v>6521</v>
      </c>
      <c r="I526" s="7" t="s">
        <v>6522</v>
      </c>
      <c r="J526" s="7" t="s">
        <v>6523</v>
      </c>
      <c r="K526" s="7" t="s">
        <v>6524</v>
      </c>
      <c r="L526" t="s">
        <v>6525</v>
      </c>
      <c r="M526">
        <v>9</v>
      </c>
    </row>
    <row r="527" spans="1:13">
      <c r="A527" t="s">
        <v>2204</v>
      </c>
      <c r="B527" t="s">
        <v>6528</v>
      </c>
      <c r="C527" t="s">
        <v>6529</v>
      </c>
      <c r="D527" t="s">
        <v>3211</v>
      </c>
      <c r="E527" t="s">
        <v>6530</v>
      </c>
      <c r="F527" s="7" t="s">
        <v>6531</v>
      </c>
      <c r="G527" s="7" t="s">
        <v>6532</v>
      </c>
      <c r="H527" s="7" t="s">
        <v>6533</v>
      </c>
      <c r="I527" s="7" t="s">
        <v>6534</v>
      </c>
      <c r="J527" s="7" t="s">
        <v>6535</v>
      </c>
      <c r="K527" s="7" t="s">
        <v>6536</v>
      </c>
      <c r="L527" t="s">
        <v>6537</v>
      </c>
      <c r="M527">
        <v>10</v>
      </c>
    </row>
    <row r="528" spans="1:13">
      <c r="A528" t="s">
        <v>2204</v>
      </c>
      <c r="B528" t="s">
        <v>6538</v>
      </c>
      <c r="C528" t="s">
        <v>6539</v>
      </c>
      <c r="D528" t="s">
        <v>2738</v>
      </c>
      <c r="E528" t="s">
        <v>6540</v>
      </c>
      <c r="F528" s="7" t="s">
        <v>5269</v>
      </c>
      <c r="G528" s="7" t="s">
        <v>5270</v>
      </c>
      <c r="H528" s="7" t="s">
        <v>6541</v>
      </c>
      <c r="I528" s="7" t="s">
        <v>6542</v>
      </c>
      <c r="J528" s="7" t="s">
        <v>6543</v>
      </c>
      <c r="K528" s="7" t="s">
        <v>6544</v>
      </c>
      <c r="L528" t="s">
        <v>6545</v>
      </c>
      <c r="M528">
        <v>12</v>
      </c>
    </row>
    <row r="529" spans="1:13">
      <c r="A529" t="s">
        <v>2204</v>
      </c>
      <c r="B529" t="s">
        <v>6546</v>
      </c>
      <c r="C529" t="s">
        <v>6547</v>
      </c>
      <c r="D529" t="s">
        <v>3251</v>
      </c>
      <c r="E529" t="s">
        <v>3656</v>
      </c>
      <c r="F529" s="7" t="s">
        <v>4258</v>
      </c>
      <c r="G529" s="7" t="s">
        <v>4259</v>
      </c>
      <c r="H529" s="7" t="s">
        <v>6548</v>
      </c>
      <c r="I529" s="7" t="s">
        <v>6549</v>
      </c>
      <c r="J529" s="7" t="s">
        <v>6550</v>
      </c>
      <c r="K529" s="7" t="s">
        <v>6551</v>
      </c>
      <c r="L529" t="s">
        <v>6525</v>
      </c>
      <c r="M529">
        <v>9</v>
      </c>
    </row>
    <row r="530" spans="1:13">
      <c r="A530" t="s">
        <v>2204</v>
      </c>
      <c r="B530" t="s">
        <v>6552</v>
      </c>
      <c r="C530" t="s">
        <v>6553</v>
      </c>
      <c r="D530" t="s">
        <v>3211</v>
      </c>
      <c r="E530" t="s">
        <v>4860</v>
      </c>
      <c r="F530" s="7" t="s">
        <v>6554</v>
      </c>
      <c r="G530" s="7" t="s">
        <v>6555</v>
      </c>
      <c r="H530" s="7" t="s">
        <v>6556</v>
      </c>
      <c r="I530" s="7" t="s">
        <v>6557</v>
      </c>
      <c r="J530" s="7" t="s">
        <v>6558</v>
      </c>
      <c r="K530" s="7" t="s">
        <v>6559</v>
      </c>
      <c r="L530" t="s">
        <v>6560</v>
      </c>
      <c r="M530">
        <v>10</v>
      </c>
    </row>
    <row r="531" spans="1:13">
      <c r="A531" t="s">
        <v>2204</v>
      </c>
      <c r="B531" t="s">
        <v>6561</v>
      </c>
      <c r="C531" t="s">
        <v>6562</v>
      </c>
      <c r="D531" t="s">
        <v>6171</v>
      </c>
      <c r="E531" t="s">
        <v>6563</v>
      </c>
      <c r="F531" s="7" t="s">
        <v>6564</v>
      </c>
      <c r="G531" s="7" t="s">
        <v>6565</v>
      </c>
      <c r="H531" s="7" t="s">
        <v>6566</v>
      </c>
      <c r="I531" s="7" t="s">
        <v>6567</v>
      </c>
      <c r="J531" s="7" t="s">
        <v>6568</v>
      </c>
      <c r="K531" s="7" t="s">
        <v>6569</v>
      </c>
      <c r="L531" t="s">
        <v>6570</v>
      </c>
      <c r="M531">
        <v>4</v>
      </c>
    </row>
    <row r="532" spans="1:13">
      <c r="A532" t="s">
        <v>2204</v>
      </c>
      <c r="B532" t="s">
        <v>6571</v>
      </c>
      <c r="C532" t="s">
        <v>6572</v>
      </c>
      <c r="D532" t="s">
        <v>6171</v>
      </c>
      <c r="E532" t="s">
        <v>6563</v>
      </c>
      <c r="F532" s="7" t="s">
        <v>6564</v>
      </c>
      <c r="G532" s="7" t="s">
        <v>6565</v>
      </c>
      <c r="H532" s="7" t="s">
        <v>6566</v>
      </c>
      <c r="I532" s="7" t="s">
        <v>6567</v>
      </c>
      <c r="J532" s="7" t="s">
        <v>6568</v>
      </c>
      <c r="K532" s="7" t="s">
        <v>6569</v>
      </c>
      <c r="L532" t="s">
        <v>6570</v>
      </c>
      <c r="M532">
        <v>4</v>
      </c>
    </row>
    <row r="533" spans="1:13">
      <c r="A533" t="s">
        <v>2204</v>
      </c>
      <c r="B533" t="s">
        <v>6573</v>
      </c>
      <c r="C533" t="s">
        <v>6574</v>
      </c>
      <c r="D533" t="s">
        <v>3262</v>
      </c>
      <c r="E533" t="s">
        <v>6575</v>
      </c>
      <c r="F533" s="7" t="s">
        <v>6576</v>
      </c>
      <c r="G533" s="7" t="s">
        <v>6577</v>
      </c>
      <c r="H533" s="7" t="s">
        <v>6578</v>
      </c>
      <c r="I533" s="7" t="s">
        <v>6579</v>
      </c>
      <c r="J533" s="7" t="s">
        <v>6580</v>
      </c>
      <c r="K533" s="7" t="s">
        <v>6581</v>
      </c>
      <c r="L533" t="s">
        <v>6582</v>
      </c>
      <c r="M533">
        <v>11</v>
      </c>
    </row>
    <row r="534" spans="1:13">
      <c r="A534" t="s">
        <v>2204</v>
      </c>
      <c r="B534" t="s">
        <v>6583</v>
      </c>
      <c r="C534" t="s">
        <v>6584</v>
      </c>
      <c r="D534" t="s">
        <v>4509</v>
      </c>
      <c r="E534" t="s">
        <v>6585</v>
      </c>
      <c r="F534">
        <v>0.0875</v>
      </c>
      <c r="G534" s="7" t="s">
        <v>6586</v>
      </c>
      <c r="H534" s="7" t="s">
        <v>6587</v>
      </c>
      <c r="I534" s="7" t="s">
        <v>6588</v>
      </c>
      <c r="J534" s="7" t="s">
        <v>6589</v>
      </c>
      <c r="K534" s="7" t="s">
        <v>6590</v>
      </c>
      <c r="L534" t="s">
        <v>6591</v>
      </c>
      <c r="M534">
        <v>7</v>
      </c>
    </row>
    <row r="535" spans="1:13">
      <c r="A535" t="s">
        <v>2204</v>
      </c>
      <c r="B535" t="s">
        <v>6592</v>
      </c>
      <c r="C535" t="s">
        <v>6593</v>
      </c>
      <c r="D535" t="s">
        <v>4509</v>
      </c>
      <c r="E535" t="s">
        <v>6585</v>
      </c>
      <c r="F535">
        <v>0.0875</v>
      </c>
      <c r="G535" s="7" t="s">
        <v>6586</v>
      </c>
      <c r="H535" s="7" t="s">
        <v>6587</v>
      </c>
      <c r="I535" s="7" t="s">
        <v>6588</v>
      </c>
      <c r="J535" s="7" t="s">
        <v>6589</v>
      </c>
      <c r="K535" s="7" t="s">
        <v>6590</v>
      </c>
      <c r="L535" t="s">
        <v>6591</v>
      </c>
      <c r="M535">
        <v>7</v>
      </c>
    </row>
    <row r="536" spans="1:13">
      <c r="A536" t="s">
        <v>2204</v>
      </c>
      <c r="B536" t="s">
        <v>6594</v>
      </c>
      <c r="C536" t="s">
        <v>6595</v>
      </c>
      <c r="D536" t="s">
        <v>3251</v>
      </c>
      <c r="E536" t="s">
        <v>5600</v>
      </c>
      <c r="F536" s="7" t="s">
        <v>6596</v>
      </c>
      <c r="G536" s="7" t="s">
        <v>6597</v>
      </c>
      <c r="H536" s="7" t="s">
        <v>6598</v>
      </c>
      <c r="I536" s="7" t="s">
        <v>6599</v>
      </c>
      <c r="J536" s="7" t="s">
        <v>6600</v>
      </c>
      <c r="K536" s="7" t="s">
        <v>6601</v>
      </c>
      <c r="L536" t="s">
        <v>6602</v>
      </c>
      <c r="M536">
        <v>9</v>
      </c>
    </row>
    <row r="537" spans="1:13">
      <c r="A537" t="s">
        <v>2204</v>
      </c>
      <c r="B537" t="s">
        <v>6603</v>
      </c>
      <c r="C537" t="s">
        <v>6604</v>
      </c>
      <c r="D537" t="s">
        <v>2556</v>
      </c>
      <c r="E537" t="s">
        <v>6605</v>
      </c>
      <c r="F537" s="7" t="s">
        <v>6606</v>
      </c>
      <c r="G537" s="7" t="s">
        <v>6607</v>
      </c>
      <c r="H537" s="7" t="s">
        <v>6608</v>
      </c>
      <c r="I537" s="7" t="s">
        <v>6609</v>
      </c>
      <c r="J537" s="7" t="s">
        <v>6610</v>
      </c>
      <c r="K537" s="7" t="s">
        <v>6611</v>
      </c>
      <c r="L537" t="s">
        <v>6612</v>
      </c>
      <c r="M537">
        <v>13</v>
      </c>
    </row>
    <row r="538" spans="1:13">
      <c r="A538" t="s">
        <v>2204</v>
      </c>
      <c r="B538" t="s">
        <v>6613</v>
      </c>
      <c r="C538" t="s">
        <v>6614</v>
      </c>
      <c r="D538" t="s">
        <v>3085</v>
      </c>
      <c r="E538" t="s">
        <v>6615</v>
      </c>
      <c r="F538" s="7" t="s">
        <v>6616</v>
      </c>
      <c r="G538" s="7" t="s">
        <v>6617</v>
      </c>
      <c r="H538" s="7" t="s">
        <v>6618</v>
      </c>
      <c r="I538" s="7" t="s">
        <v>6619</v>
      </c>
      <c r="J538" s="7" t="s">
        <v>6620</v>
      </c>
      <c r="K538" s="7" t="s">
        <v>6621</v>
      </c>
      <c r="L538" t="s">
        <v>6622</v>
      </c>
      <c r="M538">
        <v>14</v>
      </c>
    </row>
    <row r="539" spans="1:13">
      <c r="A539" t="s">
        <v>2204</v>
      </c>
      <c r="B539" t="s">
        <v>6623</v>
      </c>
      <c r="C539" t="s">
        <v>6624</v>
      </c>
      <c r="D539" t="s">
        <v>3085</v>
      </c>
      <c r="E539" t="s">
        <v>6615</v>
      </c>
      <c r="F539" s="7" t="s">
        <v>6616</v>
      </c>
      <c r="G539" s="7" t="s">
        <v>6617</v>
      </c>
      <c r="H539" s="7" t="s">
        <v>6618</v>
      </c>
      <c r="I539" s="7" t="s">
        <v>6619</v>
      </c>
      <c r="J539" s="7" t="s">
        <v>6620</v>
      </c>
      <c r="K539" s="7" t="s">
        <v>6621</v>
      </c>
      <c r="L539" t="s">
        <v>6625</v>
      </c>
      <c r="M539">
        <v>14</v>
      </c>
    </row>
    <row r="540" spans="1:13">
      <c r="A540" t="s">
        <v>2204</v>
      </c>
      <c r="B540" t="s">
        <v>6626</v>
      </c>
      <c r="C540" t="s">
        <v>6627</v>
      </c>
      <c r="D540" t="s">
        <v>2556</v>
      </c>
      <c r="E540" t="s">
        <v>6628</v>
      </c>
      <c r="F540" s="7" t="s">
        <v>6629</v>
      </c>
      <c r="G540" s="7" t="s">
        <v>6630</v>
      </c>
      <c r="H540" s="7" t="s">
        <v>6631</v>
      </c>
      <c r="I540" s="7" t="s">
        <v>6632</v>
      </c>
      <c r="J540" s="7" t="s">
        <v>6633</v>
      </c>
      <c r="K540" s="7" t="s">
        <v>6634</v>
      </c>
      <c r="L540" t="s">
        <v>6612</v>
      </c>
      <c r="M540">
        <v>13</v>
      </c>
    </row>
    <row r="541" spans="1:13">
      <c r="A541" t="s">
        <v>2204</v>
      </c>
      <c r="B541" t="s">
        <v>6635</v>
      </c>
      <c r="C541" t="s">
        <v>6636</v>
      </c>
      <c r="D541" t="s">
        <v>4509</v>
      </c>
      <c r="E541" t="s">
        <v>6637</v>
      </c>
      <c r="F541" s="7" t="s">
        <v>3437</v>
      </c>
      <c r="G541" s="7" t="s">
        <v>3438</v>
      </c>
      <c r="H541" s="7" t="s">
        <v>6638</v>
      </c>
      <c r="I541" s="7" t="s">
        <v>6639</v>
      </c>
      <c r="J541" s="7" t="s">
        <v>6640</v>
      </c>
      <c r="K541" s="7" t="s">
        <v>6641</v>
      </c>
      <c r="L541" t="s">
        <v>6642</v>
      </c>
      <c r="M541">
        <v>7</v>
      </c>
    </row>
    <row r="542" spans="1:13">
      <c r="A542" t="s">
        <v>2204</v>
      </c>
      <c r="B542" t="s">
        <v>6643</v>
      </c>
      <c r="C542" t="s">
        <v>6644</v>
      </c>
      <c r="D542" t="s">
        <v>4509</v>
      </c>
      <c r="E542" t="s">
        <v>6637</v>
      </c>
      <c r="F542" s="7" t="s">
        <v>3437</v>
      </c>
      <c r="G542" s="7" t="s">
        <v>3438</v>
      </c>
      <c r="H542" s="7" t="s">
        <v>6638</v>
      </c>
      <c r="I542" s="7" t="s">
        <v>6639</v>
      </c>
      <c r="J542" s="7" t="s">
        <v>6640</v>
      </c>
      <c r="K542" s="7" t="s">
        <v>6641</v>
      </c>
      <c r="L542" t="s">
        <v>6645</v>
      </c>
      <c r="M542">
        <v>7</v>
      </c>
    </row>
    <row r="543" spans="1:13">
      <c r="A543" t="s">
        <v>2204</v>
      </c>
      <c r="B543" t="s">
        <v>6646</v>
      </c>
      <c r="C543" t="s">
        <v>6647</v>
      </c>
      <c r="D543" t="s">
        <v>3211</v>
      </c>
      <c r="E543" t="s">
        <v>2250</v>
      </c>
      <c r="F543" s="7" t="s">
        <v>6648</v>
      </c>
      <c r="G543" s="7" t="s">
        <v>6649</v>
      </c>
      <c r="H543" s="7" t="s">
        <v>6650</v>
      </c>
      <c r="I543" s="7" t="s">
        <v>6651</v>
      </c>
      <c r="J543" s="7" t="s">
        <v>6652</v>
      </c>
      <c r="K543" s="7" t="s">
        <v>6653</v>
      </c>
      <c r="L543" t="s">
        <v>6654</v>
      </c>
      <c r="M543">
        <v>10</v>
      </c>
    </row>
    <row r="544" spans="1:13">
      <c r="A544" t="s">
        <v>2204</v>
      </c>
      <c r="B544" t="s">
        <v>6655</v>
      </c>
      <c r="C544" t="s">
        <v>6656</v>
      </c>
      <c r="D544" t="s">
        <v>3416</v>
      </c>
      <c r="E544" t="s">
        <v>6657</v>
      </c>
      <c r="F544" s="7" t="s">
        <v>6658</v>
      </c>
      <c r="G544" s="7" t="s">
        <v>6659</v>
      </c>
      <c r="H544" s="7" t="s">
        <v>6660</v>
      </c>
      <c r="I544" s="7" t="s">
        <v>6661</v>
      </c>
      <c r="J544" s="7" t="s">
        <v>6662</v>
      </c>
      <c r="K544" s="7" t="s">
        <v>6663</v>
      </c>
      <c r="L544" t="s">
        <v>6664</v>
      </c>
      <c r="M544">
        <v>8</v>
      </c>
    </row>
    <row r="545" spans="1:13">
      <c r="A545" t="s">
        <v>2204</v>
      </c>
      <c r="B545" t="s">
        <v>6665</v>
      </c>
      <c r="C545" t="s">
        <v>6666</v>
      </c>
      <c r="D545" t="s">
        <v>3416</v>
      </c>
      <c r="E545" t="s">
        <v>6657</v>
      </c>
      <c r="F545" s="7" t="s">
        <v>6658</v>
      </c>
      <c r="G545" s="7" t="s">
        <v>6659</v>
      </c>
      <c r="H545" s="7" t="s">
        <v>6660</v>
      </c>
      <c r="I545" s="7" t="s">
        <v>6661</v>
      </c>
      <c r="J545" s="7" t="s">
        <v>6662</v>
      </c>
      <c r="K545" s="7" t="s">
        <v>6663</v>
      </c>
      <c r="L545" t="s">
        <v>6667</v>
      </c>
      <c r="M545">
        <v>8</v>
      </c>
    </row>
    <row r="546" spans="1:13">
      <c r="A546" t="s">
        <v>2204</v>
      </c>
      <c r="B546" t="s">
        <v>6668</v>
      </c>
      <c r="C546" t="s">
        <v>6669</v>
      </c>
      <c r="D546" t="s">
        <v>4509</v>
      </c>
      <c r="E546" t="s">
        <v>5502</v>
      </c>
      <c r="F546" s="7" t="s">
        <v>6670</v>
      </c>
      <c r="G546" s="7" t="s">
        <v>6671</v>
      </c>
      <c r="H546" s="7" t="s">
        <v>6672</v>
      </c>
      <c r="I546" s="7" t="s">
        <v>6673</v>
      </c>
      <c r="J546" s="7" t="s">
        <v>6674</v>
      </c>
      <c r="K546" s="7" t="s">
        <v>6675</v>
      </c>
      <c r="L546" t="s">
        <v>6676</v>
      </c>
      <c r="M546">
        <v>7</v>
      </c>
    </row>
    <row r="547" spans="1:13">
      <c r="A547" t="s">
        <v>2204</v>
      </c>
      <c r="B547" t="s">
        <v>6677</v>
      </c>
      <c r="C547" t="s">
        <v>6678</v>
      </c>
      <c r="D547" t="s">
        <v>4162</v>
      </c>
      <c r="E547" t="s">
        <v>5418</v>
      </c>
      <c r="F547" s="7" t="s">
        <v>2219</v>
      </c>
      <c r="G547" s="7" t="s">
        <v>2220</v>
      </c>
      <c r="H547" s="7" t="s">
        <v>6679</v>
      </c>
      <c r="I547" s="7" t="s">
        <v>6680</v>
      </c>
      <c r="J547" s="7" t="s">
        <v>6681</v>
      </c>
      <c r="K547" s="7" t="s">
        <v>6682</v>
      </c>
      <c r="L547" t="s">
        <v>6683</v>
      </c>
      <c r="M547">
        <v>6</v>
      </c>
    </row>
    <row r="548" spans="1:13">
      <c r="A548" t="s">
        <v>2204</v>
      </c>
      <c r="B548" t="s">
        <v>6684</v>
      </c>
      <c r="C548" t="s">
        <v>6685</v>
      </c>
      <c r="D548" t="s">
        <v>4162</v>
      </c>
      <c r="E548" t="s">
        <v>5418</v>
      </c>
      <c r="F548" s="7" t="s">
        <v>2219</v>
      </c>
      <c r="G548" s="7" t="s">
        <v>2220</v>
      </c>
      <c r="H548" s="7" t="s">
        <v>6679</v>
      </c>
      <c r="I548" s="7" t="s">
        <v>6680</v>
      </c>
      <c r="J548" s="7" t="s">
        <v>6681</v>
      </c>
      <c r="K548" s="7" t="s">
        <v>6682</v>
      </c>
      <c r="L548" t="s">
        <v>6686</v>
      </c>
      <c r="M548">
        <v>6</v>
      </c>
    </row>
    <row r="549" spans="1:13">
      <c r="A549" t="s">
        <v>2204</v>
      </c>
      <c r="B549" t="s">
        <v>6687</v>
      </c>
      <c r="C549" t="s">
        <v>6688</v>
      </c>
      <c r="D549" t="s">
        <v>3211</v>
      </c>
      <c r="E549" t="s">
        <v>4399</v>
      </c>
      <c r="F549" s="7" t="s">
        <v>6689</v>
      </c>
      <c r="G549" s="7" t="s">
        <v>6690</v>
      </c>
      <c r="H549" s="7" t="s">
        <v>6691</v>
      </c>
      <c r="I549" s="7" t="s">
        <v>6692</v>
      </c>
      <c r="J549" s="7" t="s">
        <v>6693</v>
      </c>
      <c r="K549" s="7" t="s">
        <v>6694</v>
      </c>
      <c r="L549" t="s">
        <v>6695</v>
      </c>
      <c r="M549">
        <v>10</v>
      </c>
    </row>
    <row r="550" spans="1:13">
      <c r="A550" t="s">
        <v>2204</v>
      </c>
      <c r="B550" t="s">
        <v>6696</v>
      </c>
      <c r="C550" t="s">
        <v>6697</v>
      </c>
      <c r="D550" t="s">
        <v>3416</v>
      </c>
      <c r="E550" t="s">
        <v>4098</v>
      </c>
      <c r="F550" s="7" t="s">
        <v>5484</v>
      </c>
      <c r="G550" s="7" t="s">
        <v>5485</v>
      </c>
      <c r="H550">
        <v>7.694154090898</v>
      </c>
      <c r="I550" s="7" t="s">
        <v>6698</v>
      </c>
      <c r="J550" s="7" t="s">
        <v>6699</v>
      </c>
      <c r="K550" s="7" t="s">
        <v>6700</v>
      </c>
      <c r="L550" t="s">
        <v>6701</v>
      </c>
      <c r="M550">
        <v>8</v>
      </c>
    </row>
    <row r="551" spans="1:13">
      <c r="A551" t="s">
        <v>2204</v>
      </c>
      <c r="B551" t="s">
        <v>6702</v>
      </c>
      <c r="C551" t="s">
        <v>6703</v>
      </c>
      <c r="D551" t="s">
        <v>5011</v>
      </c>
      <c r="E551" t="s">
        <v>3562</v>
      </c>
      <c r="F551" s="7" t="s">
        <v>6704</v>
      </c>
      <c r="G551" s="7" t="s">
        <v>6705</v>
      </c>
      <c r="H551" s="7" t="s">
        <v>6706</v>
      </c>
      <c r="I551" s="7" t="s">
        <v>6707</v>
      </c>
      <c r="J551" s="7" t="s">
        <v>6708</v>
      </c>
      <c r="K551" s="7" t="s">
        <v>6709</v>
      </c>
      <c r="L551" t="s">
        <v>6710</v>
      </c>
      <c r="M551">
        <v>5</v>
      </c>
    </row>
    <row r="552" spans="1:13">
      <c r="A552" t="s">
        <v>2204</v>
      </c>
      <c r="B552" t="s">
        <v>6711</v>
      </c>
      <c r="C552" t="s">
        <v>6712</v>
      </c>
      <c r="D552" t="s">
        <v>5011</v>
      </c>
      <c r="E552" t="s">
        <v>3562</v>
      </c>
      <c r="F552" s="7" t="s">
        <v>6704</v>
      </c>
      <c r="G552" s="7" t="s">
        <v>6705</v>
      </c>
      <c r="H552" s="7" t="s">
        <v>6706</v>
      </c>
      <c r="I552" s="7" t="s">
        <v>6707</v>
      </c>
      <c r="J552" s="7" t="s">
        <v>6708</v>
      </c>
      <c r="K552" s="7" t="s">
        <v>6709</v>
      </c>
      <c r="L552" t="s">
        <v>6710</v>
      </c>
      <c r="M552">
        <v>5</v>
      </c>
    </row>
    <row r="553" spans="1:13">
      <c r="A553" t="s">
        <v>2204</v>
      </c>
      <c r="B553" t="s">
        <v>6713</v>
      </c>
      <c r="C553" t="s">
        <v>6714</v>
      </c>
      <c r="D553" t="s">
        <v>5011</v>
      </c>
      <c r="E553" t="s">
        <v>3562</v>
      </c>
      <c r="F553" s="7" t="s">
        <v>6704</v>
      </c>
      <c r="G553" s="7" t="s">
        <v>6705</v>
      </c>
      <c r="H553" s="7" t="s">
        <v>6706</v>
      </c>
      <c r="I553" s="7" t="s">
        <v>6707</v>
      </c>
      <c r="J553" s="7" t="s">
        <v>6708</v>
      </c>
      <c r="K553" s="7" t="s">
        <v>6709</v>
      </c>
      <c r="L553" t="s">
        <v>5499</v>
      </c>
      <c r="M553">
        <v>5</v>
      </c>
    </row>
    <row r="554" spans="1:13">
      <c r="A554" t="s">
        <v>2204</v>
      </c>
      <c r="B554" t="s">
        <v>6715</v>
      </c>
      <c r="C554" t="s">
        <v>6716</v>
      </c>
      <c r="D554" t="s">
        <v>2738</v>
      </c>
      <c r="E554" t="s">
        <v>5898</v>
      </c>
      <c r="F554" s="7" t="s">
        <v>6717</v>
      </c>
      <c r="G554" s="7" t="s">
        <v>6718</v>
      </c>
      <c r="H554" s="7" t="s">
        <v>6719</v>
      </c>
      <c r="I554" s="7" t="s">
        <v>6720</v>
      </c>
      <c r="J554" s="7" t="s">
        <v>6721</v>
      </c>
      <c r="K554" s="7" t="s">
        <v>6722</v>
      </c>
      <c r="L554" t="s">
        <v>6723</v>
      </c>
      <c r="M554">
        <v>12</v>
      </c>
    </row>
    <row r="555" spans="1:13">
      <c r="A555" t="s">
        <v>2204</v>
      </c>
      <c r="B555" t="s">
        <v>6724</v>
      </c>
      <c r="C555" t="s">
        <v>6725</v>
      </c>
      <c r="D555" t="s">
        <v>4509</v>
      </c>
      <c r="E555" t="s">
        <v>2832</v>
      </c>
      <c r="F555" s="7" t="s">
        <v>6726</v>
      </c>
      <c r="G555" s="7" t="s">
        <v>6727</v>
      </c>
      <c r="H555" s="7" t="s">
        <v>6728</v>
      </c>
      <c r="I555" s="7" t="s">
        <v>6729</v>
      </c>
      <c r="J555" s="7" t="s">
        <v>6730</v>
      </c>
      <c r="K555" s="7" t="s">
        <v>6731</v>
      </c>
      <c r="L555" t="s">
        <v>6732</v>
      </c>
      <c r="M555">
        <v>7</v>
      </c>
    </row>
    <row r="556" spans="1:13">
      <c r="A556" t="s">
        <v>2204</v>
      </c>
      <c r="B556" t="s">
        <v>6733</v>
      </c>
      <c r="C556" t="s">
        <v>6734</v>
      </c>
      <c r="D556" t="s">
        <v>3262</v>
      </c>
      <c r="E556" t="s">
        <v>4542</v>
      </c>
      <c r="F556" s="7" t="s">
        <v>6735</v>
      </c>
      <c r="G556" s="7" t="s">
        <v>6736</v>
      </c>
      <c r="H556" s="7" t="s">
        <v>6737</v>
      </c>
      <c r="I556" s="7" t="s">
        <v>6738</v>
      </c>
      <c r="J556" s="7" t="s">
        <v>6730</v>
      </c>
      <c r="K556" s="7" t="s">
        <v>6731</v>
      </c>
      <c r="L556" t="s">
        <v>6739</v>
      </c>
      <c r="M556">
        <v>11</v>
      </c>
    </row>
    <row r="557" spans="1:13">
      <c r="A557" t="s">
        <v>2204</v>
      </c>
      <c r="B557" t="s">
        <v>6740</v>
      </c>
      <c r="C557" t="s">
        <v>6741</v>
      </c>
      <c r="D557" t="s">
        <v>3416</v>
      </c>
      <c r="E557" t="s">
        <v>4809</v>
      </c>
      <c r="F557" s="7" t="s">
        <v>6742</v>
      </c>
      <c r="G557" s="7" t="s">
        <v>6743</v>
      </c>
      <c r="H557" s="7" t="s">
        <v>6744</v>
      </c>
      <c r="I557" s="7" t="s">
        <v>6745</v>
      </c>
      <c r="J557" s="7" t="s">
        <v>6746</v>
      </c>
      <c r="K557" s="7" t="s">
        <v>6747</v>
      </c>
      <c r="L557" t="s">
        <v>6667</v>
      </c>
      <c r="M557">
        <v>8</v>
      </c>
    </row>
    <row r="558" spans="1:13">
      <c r="A558" t="s">
        <v>2204</v>
      </c>
      <c r="B558" t="s">
        <v>6748</v>
      </c>
      <c r="C558" t="s">
        <v>6749</v>
      </c>
      <c r="D558" t="s">
        <v>3251</v>
      </c>
      <c r="E558" t="s">
        <v>6750</v>
      </c>
      <c r="F558" s="7" t="s">
        <v>4800</v>
      </c>
      <c r="G558" s="7" t="s">
        <v>4801</v>
      </c>
      <c r="H558" s="7" t="s">
        <v>6751</v>
      </c>
      <c r="I558" s="7" t="s">
        <v>6752</v>
      </c>
      <c r="J558" s="7" t="s">
        <v>6746</v>
      </c>
      <c r="K558" s="7" t="s">
        <v>6747</v>
      </c>
      <c r="L558" t="s">
        <v>6753</v>
      </c>
      <c r="M558">
        <v>9</v>
      </c>
    </row>
    <row r="559" spans="1:13">
      <c r="A559" t="s">
        <v>2204</v>
      </c>
      <c r="B559" t="s">
        <v>6754</v>
      </c>
      <c r="C559" t="s">
        <v>6755</v>
      </c>
      <c r="D559" t="s">
        <v>4162</v>
      </c>
      <c r="E559" t="s">
        <v>5458</v>
      </c>
      <c r="F559" s="7" t="s">
        <v>6756</v>
      </c>
      <c r="G559" s="7" t="s">
        <v>6757</v>
      </c>
      <c r="H559" s="7" t="s">
        <v>6758</v>
      </c>
      <c r="I559" s="7" t="s">
        <v>6759</v>
      </c>
      <c r="J559" s="7" t="s">
        <v>6746</v>
      </c>
      <c r="K559" s="7" t="s">
        <v>6747</v>
      </c>
      <c r="L559" t="s">
        <v>6760</v>
      </c>
      <c r="M559">
        <v>6</v>
      </c>
    </row>
    <row r="560" spans="1:13">
      <c r="A560" t="s">
        <v>2204</v>
      </c>
      <c r="B560" t="s">
        <v>6761</v>
      </c>
      <c r="C560" t="s">
        <v>6762</v>
      </c>
      <c r="D560" t="s">
        <v>3416</v>
      </c>
      <c r="E560" t="s">
        <v>4843</v>
      </c>
      <c r="F560" s="7" t="s">
        <v>4657</v>
      </c>
      <c r="G560" s="7" t="s">
        <v>4658</v>
      </c>
      <c r="H560" s="7" t="s">
        <v>6763</v>
      </c>
      <c r="I560" s="7" t="s">
        <v>6764</v>
      </c>
      <c r="J560" s="7" t="s">
        <v>6765</v>
      </c>
      <c r="K560" s="7" t="s">
        <v>6766</v>
      </c>
      <c r="L560" t="s">
        <v>6767</v>
      </c>
      <c r="M560">
        <v>8</v>
      </c>
    </row>
    <row r="561" spans="1:13">
      <c r="A561" t="s">
        <v>2204</v>
      </c>
      <c r="B561" t="s">
        <v>6768</v>
      </c>
      <c r="C561" t="s">
        <v>6769</v>
      </c>
      <c r="D561" t="s">
        <v>4509</v>
      </c>
      <c r="E561" t="s">
        <v>6770</v>
      </c>
      <c r="F561" s="7" t="s">
        <v>6771</v>
      </c>
      <c r="G561" s="7" t="s">
        <v>6772</v>
      </c>
      <c r="H561" s="7" t="s">
        <v>6773</v>
      </c>
      <c r="I561" s="7" t="s">
        <v>6774</v>
      </c>
      <c r="J561" s="7" t="s">
        <v>6775</v>
      </c>
      <c r="K561" s="7" t="s">
        <v>6776</v>
      </c>
      <c r="L561" t="s">
        <v>6777</v>
      </c>
      <c r="M561">
        <v>7</v>
      </c>
    </row>
    <row r="562" spans="1:13">
      <c r="A562" t="s">
        <v>2204</v>
      </c>
      <c r="B562" t="s">
        <v>6778</v>
      </c>
      <c r="C562" t="s">
        <v>6779</v>
      </c>
      <c r="D562" t="s">
        <v>3262</v>
      </c>
      <c r="E562" t="s">
        <v>2458</v>
      </c>
      <c r="F562" s="7" t="s">
        <v>6780</v>
      </c>
      <c r="G562" s="7" t="s">
        <v>6781</v>
      </c>
      <c r="H562" s="7" t="s">
        <v>6782</v>
      </c>
      <c r="I562" s="7" t="s">
        <v>6783</v>
      </c>
      <c r="J562" s="7" t="s">
        <v>6784</v>
      </c>
      <c r="K562" s="7" t="s">
        <v>6785</v>
      </c>
      <c r="L562" t="s">
        <v>6786</v>
      </c>
      <c r="M562">
        <v>11</v>
      </c>
    </row>
    <row r="563" spans="1:13">
      <c r="A563" t="s">
        <v>2204</v>
      </c>
      <c r="B563" t="s">
        <v>6787</v>
      </c>
      <c r="C563" t="s">
        <v>6788</v>
      </c>
      <c r="D563" t="s">
        <v>3416</v>
      </c>
      <c r="E563" t="s">
        <v>4878</v>
      </c>
      <c r="F563" s="7" t="s">
        <v>6789</v>
      </c>
      <c r="G563" s="7" t="s">
        <v>6790</v>
      </c>
      <c r="H563" s="7" t="s">
        <v>6791</v>
      </c>
      <c r="I563" s="7" t="s">
        <v>6792</v>
      </c>
      <c r="J563" s="7" t="s">
        <v>6793</v>
      </c>
      <c r="K563" s="7" t="s">
        <v>6794</v>
      </c>
      <c r="L563" t="s">
        <v>6667</v>
      </c>
      <c r="M563">
        <v>8</v>
      </c>
    </row>
    <row r="564" spans="1:13">
      <c r="A564" t="s">
        <v>2204</v>
      </c>
      <c r="B564" t="s">
        <v>6795</v>
      </c>
      <c r="C564" t="s">
        <v>6796</v>
      </c>
      <c r="D564" t="s">
        <v>3416</v>
      </c>
      <c r="E564" t="s">
        <v>4878</v>
      </c>
      <c r="F564" s="7" t="s">
        <v>6789</v>
      </c>
      <c r="G564" s="7" t="s">
        <v>6790</v>
      </c>
      <c r="H564" s="7" t="s">
        <v>6791</v>
      </c>
      <c r="I564" s="7" t="s">
        <v>6792</v>
      </c>
      <c r="J564" s="7" t="s">
        <v>6793</v>
      </c>
      <c r="K564" s="7" t="s">
        <v>6794</v>
      </c>
      <c r="L564" t="s">
        <v>6797</v>
      </c>
      <c r="M564">
        <v>8</v>
      </c>
    </row>
    <row r="565" spans="1:13">
      <c r="A565" t="s">
        <v>2204</v>
      </c>
      <c r="B565" t="s">
        <v>6798</v>
      </c>
      <c r="C565" t="s">
        <v>6799</v>
      </c>
      <c r="D565" t="s">
        <v>3211</v>
      </c>
      <c r="E565" t="s">
        <v>4482</v>
      </c>
      <c r="F565" s="7" t="s">
        <v>6800</v>
      </c>
      <c r="G565" s="7" t="s">
        <v>6801</v>
      </c>
      <c r="H565" s="7" t="s">
        <v>6802</v>
      </c>
      <c r="I565" s="7" t="s">
        <v>6803</v>
      </c>
      <c r="J565" s="7" t="s">
        <v>6804</v>
      </c>
      <c r="K565" s="7" t="s">
        <v>6805</v>
      </c>
      <c r="L565" t="s">
        <v>6276</v>
      </c>
      <c r="M565">
        <v>10</v>
      </c>
    </row>
    <row r="566" spans="1:13">
      <c r="A566" t="s">
        <v>2204</v>
      </c>
      <c r="B566" t="s">
        <v>6806</v>
      </c>
      <c r="C566" t="s">
        <v>6807</v>
      </c>
      <c r="D566" t="s">
        <v>2738</v>
      </c>
      <c r="E566" t="s">
        <v>6808</v>
      </c>
      <c r="F566" s="7" t="s">
        <v>6809</v>
      </c>
      <c r="G566" s="7" t="s">
        <v>6810</v>
      </c>
      <c r="H566" s="7" t="s">
        <v>6811</v>
      </c>
      <c r="I566" s="7" t="s">
        <v>6812</v>
      </c>
      <c r="J566" s="7" t="s">
        <v>6813</v>
      </c>
      <c r="K566" s="7" t="s">
        <v>6814</v>
      </c>
      <c r="L566" t="s">
        <v>6545</v>
      </c>
      <c r="M566">
        <v>12</v>
      </c>
    </row>
    <row r="567" spans="1:13">
      <c r="A567" t="s">
        <v>2204</v>
      </c>
      <c r="B567" t="s">
        <v>6815</v>
      </c>
      <c r="C567" t="s">
        <v>6816</v>
      </c>
      <c r="D567" t="s">
        <v>3262</v>
      </c>
      <c r="E567" t="s">
        <v>5938</v>
      </c>
      <c r="F567" s="7" t="s">
        <v>6817</v>
      </c>
      <c r="G567" s="7" t="s">
        <v>6818</v>
      </c>
      <c r="H567" s="7" t="s">
        <v>6819</v>
      </c>
      <c r="I567" s="7" t="s">
        <v>6820</v>
      </c>
      <c r="J567" s="7" t="s">
        <v>6813</v>
      </c>
      <c r="K567" s="7" t="s">
        <v>6814</v>
      </c>
      <c r="L567" t="s">
        <v>6821</v>
      </c>
      <c r="M567">
        <v>11</v>
      </c>
    </row>
    <row r="568" spans="1:13">
      <c r="A568" t="s">
        <v>2204</v>
      </c>
      <c r="B568" t="s">
        <v>6822</v>
      </c>
      <c r="C568" t="s">
        <v>6823</v>
      </c>
      <c r="D568" t="s">
        <v>3262</v>
      </c>
      <c r="E568" t="s">
        <v>2311</v>
      </c>
      <c r="F568" s="7" t="s">
        <v>6824</v>
      </c>
      <c r="G568" s="7" t="s">
        <v>6825</v>
      </c>
      <c r="H568" s="7" t="s">
        <v>6826</v>
      </c>
      <c r="I568" s="7" t="s">
        <v>6827</v>
      </c>
      <c r="J568" s="7" t="s">
        <v>6828</v>
      </c>
      <c r="K568" s="7" t="s">
        <v>6829</v>
      </c>
      <c r="L568" t="s">
        <v>6830</v>
      </c>
      <c r="M568">
        <v>11</v>
      </c>
    </row>
    <row r="569" spans="1:13">
      <c r="A569" t="s">
        <v>2204</v>
      </c>
      <c r="B569" t="s">
        <v>6831</v>
      </c>
      <c r="C569" t="s">
        <v>6832</v>
      </c>
      <c r="D569" t="s">
        <v>4162</v>
      </c>
      <c r="E569" t="s">
        <v>5564</v>
      </c>
      <c r="F569" s="7" t="s">
        <v>4229</v>
      </c>
      <c r="G569" s="7" t="s">
        <v>4230</v>
      </c>
      <c r="H569" s="7" t="s">
        <v>6833</v>
      </c>
      <c r="I569" s="7" t="s">
        <v>6834</v>
      </c>
      <c r="J569" s="7" t="s">
        <v>6828</v>
      </c>
      <c r="K569" s="7" t="s">
        <v>6829</v>
      </c>
      <c r="L569" t="s">
        <v>6835</v>
      </c>
      <c r="M569">
        <v>6</v>
      </c>
    </row>
    <row r="570" spans="1:13">
      <c r="A570" t="s">
        <v>2204</v>
      </c>
      <c r="B570" t="s">
        <v>6836</v>
      </c>
      <c r="C570" t="s">
        <v>6837</v>
      </c>
      <c r="D570" t="s">
        <v>3251</v>
      </c>
      <c r="E570" t="s">
        <v>3104</v>
      </c>
      <c r="F570" s="7" t="s">
        <v>6838</v>
      </c>
      <c r="G570" s="7" t="s">
        <v>6839</v>
      </c>
      <c r="H570" s="7" t="s">
        <v>6840</v>
      </c>
      <c r="I570" s="7" t="s">
        <v>6841</v>
      </c>
      <c r="J570" s="7" t="s">
        <v>6842</v>
      </c>
      <c r="K570" s="7" t="s">
        <v>6843</v>
      </c>
      <c r="L570" t="s">
        <v>6077</v>
      </c>
      <c r="M570">
        <v>9</v>
      </c>
    </row>
    <row r="571" spans="1:13">
      <c r="A571" t="s">
        <v>2204</v>
      </c>
      <c r="B571" t="s">
        <v>6844</v>
      </c>
      <c r="C571" t="s">
        <v>6845</v>
      </c>
      <c r="D571" t="s">
        <v>2738</v>
      </c>
      <c r="E571" t="s">
        <v>2546</v>
      </c>
      <c r="F571" s="7" t="s">
        <v>6846</v>
      </c>
      <c r="G571" s="7" t="s">
        <v>6847</v>
      </c>
      <c r="H571" s="7" t="s">
        <v>6848</v>
      </c>
      <c r="I571" s="7" t="s">
        <v>6849</v>
      </c>
      <c r="J571" s="7" t="s">
        <v>6850</v>
      </c>
      <c r="K571" s="7" t="s">
        <v>6851</v>
      </c>
      <c r="L571" t="s">
        <v>6852</v>
      </c>
      <c r="M571">
        <v>12</v>
      </c>
    </row>
    <row r="572" spans="1:13">
      <c r="A572" t="s">
        <v>2204</v>
      </c>
      <c r="B572" t="s">
        <v>6853</v>
      </c>
      <c r="C572" t="s">
        <v>6854</v>
      </c>
      <c r="D572" t="s">
        <v>2738</v>
      </c>
      <c r="E572" t="s">
        <v>2546</v>
      </c>
      <c r="F572" s="7" t="s">
        <v>6846</v>
      </c>
      <c r="G572" s="7" t="s">
        <v>6847</v>
      </c>
      <c r="H572" s="7" t="s">
        <v>6848</v>
      </c>
      <c r="I572" s="7" t="s">
        <v>6849</v>
      </c>
      <c r="J572" s="7" t="s">
        <v>6850</v>
      </c>
      <c r="K572" s="7" t="s">
        <v>6851</v>
      </c>
      <c r="L572" t="s">
        <v>6855</v>
      </c>
      <c r="M572">
        <v>12</v>
      </c>
    </row>
    <row r="573" spans="1:13">
      <c r="A573" t="s">
        <v>2204</v>
      </c>
      <c r="B573" t="s">
        <v>6856</v>
      </c>
      <c r="C573" t="s">
        <v>6857</v>
      </c>
      <c r="D573" t="s">
        <v>3416</v>
      </c>
      <c r="E573" t="s">
        <v>4248</v>
      </c>
      <c r="F573" s="7" t="s">
        <v>6858</v>
      </c>
      <c r="G573" s="7" t="s">
        <v>6859</v>
      </c>
      <c r="H573" s="7" t="s">
        <v>6860</v>
      </c>
      <c r="I573" s="7" t="s">
        <v>6861</v>
      </c>
      <c r="J573" s="7" t="s">
        <v>6862</v>
      </c>
      <c r="K573" s="7" t="s">
        <v>6863</v>
      </c>
      <c r="L573" t="s">
        <v>6864</v>
      </c>
      <c r="M573">
        <v>8</v>
      </c>
    </row>
    <row r="574" spans="1:13">
      <c r="A574" t="s">
        <v>2204</v>
      </c>
      <c r="B574" t="s">
        <v>6865</v>
      </c>
      <c r="C574" t="s">
        <v>6866</v>
      </c>
      <c r="D574" t="s">
        <v>4162</v>
      </c>
      <c r="E574" t="s">
        <v>3381</v>
      </c>
      <c r="F574" s="7" t="s">
        <v>2587</v>
      </c>
      <c r="G574" s="7" t="s">
        <v>2588</v>
      </c>
      <c r="H574" s="7" t="s">
        <v>6867</v>
      </c>
      <c r="I574" s="7" t="s">
        <v>6868</v>
      </c>
      <c r="J574" s="7" t="s">
        <v>6869</v>
      </c>
      <c r="K574" s="7" t="s">
        <v>6870</v>
      </c>
      <c r="L574" t="s">
        <v>6871</v>
      </c>
      <c r="M574">
        <v>6</v>
      </c>
    </row>
    <row r="575" spans="1:13">
      <c r="A575" t="s">
        <v>2204</v>
      </c>
      <c r="B575" t="s">
        <v>6872</v>
      </c>
      <c r="C575" t="s">
        <v>6873</v>
      </c>
      <c r="D575" t="s">
        <v>4162</v>
      </c>
      <c r="E575" t="s">
        <v>3381</v>
      </c>
      <c r="F575" s="7" t="s">
        <v>2587</v>
      </c>
      <c r="G575" s="7" t="s">
        <v>2588</v>
      </c>
      <c r="H575" s="7" t="s">
        <v>6867</v>
      </c>
      <c r="I575" s="7" t="s">
        <v>6868</v>
      </c>
      <c r="J575" s="7" t="s">
        <v>6869</v>
      </c>
      <c r="K575" s="7" t="s">
        <v>6870</v>
      </c>
      <c r="L575" t="s">
        <v>5866</v>
      </c>
      <c r="M575">
        <v>6</v>
      </c>
    </row>
    <row r="576" spans="1:13">
      <c r="A576" t="s">
        <v>2204</v>
      </c>
      <c r="B576" t="s">
        <v>6874</v>
      </c>
      <c r="C576" t="s">
        <v>6875</v>
      </c>
      <c r="D576" t="s">
        <v>4162</v>
      </c>
      <c r="E576" t="s">
        <v>3381</v>
      </c>
      <c r="F576" s="7" t="s">
        <v>2587</v>
      </c>
      <c r="G576" s="7" t="s">
        <v>2588</v>
      </c>
      <c r="H576" s="7" t="s">
        <v>6867</v>
      </c>
      <c r="I576" s="7" t="s">
        <v>6868</v>
      </c>
      <c r="J576" s="7" t="s">
        <v>6869</v>
      </c>
      <c r="K576" s="7" t="s">
        <v>6870</v>
      </c>
      <c r="L576" t="s">
        <v>6876</v>
      </c>
      <c r="M576">
        <v>6</v>
      </c>
    </row>
    <row r="577" spans="1:13">
      <c r="A577" t="s">
        <v>2204</v>
      </c>
      <c r="B577" t="s">
        <v>6877</v>
      </c>
      <c r="C577" t="s">
        <v>6878</v>
      </c>
      <c r="D577" t="s">
        <v>3211</v>
      </c>
      <c r="E577" t="s">
        <v>2965</v>
      </c>
      <c r="F577" s="7" t="s">
        <v>6879</v>
      </c>
      <c r="G577" s="7" t="s">
        <v>6880</v>
      </c>
      <c r="H577">
        <v>6.800952695633</v>
      </c>
      <c r="I577" s="7" t="s">
        <v>6881</v>
      </c>
      <c r="J577" s="7" t="s">
        <v>6882</v>
      </c>
      <c r="K577" s="7" t="s">
        <v>6883</v>
      </c>
      <c r="L577" t="s">
        <v>6884</v>
      </c>
      <c r="M577">
        <v>10</v>
      </c>
    </row>
    <row r="578" spans="1:13">
      <c r="A578" t="s">
        <v>2204</v>
      </c>
      <c r="B578" t="s">
        <v>6885</v>
      </c>
      <c r="C578" t="s">
        <v>6886</v>
      </c>
      <c r="D578" t="s">
        <v>3262</v>
      </c>
      <c r="E578" t="s">
        <v>2576</v>
      </c>
      <c r="F578" s="7" t="s">
        <v>6887</v>
      </c>
      <c r="G578" s="7" t="s">
        <v>6888</v>
      </c>
      <c r="H578" s="7" t="s">
        <v>6889</v>
      </c>
      <c r="I578" s="7" t="s">
        <v>6890</v>
      </c>
      <c r="J578" s="7" t="s">
        <v>6882</v>
      </c>
      <c r="K578" s="7" t="s">
        <v>6883</v>
      </c>
      <c r="L578" t="s">
        <v>6891</v>
      </c>
      <c r="M578">
        <v>11</v>
      </c>
    </row>
    <row r="579" spans="1:13">
      <c r="A579" t="s">
        <v>2204</v>
      </c>
      <c r="B579" t="s">
        <v>6892</v>
      </c>
      <c r="C579" t="s">
        <v>6893</v>
      </c>
      <c r="D579" t="s">
        <v>4509</v>
      </c>
      <c r="E579" t="s">
        <v>2381</v>
      </c>
      <c r="F579" s="7" t="s">
        <v>6894</v>
      </c>
      <c r="G579" s="7" t="s">
        <v>6895</v>
      </c>
      <c r="H579" s="7" t="s">
        <v>6896</v>
      </c>
      <c r="I579" s="7" t="s">
        <v>6897</v>
      </c>
      <c r="J579" s="7" t="s">
        <v>6898</v>
      </c>
      <c r="K579" s="7" t="s">
        <v>6899</v>
      </c>
      <c r="L579" t="s">
        <v>6900</v>
      </c>
      <c r="M579">
        <v>7</v>
      </c>
    </row>
    <row r="580" spans="1:13">
      <c r="A580" t="s">
        <v>2204</v>
      </c>
      <c r="B580" t="s">
        <v>6901</v>
      </c>
      <c r="C580" t="s">
        <v>6902</v>
      </c>
      <c r="D580" t="s">
        <v>4509</v>
      </c>
      <c r="E580" t="s">
        <v>2381</v>
      </c>
      <c r="F580" s="7" t="s">
        <v>6894</v>
      </c>
      <c r="G580" s="7" t="s">
        <v>6895</v>
      </c>
      <c r="H580" s="7" t="s">
        <v>6896</v>
      </c>
      <c r="I580" s="7" t="s">
        <v>6897</v>
      </c>
      <c r="J580" s="7" t="s">
        <v>6898</v>
      </c>
      <c r="K580" s="7" t="s">
        <v>6899</v>
      </c>
      <c r="L580" t="s">
        <v>6900</v>
      </c>
      <c r="M580">
        <v>7</v>
      </c>
    </row>
    <row r="581" spans="1:13">
      <c r="A581" t="s">
        <v>2204</v>
      </c>
      <c r="B581" t="s">
        <v>6903</v>
      </c>
      <c r="C581" t="s">
        <v>6904</v>
      </c>
      <c r="D581" t="s">
        <v>5011</v>
      </c>
      <c r="E581" t="s">
        <v>6905</v>
      </c>
      <c r="F581" s="7" t="s">
        <v>6906</v>
      </c>
      <c r="G581" s="7" t="s">
        <v>6907</v>
      </c>
      <c r="H581" s="7" t="s">
        <v>6908</v>
      </c>
      <c r="I581" s="7" t="s">
        <v>6909</v>
      </c>
      <c r="J581" s="7" t="s">
        <v>6910</v>
      </c>
      <c r="K581" s="7" t="s">
        <v>6911</v>
      </c>
      <c r="L581" t="s">
        <v>6912</v>
      </c>
      <c r="M581">
        <v>5</v>
      </c>
    </row>
    <row r="582" spans="1:13">
      <c r="A582" t="s">
        <v>2204</v>
      </c>
      <c r="B582" t="s">
        <v>6913</v>
      </c>
      <c r="C582" t="s">
        <v>6914</v>
      </c>
      <c r="D582" t="s">
        <v>5011</v>
      </c>
      <c r="E582" t="s">
        <v>6905</v>
      </c>
      <c r="F582" s="7" t="s">
        <v>6906</v>
      </c>
      <c r="G582" s="7" t="s">
        <v>6907</v>
      </c>
      <c r="H582" s="7" t="s">
        <v>6908</v>
      </c>
      <c r="I582" s="7" t="s">
        <v>6909</v>
      </c>
      <c r="J582" s="7" t="s">
        <v>6910</v>
      </c>
      <c r="K582" s="7" t="s">
        <v>6911</v>
      </c>
      <c r="L582" t="s">
        <v>6915</v>
      </c>
      <c r="M582">
        <v>5</v>
      </c>
    </row>
    <row r="583" spans="1:13">
      <c r="A583" t="s">
        <v>2204</v>
      </c>
      <c r="B583" t="s">
        <v>6916</v>
      </c>
      <c r="C583" t="s">
        <v>6917</v>
      </c>
      <c r="D583" t="s">
        <v>5011</v>
      </c>
      <c r="E583" t="s">
        <v>6905</v>
      </c>
      <c r="F583" s="7" t="s">
        <v>6906</v>
      </c>
      <c r="G583" s="7" t="s">
        <v>6907</v>
      </c>
      <c r="H583" s="7" t="s">
        <v>6908</v>
      </c>
      <c r="I583" s="7" t="s">
        <v>6909</v>
      </c>
      <c r="J583" s="7" t="s">
        <v>6910</v>
      </c>
      <c r="K583" s="7" t="s">
        <v>6911</v>
      </c>
      <c r="L583" t="s">
        <v>6918</v>
      </c>
      <c r="M583">
        <v>5</v>
      </c>
    </row>
    <row r="584" spans="1:13">
      <c r="A584" t="s">
        <v>2204</v>
      </c>
      <c r="B584" t="s">
        <v>6919</v>
      </c>
      <c r="C584" t="s">
        <v>6920</v>
      </c>
      <c r="D584" t="s">
        <v>3251</v>
      </c>
      <c r="E584" t="s">
        <v>4446</v>
      </c>
      <c r="F584" s="7" t="s">
        <v>3243</v>
      </c>
      <c r="G584" s="7" t="s">
        <v>3244</v>
      </c>
      <c r="H584" s="7" t="s">
        <v>6921</v>
      </c>
      <c r="I584" s="7" t="s">
        <v>6922</v>
      </c>
      <c r="J584" s="7" t="s">
        <v>6910</v>
      </c>
      <c r="K584" s="7" t="s">
        <v>6911</v>
      </c>
      <c r="L584" t="s">
        <v>6923</v>
      </c>
      <c r="M584">
        <v>9</v>
      </c>
    </row>
    <row r="585" spans="1:13">
      <c r="A585" t="s">
        <v>2204</v>
      </c>
      <c r="B585" t="s">
        <v>6924</v>
      </c>
      <c r="C585" t="s">
        <v>6925</v>
      </c>
      <c r="D585" t="s">
        <v>3251</v>
      </c>
      <c r="E585" t="s">
        <v>4446</v>
      </c>
      <c r="F585" s="7" t="s">
        <v>3243</v>
      </c>
      <c r="G585" s="7" t="s">
        <v>3244</v>
      </c>
      <c r="H585" s="7" t="s">
        <v>6921</v>
      </c>
      <c r="I585" s="7" t="s">
        <v>6922</v>
      </c>
      <c r="J585" s="7" t="s">
        <v>6910</v>
      </c>
      <c r="K585" s="7" t="s">
        <v>6911</v>
      </c>
      <c r="L585" t="s">
        <v>6926</v>
      </c>
      <c r="M585">
        <v>9</v>
      </c>
    </row>
    <row r="586" spans="1:13">
      <c r="A586" t="s">
        <v>2204</v>
      </c>
      <c r="B586" t="s">
        <v>6927</v>
      </c>
      <c r="C586" t="s">
        <v>6928</v>
      </c>
      <c r="D586" t="s">
        <v>6171</v>
      </c>
      <c r="E586" t="s">
        <v>5236</v>
      </c>
      <c r="F586">
        <v>0.25</v>
      </c>
      <c r="G586" s="7" t="s">
        <v>5695</v>
      </c>
      <c r="H586" s="7" t="s">
        <v>6929</v>
      </c>
      <c r="I586" s="7" t="s">
        <v>6930</v>
      </c>
      <c r="J586" s="7" t="s">
        <v>6931</v>
      </c>
      <c r="K586" s="7" t="s">
        <v>6932</v>
      </c>
      <c r="L586" t="s">
        <v>6179</v>
      </c>
      <c r="M586">
        <v>4</v>
      </c>
    </row>
    <row r="587" spans="1:13">
      <c r="A587" t="s">
        <v>2204</v>
      </c>
      <c r="B587" t="s">
        <v>6933</v>
      </c>
      <c r="C587" t="s">
        <v>6934</v>
      </c>
      <c r="D587" t="s">
        <v>6171</v>
      </c>
      <c r="E587" t="s">
        <v>5236</v>
      </c>
      <c r="F587">
        <v>0.25</v>
      </c>
      <c r="G587" s="7" t="s">
        <v>5695</v>
      </c>
      <c r="H587" s="7" t="s">
        <v>6929</v>
      </c>
      <c r="I587" s="7" t="s">
        <v>6930</v>
      </c>
      <c r="J587" s="7" t="s">
        <v>6931</v>
      </c>
      <c r="K587" s="7" t="s">
        <v>6932</v>
      </c>
      <c r="L587" t="s">
        <v>6935</v>
      </c>
      <c r="M587">
        <v>4</v>
      </c>
    </row>
    <row r="588" spans="1:13">
      <c r="A588" t="s">
        <v>2204</v>
      </c>
      <c r="B588" t="s">
        <v>6936</v>
      </c>
      <c r="C588" t="s">
        <v>6937</v>
      </c>
      <c r="D588" t="s">
        <v>4162</v>
      </c>
      <c r="E588" t="s">
        <v>2739</v>
      </c>
      <c r="F588">
        <v>0.1</v>
      </c>
      <c r="G588" s="7" t="s">
        <v>2818</v>
      </c>
      <c r="H588" s="7" t="s">
        <v>6938</v>
      </c>
      <c r="I588" s="7" t="s">
        <v>6939</v>
      </c>
      <c r="J588" s="7" t="s">
        <v>6940</v>
      </c>
      <c r="K588" s="7" t="s">
        <v>6941</v>
      </c>
      <c r="L588" t="s">
        <v>6022</v>
      </c>
      <c r="M588">
        <v>6</v>
      </c>
    </row>
    <row r="589" spans="1:13">
      <c r="A589" t="s">
        <v>2204</v>
      </c>
      <c r="B589" t="s">
        <v>6942</v>
      </c>
      <c r="C589" t="s">
        <v>6943</v>
      </c>
      <c r="D589" t="s">
        <v>4162</v>
      </c>
      <c r="E589" t="s">
        <v>2739</v>
      </c>
      <c r="F589">
        <v>0.1</v>
      </c>
      <c r="G589" s="7" t="s">
        <v>2818</v>
      </c>
      <c r="H589" s="7" t="s">
        <v>6938</v>
      </c>
      <c r="I589" s="7" t="s">
        <v>6939</v>
      </c>
      <c r="J589" s="7" t="s">
        <v>6940</v>
      </c>
      <c r="K589" s="7" t="s">
        <v>6941</v>
      </c>
      <c r="L589" t="s">
        <v>5869</v>
      </c>
      <c r="M589">
        <v>6</v>
      </c>
    </row>
    <row r="590" spans="1:13">
      <c r="A590" t="s">
        <v>2204</v>
      </c>
      <c r="B590" t="s">
        <v>6944</v>
      </c>
      <c r="C590" t="s">
        <v>6945</v>
      </c>
      <c r="D590" t="s">
        <v>3251</v>
      </c>
      <c r="E590" t="s">
        <v>6005</v>
      </c>
      <c r="F590" s="7" t="s">
        <v>3647</v>
      </c>
      <c r="G590" s="7" t="s">
        <v>3648</v>
      </c>
      <c r="H590" s="7" t="s">
        <v>6946</v>
      </c>
      <c r="I590" s="7" t="s">
        <v>6947</v>
      </c>
      <c r="J590" s="7" t="s">
        <v>6948</v>
      </c>
      <c r="K590" s="7" t="s">
        <v>6949</v>
      </c>
      <c r="L590" t="s">
        <v>6950</v>
      </c>
      <c r="M590">
        <v>9</v>
      </c>
    </row>
    <row r="591" spans="1:13">
      <c r="A591" t="s">
        <v>2204</v>
      </c>
      <c r="B591" t="s">
        <v>6951</v>
      </c>
      <c r="C591" t="s">
        <v>6952</v>
      </c>
      <c r="D591" t="s">
        <v>3085</v>
      </c>
      <c r="E591" t="s">
        <v>2758</v>
      </c>
      <c r="F591" s="7" t="s">
        <v>6953</v>
      </c>
      <c r="G591" s="7" t="s">
        <v>6954</v>
      </c>
      <c r="H591" s="7" t="s">
        <v>6955</v>
      </c>
      <c r="I591" s="7" t="s">
        <v>6956</v>
      </c>
      <c r="J591" s="7" t="s">
        <v>6957</v>
      </c>
      <c r="K591" s="7" t="s">
        <v>6958</v>
      </c>
      <c r="L591" t="s">
        <v>6959</v>
      </c>
      <c r="M591">
        <v>14</v>
      </c>
    </row>
    <row r="592" spans="1:13">
      <c r="A592" t="s">
        <v>2204</v>
      </c>
      <c r="B592" t="s">
        <v>6960</v>
      </c>
      <c r="C592" t="s">
        <v>6961</v>
      </c>
      <c r="D592" t="s">
        <v>2738</v>
      </c>
      <c r="E592" t="s">
        <v>6152</v>
      </c>
      <c r="F592" s="7" t="s">
        <v>6962</v>
      </c>
      <c r="G592" s="7" t="s">
        <v>6963</v>
      </c>
      <c r="H592" s="7" t="s">
        <v>6964</v>
      </c>
      <c r="I592" s="7" t="s">
        <v>6965</v>
      </c>
      <c r="J592" s="7" t="s">
        <v>6966</v>
      </c>
      <c r="K592" s="7" t="s">
        <v>6967</v>
      </c>
      <c r="L592" t="s">
        <v>6852</v>
      </c>
      <c r="M592">
        <v>12</v>
      </c>
    </row>
    <row r="593" spans="1:13">
      <c r="A593" t="s">
        <v>2204</v>
      </c>
      <c r="B593" t="s">
        <v>6968</v>
      </c>
      <c r="C593" t="s">
        <v>6969</v>
      </c>
      <c r="D593" t="s">
        <v>5011</v>
      </c>
      <c r="E593" t="s">
        <v>4510</v>
      </c>
      <c r="F593" s="7" t="s">
        <v>3991</v>
      </c>
      <c r="G593" s="7" t="s">
        <v>3992</v>
      </c>
      <c r="H593" s="7" t="s">
        <v>6970</v>
      </c>
      <c r="I593" s="7" t="s">
        <v>6971</v>
      </c>
      <c r="J593" s="7" t="s">
        <v>6966</v>
      </c>
      <c r="K593" s="7" t="s">
        <v>6967</v>
      </c>
      <c r="L593" t="s">
        <v>6972</v>
      </c>
      <c r="M593">
        <v>5</v>
      </c>
    </row>
    <row r="594" spans="1:13">
      <c r="A594" t="s">
        <v>2204</v>
      </c>
      <c r="B594" t="s">
        <v>6973</v>
      </c>
      <c r="C594" t="s">
        <v>6974</v>
      </c>
      <c r="D594" t="s">
        <v>5011</v>
      </c>
      <c r="E594" t="s">
        <v>4510</v>
      </c>
      <c r="F594" s="7" t="s">
        <v>3991</v>
      </c>
      <c r="G594" s="7" t="s">
        <v>3992</v>
      </c>
      <c r="H594" s="7" t="s">
        <v>6970</v>
      </c>
      <c r="I594" s="7" t="s">
        <v>6971</v>
      </c>
      <c r="J594" s="7" t="s">
        <v>6966</v>
      </c>
      <c r="K594" s="7" t="s">
        <v>6967</v>
      </c>
      <c r="L594" t="s">
        <v>6975</v>
      </c>
      <c r="M594">
        <v>5</v>
      </c>
    </row>
    <row r="595" spans="1:13">
      <c r="A595" t="s">
        <v>2204</v>
      </c>
      <c r="B595" t="s">
        <v>6976</v>
      </c>
      <c r="C595" t="s">
        <v>6977</v>
      </c>
      <c r="D595" t="s">
        <v>3416</v>
      </c>
      <c r="E595" t="s">
        <v>4379</v>
      </c>
      <c r="F595" s="7" t="s">
        <v>6978</v>
      </c>
      <c r="G595" s="7" t="s">
        <v>6979</v>
      </c>
      <c r="H595" s="7" t="s">
        <v>6980</v>
      </c>
      <c r="I595" s="7" t="s">
        <v>6981</v>
      </c>
      <c r="J595" s="7" t="s">
        <v>6966</v>
      </c>
      <c r="K595" s="7" t="s">
        <v>6967</v>
      </c>
      <c r="L595" t="s">
        <v>6982</v>
      </c>
      <c r="M595">
        <v>8</v>
      </c>
    </row>
    <row r="596" spans="1:13">
      <c r="A596" t="s">
        <v>2204</v>
      </c>
      <c r="B596" t="s">
        <v>6983</v>
      </c>
      <c r="C596" t="s">
        <v>6984</v>
      </c>
      <c r="D596" t="s">
        <v>4509</v>
      </c>
      <c r="E596" t="s">
        <v>4896</v>
      </c>
      <c r="F596" s="7" t="s">
        <v>6985</v>
      </c>
      <c r="G596" s="7" t="s">
        <v>6986</v>
      </c>
      <c r="H596" s="7" t="s">
        <v>6987</v>
      </c>
      <c r="I596" s="7" t="s">
        <v>6988</v>
      </c>
      <c r="J596" s="7" t="s">
        <v>6966</v>
      </c>
      <c r="K596" s="7" t="s">
        <v>6967</v>
      </c>
      <c r="L596" t="s">
        <v>6989</v>
      </c>
      <c r="M596">
        <v>7</v>
      </c>
    </row>
    <row r="597" spans="1:13">
      <c r="A597" t="s">
        <v>2204</v>
      </c>
      <c r="B597" t="s">
        <v>6990</v>
      </c>
      <c r="C597" t="s">
        <v>6991</v>
      </c>
      <c r="D597" t="s">
        <v>4509</v>
      </c>
      <c r="E597" t="s">
        <v>4896</v>
      </c>
      <c r="F597" s="7" t="s">
        <v>6985</v>
      </c>
      <c r="G597" s="7" t="s">
        <v>6986</v>
      </c>
      <c r="H597" s="7" t="s">
        <v>6987</v>
      </c>
      <c r="I597" s="7" t="s">
        <v>6988</v>
      </c>
      <c r="J597" s="7" t="s">
        <v>6966</v>
      </c>
      <c r="K597" s="7" t="s">
        <v>6967</v>
      </c>
      <c r="L597" t="s">
        <v>6992</v>
      </c>
      <c r="M597">
        <v>7</v>
      </c>
    </row>
    <row r="598" spans="1:13">
      <c r="A598" t="s">
        <v>2204</v>
      </c>
      <c r="B598" t="s">
        <v>6993</v>
      </c>
      <c r="C598" t="s">
        <v>6994</v>
      </c>
      <c r="D598" t="s">
        <v>4509</v>
      </c>
      <c r="E598" t="s">
        <v>4896</v>
      </c>
      <c r="F598" s="7" t="s">
        <v>6985</v>
      </c>
      <c r="G598" s="7" t="s">
        <v>6986</v>
      </c>
      <c r="H598" s="7" t="s">
        <v>6987</v>
      </c>
      <c r="I598" s="7" t="s">
        <v>6988</v>
      </c>
      <c r="J598" s="7" t="s">
        <v>6966</v>
      </c>
      <c r="K598" s="7" t="s">
        <v>6967</v>
      </c>
      <c r="L598" t="s">
        <v>6995</v>
      </c>
      <c r="M598">
        <v>7</v>
      </c>
    </row>
    <row r="599" spans="1:13">
      <c r="A599" t="s">
        <v>2204</v>
      </c>
      <c r="B599" t="s">
        <v>6996</v>
      </c>
      <c r="C599" t="s">
        <v>6997</v>
      </c>
      <c r="D599" t="s">
        <v>4509</v>
      </c>
      <c r="E599" t="s">
        <v>4896</v>
      </c>
      <c r="F599" s="7" t="s">
        <v>6985</v>
      </c>
      <c r="G599" s="7" t="s">
        <v>6986</v>
      </c>
      <c r="H599" s="7" t="s">
        <v>6987</v>
      </c>
      <c r="I599" s="7" t="s">
        <v>6988</v>
      </c>
      <c r="J599" s="7" t="s">
        <v>6966</v>
      </c>
      <c r="K599" s="7" t="s">
        <v>6967</v>
      </c>
      <c r="L599" t="s">
        <v>6900</v>
      </c>
      <c r="M599">
        <v>7</v>
      </c>
    </row>
    <row r="600" spans="1:13">
      <c r="A600" t="s">
        <v>2204</v>
      </c>
      <c r="B600" t="s">
        <v>6998</v>
      </c>
      <c r="C600" t="s">
        <v>6999</v>
      </c>
      <c r="D600" t="s">
        <v>4162</v>
      </c>
      <c r="E600" t="s">
        <v>4740</v>
      </c>
      <c r="F600" s="7" t="s">
        <v>2637</v>
      </c>
      <c r="G600" s="7" t="s">
        <v>2638</v>
      </c>
      <c r="H600" s="7" t="s">
        <v>7000</v>
      </c>
      <c r="I600" s="7" t="s">
        <v>7001</v>
      </c>
      <c r="J600" s="7" t="s">
        <v>7002</v>
      </c>
      <c r="K600" s="7" t="s">
        <v>7003</v>
      </c>
      <c r="L600" t="s">
        <v>7004</v>
      </c>
      <c r="M600">
        <v>6</v>
      </c>
    </row>
    <row r="601" spans="1:13">
      <c r="A601" t="s">
        <v>2204</v>
      </c>
      <c r="B601" t="s">
        <v>7005</v>
      </c>
      <c r="C601" t="s">
        <v>7006</v>
      </c>
      <c r="D601" t="s">
        <v>2738</v>
      </c>
      <c r="E601" t="s">
        <v>3524</v>
      </c>
      <c r="F601" s="7" t="s">
        <v>7007</v>
      </c>
      <c r="G601" s="7" t="s">
        <v>7008</v>
      </c>
      <c r="H601" s="7" t="s">
        <v>7009</v>
      </c>
      <c r="I601" s="7" t="s">
        <v>7010</v>
      </c>
      <c r="J601" s="7" t="s">
        <v>7011</v>
      </c>
      <c r="K601" s="7" t="s">
        <v>7012</v>
      </c>
      <c r="L601" t="s">
        <v>7013</v>
      </c>
      <c r="M601">
        <v>12</v>
      </c>
    </row>
    <row r="602" spans="1:13">
      <c r="A602" t="s">
        <v>2204</v>
      </c>
      <c r="B602" t="s">
        <v>7014</v>
      </c>
      <c r="C602" t="s">
        <v>7015</v>
      </c>
      <c r="D602" t="s">
        <v>3251</v>
      </c>
      <c r="E602" t="s">
        <v>6080</v>
      </c>
      <c r="F602" s="7" t="s">
        <v>7016</v>
      </c>
      <c r="G602" s="7" t="s">
        <v>7017</v>
      </c>
      <c r="H602" s="7" t="s">
        <v>7018</v>
      </c>
      <c r="I602" s="7" t="s">
        <v>7019</v>
      </c>
      <c r="J602" s="7" t="s">
        <v>7020</v>
      </c>
      <c r="K602" s="7" t="s">
        <v>7021</v>
      </c>
      <c r="L602" t="s">
        <v>6077</v>
      </c>
      <c r="M602">
        <v>9</v>
      </c>
    </row>
    <row r="603" spans="1:13">
      <c r="A603" t="s">
        <v>2204</v>
      </c>
      <c r="B603" t="s">
        <v>7022</v>
      </c>
      <c r="C603" t="s">
        <v>7023</v>
      </c>
      <c r="D603" t="s">
        <v>3085</v>
      </c>
      <c r="E603" t="s">
        <v>3665</v>
      </c>
      <c r="F603" s="7" t="s">
        <v>7024</v>
      </c>
      <c r="G603" s="7" t="s">
        <v>7025</v>
      </c>
      <c r="H603" s="7" t="s">
        <v>7026</v>
      </c>
      <c r="I603" s="7" t="s">
        <v>7027</v>
      </c>
      <c r="J603" s="7" t="s">
        <v>7028</v>
      </c>
      <c r="K603" s="7" t="s">
        <v>7029</v>
      </c>
      <c r="L603" t="s">
        <v>7030</v>
      </c>
      <c r="M603">
        <v>14</v>
      </c>
    </row>
    <row r="604" spans="1:13">
      <c r="A604" t="s">
        <v>2204</v>
      </c>
      <c r="B604" t="s">
        <v>7031</v>
      </c>
      <c r="C604" t="s">
        <v>7032</v>
      </c>
      <c r="D604" t="s">
        <v>4162</v>
      </c>
      <c r="E604" t="s">
        <v>4770</v>
      </c>
      <c r="F604" s="7" t="s">
        <v>4897</v>
      </c>
      <c r="G604" s="7" t="s">
        <v>4898</v>
      </c>
      <c r="H604" s="7" t="s">
        <v>7033</v>
      </c>
      <c r="I604" s="7" t="s">
        <v>7034</v>
      </c>
      <c r="J604" s="7" t="s">
        <v>7035</v>
      </c>
      <c r="K604" s="7" t="s">
        <v>7036</v>
      </c>
      <c r="L604" t="s">
        <v>7037</v>
      </c>
      <c r="M604">
        <v>6</v>
      </c>
    </row>
    <row r="605" spans="1:13">
      <c r="A605" t="s">
        <v>2204</v>
      </c>
      <c r="B605" t="s">
        <v>7038</v>
      </c>
      <c r="C605" t="s">
        <v>7039</v>
      </c>
      <c r="D605" t="s">
        <v>4162</v>
      </c>
      <c r="E605" t="s">
        <v>4770</v>
      </c>
      <c r="F605" s="7" t="s">
        <v>4897</v>
      </c>
      <c r="G605" s="7" t="s">
        <v>4898</v>
      </c>
      <c r="H605" s="7" t="s">
        <v>7033</v>
      </c>
      <c r="I605" s="7" t="s">
        <v>7034</v>
      </c>
      <c r="J605" s="7" t="s">
        <v>7035</v>
      </c>
      <c r="K605" s="7" t="s">
        <v>7036</v>
      </c>
      <c r="L605" t="s">
        <v>7040</v>
      </c>
      <c r="M605">
        <v>6</v>
      </c>
    </row>
    <row r="606" spans="1:13">
      <c r="A606" t="s">
        <v>2204</v>
      </c>
      <c r="B606" t="s">
        <v>7041</v>
      </c>
      <c r="C606" t="s">
        <v>7042</v>
      </c>
      <c r="D606" t="s">
        <v>3211</v>
      </c>
      <c r="E606" t="s">
        <v>2271</v>
      </c>
      <c r="F606" s="7" t="s">
        <v>7043</v>
      </c>
      <c r="G606" s="7" t="s">
        <v>7044</v>
      </c>
      <c r="H606" s="7" t="s">
        <v>7045</v>
      </c>
      <c r="I606" s="7" t="s">
        <v>7046</v>
      </c>
      <c r="J606" s="7" t="s">
        <v>7047</v>
      </c>
      <c r="K606" s="7" t="s">
        <v>7048</v>
      </c>
      <c r="L606" t="s">
        <v>5840</v>
      </c>
      <c r="M606">
        <v>10</v>
      </c>
    </row>
    <row r="607" spans="1:13">
      <c r="A607" t="s">
        <v>2204</v>
      </c>
      <c r="B607" t="s">
        <v>7049</v>
      </c>
      <c r="C607" t="s">
        <v>7050</v>
      </c>
      <c r="D607" t="s">
        <v>2738</v>
      </c>
      <c r="E607" t="s">
        <v>2995</v>
      </c>
      <c r="F607" s="7" t="s">
        <v>7051</v>
      </c>
      <c r="G607" s="7" t="s">
        <v>7052</v>
      </c>
      <c r="H607" s="7" t="s">
        <v>7053</v>
      </c>
      <c r="I607" s="7" t="s">
        <v>7054</v>
      </c>
      <c r="J607" s="7" t="s">
        <v>7055</v>
      </c>
      <c r="K607" s="7" t="s">
        <v>7056</v>
      </c>
      <c r="L607" t="s">
        <v>7057</v>
      </c>
      <c r="M607">
        <v>12</v>
      </c>
    </row>
    <row r="608" spans="1:13">
      <c r="A608" t="s">
        <v>2204</v>
      </c>
      <c r="B608" t="s">
        <v>7058</v>
      </c>
      <c r="C608" t="s">
        <v>7059</v>
      </c>
      <c r="D608" t="s">
        <v>3262</v>
      </c>
      <c r="E608" t="s">
        <v>3734</v>
      </c>
      <c r="F608" s="7" t="s">
        <v>7060</v>
      </c>
      <c r="G608" s="7" t="s">
        <v>7061</v>
      </c>
      <c r="H608" s="7" t="s">
        <v>7062</v>
      </c>
      <c r="I608" s="7" t="s">
        <v>7063</v>
      </c>
      <c r="J608" s="7" t="s">
        <v>7064</v>
      </c>
      <c r="K608" s="7" t="s">
        <v>7065</v>
      </c>
      <c r="L608" t="s">
        <v>7066</v>
      </c>
      <c r="M608">
        <v>11</v>
      </c>
    </row>
    <row r="609" spans="1:13">
      <c r="A609" t="s">
        <v>2204</v>
      </c>
      <c r="B609" t="s">
        <v>7067</v>
      </c>
      <c r="C609" t="s">
        <v>7068</v>
      </c>
      <c r="D609" t="s">
        <v>3416</v>
      </c>
      <c r="E609" t="s">
        <v>3086</v>
      </c>
      <c r="F609" s="7" t="s">
        <v>7069</v>
      </c>
      <c r="G609" s="7" t="s">
        <v>7070</v>
      </c>
      <c r="H609" s="7" t="s">
        <v>7071</v>
      </c>
      <c r="I609" s="7" t="s">
        <v>7072</v>
      </c>
      <c r="J609" s="7" t="s">
        <v>7073</v>
      </c>
      <c r="K609" s="7" t="s">
        <v>7074</v>
      </c>
      <c r="L609" t="s">
        <v>7075</v>
      </c>
      <c r="M609">
        <v>8</v>
      </c>
    </row>
    <row r="610" spans="1:13">
      <c r="A610" t="s">
        <v>2204</v>
      </c>
      <c r="B610" t="s">
        <v>7076</v>
      </c>
      <c r="C610" t="s">
        <v>7077</v>
      </c>
      <c r="D610" t="s">
        <v>4509</v>
      </c>
      <c r="E610" t="s">
        <v>7078</v>
      </c>
      <c r="F610" s="7" t="s">
        <v>7079</v>
      </c>
      <c r="G610" s="7" t="s">
        <v>7080</v>
      </c>
      <c r="H610" s="7" t="s">
        <v>7081</v>
      </c>
      <c r="I610" s="7" t="s">
        <v>7082</v>
      </c>
      <c r="J610" s="7" t="s">
        <v>7083</v>
      </c>
      <c r="K610" s="7" t="s">
        <v>7084</v>
      </c>
      <c r="L610" t="s">
        <v>7085</v>
      </c>
      <c r="M610">
        <v>7</v>
      </c>
    </row>
    <row r="611" spans="1:13">
      <c r="A611" t="s">
        <v>2204</v>
      </c>
      <c r="B611" t="s">
        <v>7086</v>
      </c>
      <c r="C611" t="s">
        <v>7087</v>
      </c>
      <c r="D611" t="s">
        <v>3416</v>
      </c>
      <c r="E611" t="s">
        <v>4436</v>
      </c>
      <c r="F611" s="7" t="s">
        <v>7088</v>
      </c>
      <c r="G611" s="7" t="s">
        <v>7089</v>
      </c>
      <c r="H611" s="7" t="s">
        <v>7090</v>
      </c>
      <c r="I611" s="7" t="s">
        <v>7091</v>
      </c>
      <c r="J611" s="7" t="s">
        <v>7092</v>
      </c>
      <c r="K611" s="7" t="s">
        <v>7093</v>
      </c>
      <c r="L611" t="s">
        <v>7094</v>
      </c>
      <c r="M611">
        <v>8</v>
      </c>
    </row>
    <row r="612" spans="1:13">
      <c r="A612" t="s">
        <v>2204</v>
      </c>
      <c r="B612" t="s">
        <v>7095</v>
      </c>
      <c r="C612" t="s">
        <v>7096</v>
      </c>
      <c r="D612" t="s">
        <v>2738</v>
      </c>
      <c r="E612" t="s">
        <v>3827</v>
      </c>
      <c r="F612" s="7" t="s">
        <v>7097</v>
      </c>
      <c r="G612" s="7" t="s">
        <v>7098</v>
      </c>
      <c r="H612" s="7" t="s">
        <v>7099</v>
      </c>
      <c r="I612" s="7" t="s">
        <v>7100</v>
      </c>
      <c r="J612" s="7" t="s">
        <v>7101</v>
      </c>
      <c r="K612" s="7" t="s">
        <v>7102</v>
      </c>
      <c r="L612" t="s">
        <v>7057</v>
      </c>
      <c r="M612">
        <v>12</v>
      </c>
    </row>
    <row r="613" spans="1:13">
      <c r="A613" t="s">
        <v>2204</v>
      </c>
      <c r="B613" t="s">
        <v>7103</v>
      </c>
      <c r="C613" t="s">
        <v>7104</v>
      </c>
      <c r="D613" t="s">
        <v>3251</v>
      </c>
      <c r="E613" t="s">
        <v>7105</v>
      </c>
      <c r="F613">
        <v>0.05</v>
      </c>
      <c r="G613" s="7" t="s">
        <v>3079</v>
      </c>
      <c r="H613" s="7" t="s">
        <v>7106</v>
      </c>
      <c r="I613" s="7" t="s">
        <v>7107</v>
      </c>
      <c r="J613" s="7" t="s">
        <v>7108</v>
      </c>
      <c r="K613" s="7" t="s">
        <v>7109</v>
      </c>
      <c r="L613" t="s">
        <v>7110</v>
      </c>
      <c r="M613">
        <v>9</v>
      </c>
    </row>
    <row r="614" spans="1:13">
      <c r="A614" t="s">
        <v>2204</v>
      </c>
      <c r="B614" t="s">
        <v>7111</v>
      </c>
      <c r="C614" t="s">
        <v>7112</v>
      </c>
      <c r="D614" t="s">
        <v>5011</v>
      </c>
      <c r="E614" t="s">
        <v>3252</v>
      </c>
      <c r="F614" s="7" t="s">
        <v>7113</v>
      </c>
      <c r="G614">
        <v>18.63089366739</v>
      </c>
      <c r="H614" s="7" t="s">
        <v>7114</v>
      </c>
      <c r="I614" s="7" t="s">
        <v>7115</v>
      </c>
      <c r="J614" s="7" t="s">
        <v>7116</v>
      </c>
      <c r="K614" s="7" t="s">
        <v>7117</v>
      </c>
      <c r="L614" t="s">
        <v>7118</v>
      </c>
      <c r="M614">
        <v>5</v>
      </c>
    </row>
    <row r="615" spans="1:13">
      <c r="A615" t="s">
        <v>2204</v>
      </c>
      <c r="B615" t="s">
        <v>7119</v>
      </c>
      <c r="C615" t="s">
        <v>7120</v>
      </c>
      <c r="D615" t="s">
        <v>4509</v>
      </c>
      <c r="E615" t="s">
        <v>2439</v>
      </c>
      <c r="F615" s="7" t="s">
        <v>7121</v>
      </c>
      <c r="G615" s="7" t="s">
        <v>7122</v>
      </c>
      <c r="H615" s="7" t="s">
        <v>7123</v>
      </c>
      <c r="I615" s="7" t="s">
        <v>7124</v>
      </c>
      <c r="J615" s="7" t="s">
        <v>7116</v>
      </c>
      <c r="K615" s="7" t="s">
        <v>7117</v>
      </c>
      <c r="L615" t="s">
        <v>7125</v>
      </c>
      <c r="M615">
        <v>7</v>
      </c>
    </row>
    <row r="616" spans="1:13">
      <c r="A616" t="s">
        <v>2204</v>
      </c>
      <c r="B616" t="s">
        <v>7126</v>
      </c>
      <c r="C616" t="s">
        <v>7127</v>
      </c>
      <c r="D616" t="s">
        <v>4162</v>
      </c>
      <c r="E616" t="s">
        <v>4031</v>
      </c>
      <c r="F616">
        <v>0.09375</v>
      </c>
      <c r="G616" s="7" t="s">
        <v>7128</v>
      </c>
      <c r="H616" s="7" t="s">
        <v>7129</v>
      </c>
      <c r="I616" s="7" t="s">
        <v>7130</v>
      </c>
      <c r="J616" s="7" t="s">
        <v>7131</v>
      </c>
      <c r="K616" s="7" t="s">
        <v>7132</v>
      </c>
      <c r="L616" t="s">
        <v>7133</v>
      </c>
      <c r="M616">
        <v>6</v>
      </c>
    </row>
    <row r="617" spans="1:13">
      <c r="A617" t="s">
        <v>2204</v>
      </c>
      <c r="B617" t="s">
        <v>7134</v>
      </c>
      <c r="C617" t="s">
        <v>7135</v>
      </c>
      <c r="D617" t="s">
        <v>4162</v>
      </c>
      <c r="E617" t="s">
        <v>4031</v>
      </c>
      <c r="F617">
        <v>0.09375</v>
      </c>
      <c r="G617" s="7" t="s">
        <v>7128</v>
      </c>
      <c r="H617" s="7" t="s">
        <v>7129</v>
      </c>
      <c r="I617" s="7" t="s">
        <v>7130</v>
      </c>
      <c r="J617" s="7" t="s">
        <v>7131</v>
      </c>
      <c r="K617" s="7" t="s">
        <v>7132</v>
      </c>
      <c r="L617" t="s">
        <v>7136</v>
      </c>
      <c r="M617">
        <v>6</v>
      </c>
    </row>
    <row r="618" spans="1:13">
      <c r="A618" t="s">
        <v>2204</v>
      </c>
      <c r="B618" t="s">
        <v>7137</v>
      </c>
      <c r="C618" t="s">
        <v>7138</v>
      </c>
      <c r="D618" t="s">
        <v>4162</v>
      </c>
      <c r="E618" t="s">
        <v>4031</v>
      </c>
      <c r="F618">
        <v>0.09375</v>
      </c>
      <c r="G618" s="7" t="s">
        <v>7128</v>
      </c>
      <c r="H618" s="7" t="s">
        <v>7129</v>
      </c>
      <c r="I618" s="7" t="s">
        <v>7130</v>
      </c>
      <c r="J618" s="7" t="s">
        <v>7131</v>
      </c>
      <c r="K618" s="7" t="s">
        <v>7132</v>
      </c>
      <c r="L618" t="s">
        <v>7139</v>
      </c>
      <c r="M618">
        <v>6</v>
      </c>
    </row>
    <row r="619" spans="1:13">
      <c r="A619" t="s">
        <v>2204</v>
      </c>
      <c r="B619" t="s">
        <v>7140</v>
      </c>
      <c r="C619" t="s">
        <v>7141</v>
      </c>
      <c r="D619" t="s">
        <v>3416</v>
      </c>
      <c r="E619" t="s">
        <v>7142</v>
      </c>
      <c r="F619" s="7" t="s">
        <v>7143</v>
      </c>
      <c r="G619" s="7" t="s">
        <v>7144</v>
      </c>
      <c r="H619" s="7" t="s">
        <v>7145</v>
      </c>
      <c r="I619" s="7" t="s">
        <v>7146</v>
      </c>
      <c r="J619" s="7" t="s">
        <v>7147</v>
      </c>
      <c r="K619" s="7" t="s">
        <v>7148</v>
      </c>
      <c r="L619" t="s">
        <v>6667</v>
      </c>
      <c r="M619">
        <v>8</v>
      </c>
    </row>
    <row r="620" spans="1:13">
      <c r="A620" t="s">
        <v>2204</v>
      </c>
      <c r="B620" t="s">
        <v>7149</v>
      </c>
      <c r="C620" t="s">
        <v>7150</v>
      </c>
      <c r="D620" t="s">
        <v>3416</v>
      </c>
      <c r="E620" t="s">
        <v>7142</v>
      </c>
      <c r="F620" s="7" t="s">
        <v>7143</v>
      </c>
      <c r="G620" s="7" t="s">
        <v>7144</v>
      </c>
      <c r="H620" s="7" t="s">
        <v>7145</v>
      </c>
      <c r="I620" s="7" t="s">
        <v>7146</v>
      </c>
      <c r="J620" s="7" t="s">
        <v>7147</v>
      </c>
      <c r="K620" s="7" t="s">
        <v>7148</v>
      </c>
      <c r="L620" t="s">
        <v>6358</v>
      </c>
      <c r="M620">
        <v>8</v>
      </c>
    </row>
    <row r="621" spans="1:13">
      <c r="A621" t="s">
        <v>2204</v>
      </c>
      <c r="B621" t="s">
        <v>7151</v>
      </c>
      <c r="C621" t="s">
        <v>7152</v>
      </c>
      <c r="D621" t="s">
        <v>4509</v>
      </c>
      <c r="E621" t="s">
        <v>7153</v>
      </c>
      <c r="F621" s="7" t="s">
        <v>5228</v>
      </c>
      <c r="G621" s="7" t="s">
        <v>5229</v>
      </c>
      <c r="H621" s="7" t="s">
        <v>7154</v>
      </c>
      <c r="I621" s="7" t="s">
        <v>7155</v>
      </c>
      <c r="J621" s="7" t="s">
        <v>7156</v>
      </c>
      <c r="K621" s="7" t="s">
        <v>7157</v>
      </c>
      <c r="L621" t="s">
        <v>7158</v>
      </c>
      <c r="M621">
        <v>7</v>
      </c>
    </row>
    <row r="622" spans="1:13">
      <c r="A622" t="s">
        <v>2204</v>
      </c>
      <c r="B622" t="s">
        <v>7159</v>
      </c>
      <c r="C622" t="s">
        <v>7160</v>
      </c>
      <c r="D622" t="s">
        <v>2556</v>
      </c>
      <c r="E622" t="s">
        <v>5645</v>
      </c>
      <c r="F622" s="7" t="s">
        <v>7161</v>
      </c>
      <c r="G622" s="7" t="s">
        <v>7162</v>
      </c>
      <c r="H622" s="7" t="s">
        <v>7163</v>
      </c>
      <c r="I622" s="7" t="s">
        <v>7164</v>
      </c>
      <c r="J622" s="7" t="s">
        <v>7165</v>
      </c>
      <c r="K622" s="7" t="s">
        <v>7166</v>
      </c>
      <c r="L622" t="s">
        <v>7167</v>
      </c>
      <c r="M622">
        <v>13</v>
      </c>
    </row>
    <row r="623" spans="1:13">
      <c r="A623" t="s">
        <v>2204</v>
      </c>
      <c r="B623" t="s">
        <v>7168</v>
      </c>
      <c r="C623" t="s">
        <v>7169</v>
      </c>
      <c r="D623" t="s">
        <v>3251</v>
      </c>
      <c r="E623" t="s">
        <v>7170</v>
      </c>
      <c r="F623" s="7" t="s">
        <v>7171</v>
      </c>
      <c r="G623" s="7" t="s">
        <v>7172</v>
      </c>
      <c r="H623" s="7" t="s">
        <v>7173</v>
      </c>
      <c r="I623" s="7" t="s">
        <v>7174</v>
      </c>
      <c r="J623" s="7" t="s">
        <v>7175</v>
      </c>
      <c r="K623" s="7" t="s">
        <v>7176</v>
      </c>
      <c r="L623" t="s">
        <v>7177</v>
      </c>
      <c r="M623">
        <v>9</v>
      </c>
    </row>
    <row r="624" spans="1:13">
      <c r="A624" t="s">
        <v>2204</v>
      </c>
      <c r="B624" t="s">
        <v>7178</v>
      </c>
      <c r="C624" t="s">
        <v>7179</v>
      </c>
      <c r="D624" t="s">
        <v>6171</v>
      </c>
      <c r="E624" t="s">
        <v>5492</v>
      </c>
      <c r="F624" s="7" t="s">
        <v>7180</v>
      </c>
      <c r="G624" s="7" t="s">
        <v>7181</v>
      </c>
      <c r="H624" s="7" t="s">
        <v>7182</v>
      </c>
      <c r="I624" s="7" t="s">
        <v>7183</v>
      </c>
      <c r="J624" s="7" t="s">
        <v>7184</v>
      </c>
      <c r="K624" s="7" t="s">
        <v>7185</v>
      </c>
      <c r="L624" t="s">
        <v>7186</v>
      </c>
      <c r="M624">
        <v>4</v>
      </c>
    </row>
    <row r="625" spans="1:13">
      <c r="A625" t="s">
        <v>2204</v>
      </c>
      <c r="B625" t="s">
        <v>7187</v>
      </c>
      <c r="C625" t="s">
        <v>7188</v>
      </c>
      <c r="D625" t="s">
        <v>3416</v>
      </c>
      <c r="E625" t="s">
        <v>3114</v>
      </c>
      <c r="F625" s="7" t="s">
        <v>7189</v>
      </c>
      <c r="G625" s="7" t="s">
        <v>7190</v>
      </c>
      <c r="H625" s="7" t="s">
        <v>7191</v>
      </c>
      <c r="I625" s="7" t="s">
        <v>7192</v>
      </c>
      <c r="J625" s="7" t="s">
        <v>7184</v>
      </c>
      <c r="K625" s="7" t="s">
        <v>7185</v>
      </c>
      <c r="L625" t="s">
        <v>7193</v>
      </c>
      <c r="M625">
        <v>8</v>
      </c>
    </row>
    <row r="626" spans="1:13">
      <c r="A626" t="s">
        <v>2204</v>
      </c>
      <c r="B626" t="s">
        <v>7194</v>
      </c>
      <c r="C626" t="s">
        <v>7195</v>
      </c>
      <c r="D626" t="s">
        <v>3211</v>
      </c>
      <c r="E626" t="s">
        <v>7196</v>
      </c>
      <c r="F626" s="7" t="s">
        <v>7197</v>
      </c>
      <c r="G626" s="7" t="s">
        <v>7198</v>
      </c>
      <c r="H626" s="7" t="s">
        <v>7199</v>
      </c>
      <c r="I626" s="7" t="s">
        <v>7200</v>
      </c>
      <c r="J626" s="7" t="s">
        <v>7201</v>
      </c>
      <c r="K626" s="7" t="s">
        <v>7202</v>
      </c>
      <c r="L626" t="s">
        <v>6427</v>
      </c>
      <c r="M626">
        <v>10</v>
      </c>
    </row>
    <row r="627" spans="1:13">
      <c r="A627" t="s">
        <v>2204</v>
      </c>
      <c r="B627" t="s">
        <v>7203</v>
      </c>
      <c r="C627" t="s">
        <v>7204</v>
      </c>
      <c r="D627" t="s">
        <v>4162</v>
      </c>
      <c r="E627" t="s">
        <v>4040</v>
      </c>
      <c r="F627" s="7" t="s">
        <v>7205</v>
      </c>
      <c r="G627" s="7" t="s">
        <v>7206</v>
      </c>
      <c r="H627" s="7" t="s">
        <v>7207</v>
      </c>
      <c r="I627" s="7" t="s">
        <v>7208</v>
      </c>
      <c r="J627" s="7" t="s">
        <v>7201</v>
      </c>
      <c r="K627" s="7" t="s">
        <v>7202</v>
      </c>
      <c r="L627" t="s">
        <v>7209</v>
      </c>
      <c r="M627">
        <v>6</v>
      </c>
    </row>
    <row r="628" spans="1:13">
      <c r="A628" t="s">
        <v>2204</v>
      </c>
      <c r="B628" t="s">
        <v>7210</v>
      </c>
      <c r="C628" t="s">
        <v>7211</v>
      </c>
      <c r="D628" t="s">
        <v>4162</v>
      </c>
      <c r="E628" t="s">
        <v>4040</v>
      </c>
      <c r="F628" s="7" t="s">
        <v>7205</v>
      </c>
      <c r="G628" s="7" t="s">
        <v>7206</v>
      </c>
      <c r="H628" s="7" t="s">
        <v>7207</v>
      </c>
      <c r="I628" s="7" t="s">
        <v>7208</v>
      </c>
      <c r="J628" s="7" t="s">
        <v>7201</v>
      </c>
      <c r="K628" s="7" t="s">
        <v>7202</v>
      </c>
      <c r="L628" t="s">
        <v>7212</v>
      </c>
      <c r="M628">
        <v>6</v>
      </c>
    </row>
    <row r="629" spans="1:13">
      <c r="A629" t="s">
        <v>2204</v>
      </c>
      <c r="B629" t="s">
        <v>7213</v>
      </c>
      <c r="C629" t="s">
        <v>7214</v>
      </c>
      <c r="D629" t="s">
        <v>3416</v>
      </c>
      <c r="E629" t="s">
        <v>7215</v>
      </c>
      <c r="F629" s="7" t="s">
        <v>3735</v>
      </c>
      <c r="G629" s="7" t="s">
        <v>3736</v>
      </c>
      <c r="H629" s="7" t="s">
        <v>7216</v>
      </c>
      <c r="I629" s="7" t="s">
        <v>7217</v>
      </c>
      <c r="J629" s="7" t="s">
        <v>7218</v>
      </c>
      <c r="K629" s="7" t="s">
        <v>7219</v>
      </c>
      <c r="L629" t="s">
        <v>7220</v>
      </c>
      <c r="M629">
        <v>8</v>
      </c>
    </row>
    <row r="630" spans="1:13">
      <c r="A630" t="s">
        <v>2204</v>
      </c>
      <c r="B630" t="s">
        <v>7221</v>
      </c>
      <c r="C630" t="s">
        <v>7222</v>
      </c>
      <c r="D630" t="s">
        <v>4509</v>
      </c>
      <c r="E630" t="s">
        <v>3332</v>
      </c>
      <c r="F630">
        <v>0.07</v>
      </c>
      <c r="G630" s="7" t="s">
        <v>7223</v>
      </c>
      <c r="H630" s="7" t="s">
        <v>7224</v>
      </c>
      <c r="I630" s="7" t="s">
        <v>7225</v>
      </c>
      <c r="J630" s="7" t="s">
        <v>7226</v>
      </c>
      <c r="K630" s="7" t="s">
        <v>7227</v>
      </c>
      <c r="L630" t="s">
        <v>7228</v>
      </c>
      <c r="M630">
        <v>7</v>
      </c>
    </row>
    <row r="631" spans="1:13">
      <c r="A631" t="s">
        <v>2204</v>
      </c>
      <c r="B631" t="s">
        <v>7229</v>
      </c>
      <c r="C631" t="s">
        <v>7230</v>
      </c>
      <c r="D631" t="s">
        <v>4162</v>
      </c>
      <c r="E631" t="s">
        <v>4919</v>
      </c>
      <c r="F631" s="7" t="s">
        <v>6446</v>
      </c>
      <c r="G631" s="7" t="s">
        <v>6447</v>
      </c>
      <c r="H631" s="7" t="s">
        <v>7231</v>
      </c>
      <c r="I631" s="7" t="s">
        <v>7232</v>
      </c>
      <c r="J631" s="7" t="s">
        <v>7233</v>
      </c>
      <c r="K631" s="7" t="s">
        <v>7234</v>
      </c>
      <c r="L631" t="s">
        <v>7235</v>
      </c>
      <c r="M631">
        <v>6</v>
      </c>
    </row>
    <row r="632" spans="1:13">
      <c r="A632" t="s">
        <v>2204</v>
      </c>
      <c r="B632" t="s">
        <v>7236</v>
      </c>
      <c r="C632" t="s">
        <v>7237</v>
      </c>
      <c r="D632" t="s">
        <v>5011</v>
      </c>
      <c r="E632" t="s">
        <v>7238</v>
      </c>
      <c r="F632" s="7" t="s">
        <v>7239</v>
      </c>
      <c r="G632" s="7" t="s">
        <v>7240</v>
      </c>
      <c r="H632" s="7" t="s">
        <v>7241</v>
      </c>
      <c r="I632" s="7" t="s">
        <v>7242</v>
      </c>
      <c r="J632" s="7" t="s">
        <v>7243</v>
      </c>
      <c r="K632" s="7" t="s">
        <v>7244</v>
      </c>
      <c r="L632" t="s">
        <v>7245</v>
      </c>
      <c r="M632">
        <v>5</v>
      </c>
    </row>
    <row r="633" spans="1:13">
      <c r="A633" t="s">
        <v>2204</v>
      </c>
      <c r="B633" t="s">
        <v>7246</v>
      </c>
      <c r="C633" t="s">
        <v>7247</v>
      </c>
      <c r="D633" t="s">
        <v>5011</v>
      </c>
      <c r="E633" t="s">
        <v>7238</v>
      </c>
      <c r="F633" s="7" t="s">
        <v>7239</v>
      </c>
      <c r="G633" s="7" t="s">
        <v>7240</v>
      </c>
      <c r="H633" s="7" t="s">
        <v>7241</v>
      </c>
      <c r="I633" s="7" t="s">
        <v>7242</v>
      </c>
      <c r="J633" s="7" t="s">
        <v>7243</v>
      </c>
      <c r="K633" s="7" t="s">
        <v>7244</v>
      </c>
      <c r="L633" t="s">
        <v>7248</v>
      </c>
      <c r="M633">
        <v>5</v>
      </c>
    </row>
    <row r="634" spans="1:13">
      <c r="A634" t="s">
        <v>2204</v>
      </c>
      <c r="B634" t="s">
        <v>7249</v>
      </c>
      <c r="C634" t="s">
        <v>7250</v>
      </c>
      <c r="D634" t="s">
        <v>4162</v>
      </c>
      <c r="E634" t="s">
        <v>2656</v>
      </c>
      <c r="F634" s="7" t="s">
        <v>7251</v>
      </c>
      <c r="G634" s="7" t="s">
        <v>7252</v>
      </c>
      <c r="H634" s="7" t="s">
        <v>7253</v>
      </c>
      <c r="I634" s="7" t="s">
        <v>7254</v>
      </c>
      <c r="J634" s="7" t="s">
        <v>7255</v>
      </c>
      <c r="K634" s="7" t="s">
        <v>7256</v>
      </c>
      <c r="L634" t="s">
        <v>7257</v>
      </c>
      <c r="M634">
        <v>6</v>
      </c>
    </row>
    <row r="635" spans="1:13">
      <c r="A635" t="s">
        <v>2204</v>
      </c>
      <c r="B635" t="s">
        <v>7258</v>
      </c>
      <c r="C635" t="s">
        <v>7259</v>
      </c>
      <c r="D635" t="s">
        <v>2738</v>
      </c>
      <c r="E635" t="s">
        <v>7260</v>
      </c>
      <c r="F635" s="7" t="s">
        <v>7261</v>
      </c>
      <c r="G635" s="7" t="s">
        <v>7262</v>
      </c>
      <c r="H635" s="7" t="s">
        <v>7263</v>
      </c>
      <c r="I635" s="7" t="s">
        <v>7264</v>
      </c>
      <c r="J635" s="7" t="s">
        <v>7265</v>
      </c>
      <c r="K635" s="7" t="s">
        <v>7266</v>
      </c>
      <c r="L635" t="s">
        <v>7267</v>
      </c>
      <c r="M635">
        <v>12</v>
      </c>
    </row>
    <row r="636" spans="1:13">
      <c r="A636" t="s">
        <v>2204</v>
      </c>
      <c r="B636" t="s">
        <v>7268</v>
      </c>
      <c r="C636" t="s">
        <v>7269</v>
      </c>
      <c r="D636" t="s">
        <v>6171</v>
      </c>
      <c r="E636" t="s">
        <v>5610</v>
      </c>
      <c r="F636" s="7" t="s">
        <v>2343</v>
      </c>
      <c r="G636" s="7" t="s">
        <v>2344</v>
      </c>
      <c r="H636" s="7" t="s">
        <v>7270</v>
      </c>
      <c r="I636" s="7" t="s">
        <v>7271</v>
      </c>
      <c r="J636" s="7" t="s">
        <v>7272</v>
      </c>
      <c r="K636" s="7" t="s">
        <v>7273</v>
      </c>
      <c r="L636" t="s">
        <v>6570</v>
      </c>
      <c r="M636">
        <v>4</v>
      </c>
    </row>
    <row r="637" spans="1:13">
      <c r="A637" t="s">
        <v>2204</v>
      </c>
      <c r="B637" t="s">
        <v>7274</v>
      </c>
      <c r="C637" t="s">
        <v>7275</v>
      </c>
      <c r="D637" t="s">
        <v>6171</v>
      </c>
      <c r="E637" t="s">
        <v>5610</v>
      </c>
      <c r="F637" s="7" t="s">
        <v>2343</v>
      </c>
      <c r="G637" s="7" t="s">
        <v>2344</v>
      </c>
      <c r="H637" s="7" t="s">
        <v>7270</v>
      </c>
      <c r="I637" s="7" t="s">
        <v>7271</v>
      </c>
      <c r="J637" s="7" t="s">
        <v>7272</v>
      </c>
      <c r="K637" s="7" t="s">
        <v>7273</v>
      </c>
      <c r="L637" t="s">
        <v>7276</v>
      </c>
      <c r="M637">
        <v>4</v>
      </c>
    </row>
    <row r="638" spans="1:13">
      <c r="A638" t="s">
        <v>2204</v>
      </c>
      <c r="B638" t="s">
        <v>7277</v>
      </c>
      <c r="C638" t="s">
        <v>7278</v>
      </c>
      <c r="D638" t="s">
        <v>3416</v>
      </c>
      <c r="E638" t="s">
        <v>3918</v>
      </c>
      <c r="F638" s="7" t="s">
        <v>3772</v>
      </c>
      <c r="G638" s="7" t="s">
        <v>3773</v>
      </c>
      <c r="H638" s="7" t="s">
        <v>7279</v>
      </c>
      <c r="I638" s="7" t="s">
        <v>7280</v>
      </c>
      <c r="J638" s="7" t="s">
        <v>7281</v>
      </c>
      <c r="K638" s="7" t="s">
        <v>7282</v>
      </c>
      <c r="L638" t="s">
        <v>7283</v>
      </c>
      <c r="M638">
        <v>8</v>
      </c>
    </row>
    <row r="639" spans="1:13">
      <c r="A639" t="s">
        <v>2204</v>
      </c>
      <c r="B639" t="s">
        <v>7284</v>
      </c>
      <c r="C639" t="s">
        <v>7285</v>
      </c>
      <c r="D639" t="s">
        <v>4162</v>
      </c>
      <c r="E639" t="s">
        <v>4145</v>
      </c>
      <c r="F639" s="7" t="s">
        <v>2490</v>
      </c>
      <c r="G639" s="7" t="s">
        <v>2491</v>
      </c>
      <c r="H639" s="7" t="s">
        <v>7286</v>
      </c>
      <c r="I639" s="7" t="s">
        <v>7287</v>
      </c>
      <c r="J639" s="7" t="s">
        <v>7288</v>
      </c>
      <c r="K639" s="7" t="s">
        <v>7289</v>
      </c>
      <c r="L639" t="s">
        <v>7290</v>
      </c>
      <c r="M639">
        <v>6</v>
      </c>
    </row>
    <row r="640" spans="1:13">
      <c r="A640" t="s">
        <v>2204</v>
      </c>
      <c r="B640" t="s">
        <v>7291</v>
      </c>
      <c r="C640" t="s">
        <v>7292</v>
      </c>
      <c r="D640" t="s">
        <v>3251</v>
      </c>
      <c r="E640" t="s">
        <v>5438</v>
      </c>
      <c r="F640" s="7" t="s">
        <v>3050</v>
      </c>
      <c r="G640" s="7" t="s">
        <v>3051</v>
      </c>
      <c r="H640" s="7" t="s">
        <v>7293</v>
      </c>
      <c r="I640" s="7" t="s">
        <v>7294</v>
      </c>
      <c r="J640" s="7" t="s">
        <v>7295</v>
      </c>
      <c r="K640" s="7" t="s">
        <v>7296</v>
      </c>
      <c r="L640" t="s">
        <v>7297</v>
      </c>
      <c r="M640">
        <v>9</v>
      </c>
    </row>
    <row r="641" spans="1:13">
      <c r="A641" t="s">
        <v>2204</v>
      </c>
      <c r="B641" t="s">
        <v>7298</v>
      </c>
      <c r="C641" t="s">
        <v>7299</v>
      </c>
      <c r="D641" t="s">
        <v>5011</v>
      </c>
      <c r="E641" t="s">
        <v>3847</v>
      </c>
      <c r="F641">
        <v>0.125</v>
      </c>
      <c r="G641" s="7" t="s">
        <v>4318</v>
      </c>
      <c r="H641" s="7" t="s">
        <v>7300</v>
      </c>
      <c r="I641" s="7" t="s">
        <v>7301</v>
      </c>
      <c r="J641" s="7" t="s">
        <v>7302</v>
      </c>
      <c r="K641" s="7" t="s">
        <v>7303</v>
      </c>
      <c r="L641" t="s">
        <v>7304</v>
      </c>
      <c r="M641">
        <v>5</v>
      </c>
    </row>
    <row r="642" spans="1:13">
      <c r="A642" t="s">
        <v>2204</v>
      </c>
      <c r="B642" t="s">
        <v>7305</v>
      </c>
      <c r="C642" t="s">
        <v>7306</v>
      </c>
      <c r="D642" t="s">
        <v>3262</v>
      </c>
      <c r="E642" t="s">
        <v>2798</v>
      </c>
      <c r="F642" s="7" t="s">
        <v>7307</v>
      </c>
      <c r="G642" s="7" t="s">
        <v>7308</v>
      </c>
      <c r="H642" s="7" t="s">
        <v>7309</v>
      </c>
      <c r="I642" s="7" t="s">
        <v>7310</v>
      </c>
      <c r="J642" s="7" t="s">
        <v>7311</v>
      </c>
      <c r="K642" s="7" t="s">
        <v>7312</v>
      </c>
      <c r="L642" t="s">
        <v>6582</v>
      </c>
      <c r="M642">
        <v>11</v>
      </c>
    </row>
    <row r="643" spans="1:13">
      <c r="A643" t="s">
        <v>2204</v>
      </c>
      <c r="B643" t="s">
        <v>7313</v>
      </c>
      <c r="C643" t="s">
        <v>7314</v>
      </c>
      <c r="D643" t="s">
        <v>3416</v>
      </c>
      <c r="E643" t="s">
        <v>6296</v>
      </c>
      <c r="F643" s="7" t="s">
        <v>4800</v>
      </c>
      <c r="G643" s="7" t="s">
        <v>4801</v>
      </c>
      <c r="H643" s="7" t="s">
        <v>7315</v>
      </c>
      <c r="I643" s="7" t="s">
        <v>7316</v>
      </c>
      <c r="J643" s="7" t="s">
        <v>7317</v>
      </c>
      <c r="K643" s="7" t="s">
        <v>7318</v>
      </c>
      <c r="L643" t="s">
        <v>7319</v>
      </c>
      <c r="M643">
        <v>8</v>
      </c>
    </row>
    <row r="644" spans="1:13">
      <c r="A644" t="s">
        <v>2204</v>
      </c>
      <c r="B644" t="s">
        <v>7320</v>
      </c>
      <c r="C644" t="s">
        <v>7321</v>
      </c>
      <c r="D644" t="s">
        <v>3416</v>
      </c>
      <c r="E644" t="s">
        <v>6296</v>
      </c>
      <c r="F644" s="7" t="s">
        <v>4800</v>
      </c>
      <c r="G644" s="7" t="s">
        <v>4801</v>
      </c>
      <c r="H644" s="7" t="s">
        <v>7315</v>
      </c>
      <c r="I644" s="7" t="s">
        <v>7316</v>
      </c>
      <c r="J644" s="7" t="s">
        <v>7317</v>
      </c>
      <c r="K644" s="7" t="s">
        <v>7318</v>
      </c>
      <c r="L644" t="s">
        <v>7322</v>
      </c>
      <c r="M644">
        <v>8</v>
      </c>
    </row>
    <row r="645" spans="1:13">
      <c r="A645" t="s">
        <v>2204</v>
      </c>
      <c r="B645" t="s">
        <v>7323</v>
      </c>
      <c r="C645" t="s">
        <v>7324</v>
      </c>
      <c r="D645" t="s">
        <v>2738</v>
      </c>
      <c r="E645" t="s">
        <v>3363</v>
      </c>
      <c r="F645" s="7" t="s">
        <v>7325</v>
      </c>
      <c r="G645" s="7" t="s">
        <v>7326</v>
      </c>
      <c r="H645" s="7" t="s">
        <v>7327</v>
      </c>
      <c r="I645" s="7" t="s">
        <v>7328</v>
      </c>
      <c r="J645" s="7" t="s">
        <v>7329</v>
      </c>
      <c r="K645" s="7" t="s">
        <v>7330</v>
      </c>
      <c r="L645" t="s">
        <v>7331</v>
      </c>
      <c r="M645">
        <v>12</v>
      </c>
    </row>
    <row r="646" spans="1:13">
      <c r="A646" t="s">
        <v>2204</v>
      </c>
      <c r="B646" t="s">
        <v>7332</v>
      </c>
      <c r="C646" t="s">
        <v>7333</v>
      </c>
      <c r="D646" t="s">
        <v>3211</v>
      </c>
      <c r="E646" t="s">
        <v>2499</v>
      </c>
      <c r="F646" s="7" t="s">
        <v>7334</v>
      </c>
      <c r="G646" s="7" t="s">
        <v>7335</v>
      </c>
      <c r="H646" s="7" t="s">
        <v>7336</v>
      </c>
      <c r="I646" s="7" t="s">
        <v>7337</v>
      </c>
      <c r="J646" s="7" t="s">
        <v>7338</v>
      </c>
      <c r="K646" s="7" t="s">
        <v>7339</v>
      </c>
      <c r="L646" t="s">
        <v>7340</v>
      </c>
      <c r="M646">
        <v>10</v>
      </c>
    </row>
    <row r="647" spans="1:13">
      <c r="A647" t="s">
        <v>2204</v>
      </c>
      <c r="B647" t="s">
        <v>7341</v>
      </c>
      <c r="C647" t="s">
        <v>7342</v>
      </c>
      <c r="D647" t="s">
        <v>3416</v>
      </c>
      <c r="E647" t="s">
        <v>7343</v>
      </c>
      <c r="F647" s="7" t="s">
        <v>7344</v>
      </c>
      <c r="G647" s="7" t="s">
        <v>7345</v>
      </c>
      <c r="H647" s="7" t="s">
        <v>7346</v>
      </c>
      <c r="I647" s="7" t="s">
        <v>7347</v>
      </c>
      <c r="J647" s="7" t="s">
        <v>7348</v>
      </c>
      <c r="K647" s="7" t="s">
        <v>7349</v>
      </c>
      <c r="L647" t="s">
        <v>7350</v>
      </c>
      <c r="M647">
        <v>8</v>
      </c>
    </row>
    <row r="648" spans="1:13">
      <c r="A648" t="s">
        <v>2204</v>
      </c>
      <c r="B648" t="s">
        <v>7351</v>
      </c>
      <c r="C648" t="s">
        <v>7352</v>
      </c>
      <c r="D648" t="s">
        <v>5011</v>
      </c>
      <c r="E648" t="s">
        <v>3871</v>
      </c>
      <c r="F648" s="7" t="s">
        <v>7353</v>
      </c>
      <c r="G648" s="7" t="s">
        <v>7354</v>
      </c>
      <c r="H648" s="7" t="s">
        <v>7355</v>
      </c>
      <c r="I648" s="7" t="s">
        <v>7356</v>
      </c>
      <c r="J648" s="7" t="s">
        <v>7357</v>
      </c>
      <c r="K648" s="7" t="s">
        <v>7358</v>
      </c>
      <c r="L648" t="s">
        <v>7359</v>
      </c>
      <c r="M648">
        <v>5</v>
      </c>
    </row>
    <row r="649" spans="1:13">
      <c r="A649" t="s">
        <v>2204</v>
      </c>
      <c r="B649" t="s">
        <v>7360</v>
      </c>
      <c r="C649" t="s">
        <v>7361</v>
      </c>
      <c r="D649" t="s">
        <v>5011</v>
      </c>
      <c r="E649" t="s">
        <v>3871</v>
      </c>
      <c r="F649" s="7" t="s">
        <v>7353</v>
      </c>
      <c r="G649" s="7" t="s">
        <v>7354</v>
      </c>
      <c r="H649" s="7" t="s">
        <v>7355</v>
      </c>
      <c r="I649" s="7" t="s">
        <v>7356</v>
      </c>
      <c r="J649" s="7" t="s">
        <v>7357</v>
      </c>
      <c r="K649" s="7" t="s">
        <v>7358</v>
      </c>
      <c r="L649" t="s">
        <v>6324</v>
      </c>
      <c r="M649">
        <v>5</v>
      </c>
    </row>
    <row r="650" spans="1:13">
      <c r="A650" t="s">
        <v>2204</v>
      </c>
      <c r="B650" t="s">
        <v>7362</v>
      </c>
      <c r="C650" t="s">
        <v>7363</v>
      </c>
      <c r="D650" t="s">
        <v>4162</v>
      </c>
      <c r="E650" t="s">
        <v>2888</v>
      </c>
      <c r="F650" s="7" t="s">
        <v>5218</v>
      </c>
      <c r="G650" s="7" t="s">
        <v>5219</v>
      </c>
      <c r="H650" s="7" t="s">
        <v>7364</v>
      </c>
      <c r="I650" s="7" t="s">
        <v>7365</v>
      </c>
      <c r="J650" s="7" t="s">
        <v>7366</v>
      </c>
      <c r="K650" s="7" t="s">
        <v>7367</v>
      </c>
      <c r="L650" t="s">
        <v>7368</v>
      </c>
      <c r="M650">
        <v>6</v>
      </c>
    </row>
    <row r="651" spans="1:13">
      <c r="A651" t="s">
        <v>2204</v>
      </c>
      <c r="B651" t="s">
        <v>7369</v>
      </c>
      <c r="C651" t="s">
        <v>7370</v>
      </c>
      <c r="D651" t="s">
        <v>3251</v>
      </c>
      <c r="E651" t="s">
        <v>7371</v>
      </c>
      <c r="F651" s="7" t="s">
        <v>7372</v>
      </c>
      <c r="G651" s="7" t="s">
        <v>7373</v>
      </c>
      <c r="H651" s="7" t="s">
        <v>7374</v>
      </c>
      <c r="I651" s="7" t="s">
        <v>7375</v>
      </c>
      <c r="J651" s="7" t="s">
        <v>7366</v>
      </c>
      <c r="K651" s="7" t="s">
        <v>7367</v>
      </c>
      <c r="L651" t="s">
        <v>7376</v>
      </c>
      <c r="M651">
        <v>9</v>
      </c>
    </row>
    <row r="652" spans="1:13">
      <c r="A652" t="s">
        <v>2204</v>
      </c>
      <c r="B652" t="s">
        <v>7377</v>
      </c>
      <c r="C652" t="s">
        <v>7378</v>
      </c>
      <c r="D652" t="s">
        <v>6171</v>
      </c>
      <c r="E652" t="s">
        <v>5694</v>
      </c>
      <c r="F652">
        <v>0.2</v>
      </c>
      <c r="G652" s="7" t="s">
        <v>2740</v>
      </c>
      <c r="H652" s="7" t="s">
        <v>7379</v>
      </c>
      <c r="I652" s="7" t="s">
        <v>7380</v>
      </c>
      <c r="J652" s="7" t="s">
        <v>7366</v>
      </c>
      <c r="K652" s="7" t="s">
        <v>7367</v>
      </c>
      <c r="L652" t="s">
        <v>7381</v>
      </c>
      <c r="M652">
        <v>4</v>
      </c>
    </row>
    <row r="653" spans="1:13">
      <c r="A653" t="s">
        <v>2204</v>
      </c>
      <c r="B653" t="s">
        <v>7382</v>
      </c>
      <c r="C653" t="s">
        <v>7383</v>
      </c>
      <c r="D653" t="s">
        <v>6171</v>
      </c>
      <c r="E653" t="s">
        <v>5694</v>
      </c>
      <c r="F653">
        <v>0.2</v>
      </c>
      <c r="G653" s="7" t="s">
        <v>2740</v>
      </c>
      <c r="H653" s="7" t="s">
        <v>7379</v>
      </c>
      <c r="I653" s="7" t="s">
        <v>7380</v>
      </c>
      <c r="J653" s="7" t="s">
        <v>7366</v>
      </c>
      <c r="K653" s="7" t="s">
        <v>7367</v>
      </c>
      <c r="L653" t="s">
        <v>7381</v>
      </c>
      <c r="M653">
        <v>4</v>
      </c>
    </row>
    <row r="654" spans="1:13">
      <c r="A654" t="s">
        <v>2204</v>
      </c>
      <c r="B654" t="s">
        <v>7384</v>
      </c>
      <c r="C654" t="s">
        <v>7385</v>
      </c>
      <c r="D654" t="s">
        <v>6171</v>
      </c>
      <c r="E654" t="s">
        <v>5694</v>
      </c>
      <c r="F654">
        <v>0.2</v>
      </c>
      <c r="G654" s="7" t="s">
        <v>2740</v>
      </c>
      <c r="H654" s="7" t="s">
        <v>7379</v>
      </c>
      <c r="I654" s="7" t="s">
        <v>7380</v>
      </c>
      <c r="J654" s="7" t="s">
        <v>7366</v>
      </c>
      <c r="K654" s="7" t="s">
        <v>7367</v>
      </c>
      <c r="L654" t="s">
        <v>7386</v>
      </c>
      <c r="M654">
        <v>4</v>
      </c>
    </row>
    <row r="655" spans="1:13">
      <c r="A655" t="s">
        <v>2204</v>
      </c>
      <c r="B655" t="s">
        <v>7387</v>
      </c>
      <c r="C655" t="s">
        <v>7388</v>
      </c>
      <c r="D655" t="s">
        <v>6171</v>
      </c>
      <c r="E655" t="s">
        <v>5694</v>
      </c>
      <c r="F655">
        <v>0.2</v>
      </c>
      <c r="G655" s="7" t="s">
        <v>2740</v>
      </c>
      <c r="H655" s="7" t="s">
        <v>7379</v>
      </c>
      <c r="I655" s="7" t="s">
        <v>7380</v>
      </c>
      <c r="J655" s="7" t="s">
        <v>7366</v>
      </c>
      <c r="K655" s="7" t="s">
        <v>7367</v>
      </c>
      <c r="L655" t="s">
        <v>7389</v>
      </c>
      <c r="M655">
        <v>4</v>
      </c>
    </row>
    <row r="656" spans="1:13">
      <c r="A656" t="s">
        <v>2204</v>
      </c>
      <c r="B656" t="s">
        <v>7390</v>
      </c>
      <c r="C656" t="s">
        <v>7391</v>
      </c>
      <c r="D656" t="s">
        <v>6171</v>
      </c>
      <c r="E656" t="s">
        <v>5694</v>
      </c>
      <c r="F656">
        <v>0.2</v>
      </c>
      <c r="G656" s="7" t="s">
        <v>2740</v>
      </c>
      <c r="H656" s="7" t="s">
        <v>7379</v>
      </c>
      <c r="I656" s="7" t="s">
        <v>7380</v>
      </c>
      <c r="J656" s="7" t="s">
        <v>7366</v>
      </c>
      <c r="K656" s="7" t="s">
        <v>7367</v>
      </c>
      <c r="L656" t="s">
        <v>7392</v>
      </c>
      <c r="M656">
        <v>4</v>
      </c>
    </row>
    <row r="657" spans="1:13">
      <c r="A657" t="s">
        <v>2204</v>
      </c>
      <c r="B657" t="s">
        <v>7393</v>
      </c>
      <c r="C657" t="s">
        <v>7394</v>
      </c>
      <c r="D657" t="s">
        <v>3211</v>
      </c>
      <c r="E657" t="s">
        <v>3173</v>
      </c>
      <c r="F657" s="7" t="s">
        <v>7395</v>
      </c>
      <c r="G657" s="7" t="s">
        <v>7396</v>
      </c>
      <c r="H657" s="7" t="s">
        <v>7397</v>
      </c>
      <c r="I657" s="7" t="s">
        <v>7398</v>
      </c>
      <c r="J657" s="7" t="s">
        <v>7399</v>
      </c>
      <c r="K657" s="7" t="s">
        <v>7400</v>
      </c>
      <c r="L657" t="s">
        <v>7401</v>
      </c>
      <c r="M657">
        <v>10</v>
      </c>
    </row>
    <row r="658" spans="1:13">
      <c r="A658" t="s">
        <v>2204</v>
      </c>
      <c r="B658" t="s">
        <v>7402</v>
      </c>
      <c r="C658" t="s">
        <v>7403</v>
      </c>
      <c r="D658" t="s">
        <v>3262</v>
      </c>
      <c r="E658" t="s">
        <v>4519</v>
      </c>
      <c r="F658" s="7" t="s">
        <v>7404</v>
      </c>
      <c r="G658" s="7" t="s">
        <v>7405</v>
      </c>
      <c r="H658" s="7" t="s">
        <v>7406</v>
      </c>
      <c r="I658" s="7" t="s">
        <v>7407</v>
      </c>
      <c r="J658" s="7" t="s">
        <v>7408</v>
      </c>
      <c r="K658" s="7" t="s">
        <v>7409</v>
      </c>
      <c r="L658" t="s">
        <v>7410</v>
      </c>
      <c r="M658">
        <v>11</v>
      </c>
    </row>
    <row r="659" spans="1:13">
      <c r="A659" t="s">
        <v>2204</v>
      </c>
      <c r="B659" t="s">
        <v>7411</v>
      </c>
      <c r="C659" t="s">
        <v>7412</v>
      </c>
      <c r="D659" t="s">
        <v>3416</v>
      </c>
      <c r="E659" t="s">
        <v>7413</v>
      </c>
      <c r="F659" s="7" t="s">
        <v>6270</v>
      </c>
      <c r="G659" s="7" t="s">
        <v>6271</v>
      </c>
      <c r="H659" s="7" t="s">
        <v>7414</v>
      </c>
      <c r="I659" s="7" t="s">
        <v>7415</v>
      </c>
      <c r="J659" s="7" t="s">
        <v>7408</v>
      </c>
      <c r="K659" s="7" t="s">
        <v>7409</v>
      </c>
      <c r="L659" t="s">
        <v>7416</v>
      </c>
      <c r="M659">
        <v>8</v>
      </c>
    </row>
    <row r="660" spans="1:13">
      <c r="A660" t="s">
        <v>2204</v>
      </c>
      <c r="B660" t="s">
        <v>7417</v>
      </c>
      <c r="C660" t="s">
        <v>7418</v>
      </c>
      <c r="D660" t="s">
        <v>4162</v>
      </c>
      <c r="E660" t="s">
        <v>6142</v>
      </c>
      <c r="F660" s="7" t="s">
        <v>7419</v>
      </c>
      <c r="G660" s="7" t="s">
        <v>7420</v>
      </c>
      <c r="H660" s="7" t="s">
        <v>7421</v>
      </c>
      <c r="I660" s="7" t="s">
        <v>7422</v>
      </c>
      <c r="J660" s="7" t="s">
        <v>7423</v>
      </c>
      <c r="K660" s="7" t="s">
        <v>7424</v>
      </c>
      <c r="L660" t="s">
        <v>7425</v>
      </c>
      <c r="M660">
        <v>6</v>
      </c>
    </row>
    <row r="661" spans="1:13">
      <c r="A661" t="s">
        <v>2204</v>
      </c>
      <c r="B661" t="s">
        <v>7426</v>
      </c>
      <c r="C661" t="s">
        <v>7427</v>
      </c>
      <c r="D661" t="s">
        <v>5011</v>
      </c>
      <c r="E661" t="s">
        <v>6014</v>
      </c>
      <c r="F661" s="7" t="s">
        <v>7428</v>
      </c>
      <c r="G661" s="7" t="s">
        <v>7429</v>
      </c>
      <c r="H661" s="7" t="s">
        <v>7430</v>
      </c>
      <c r="I661" s="7" t="s">
        <v>7431</v>
      </c>
      <c r="J661" s="7" t="s">
        <v>7432</v>
      </c>
      <c r="K661" s="7" t="s">
        <v>7433</v>
      </c>
      <c r="L661" t="s">
        <v>7434</v>
      </c>
      <c r="M661">
        <v>5</v>
      </c>
    </row>
    <row r="662" spans="1:13">
      <c r="A662" t="s">
        <v>2204</v>
      </c>
      <c r="B662" t="s">
        <v>7435</v>
      </c>
      <c r="C662" t="s">
        <v>7436</v>
      </c>
      <c r="D662" t="s">
        <v>5011</v>
      </c>
      <c r="E662" t="s">
        <v>6014</v>
      </c>
      <c r="F662" s="7" t="s">
        <v>7428</v>
      </c>
      <c r="G662" s="7" t="s">
        <v>7429</v>
      </c>
      <c r="H662" s="7" t="s">
        <v>7430</v>
      </c>
      <c r="I662" s="7" t="s">
        <v>7431</v>
      </c>
      <c r="J662" s="7" t="s">
        <v>7432</v>
      </c>
      <c r="K662" s="7" t="s">
        <v>7433</v>
      </c>
      <c r="L662" t="s">
        <v>7437</v>
      </c>
      <c r="M662">
        <v>5</v>
      </c>
    </row>
    <row r="663" spans="1:13">
      <c r="A663" t="s">
        <v>2204</v>
      </c>
      <c r="B663" t="s">
        <v>7438</v>
      </c>
      <c r="C663" t="s">
        <v>7439</v>
      </c>
      <c r="D663" t="s">
        <v>4509</v>
      </c>
      <c r="E663" t="s">
        <v>4529</v>
      </c>
      <c r="F663" s="7" t="s">
        <v>7440</v>
      </c>
      <c r="G663" s="7" t="s">
        <v>7441</v>
      </c>
      <c r="H663" s="7" t="s">
        <v>7442</v>
      </c>
      <c r="I663" s="7" t="s">
        <v>7443</v>
      </c>
      <c r="J663" s="7" t="s">
        <v>7444</v>
      </c>
      <c r="K663" s="7" t="s">
        <v>7445</v>
      </c>
      <c r="L663" t="s">
        <v>5465</v>
      </c>
      <c r="M663">
        <v>7</v>
      </c>
    </row>
    <row r="664" spans="1:13">
      <c r="A664" t="s">
        <v>2204</v>
      </c>
      <c r="B664" t="s">
        <v>7446</v>
      </c>
      <c r="C664" t="s">
        <v>7447</v>
      </c>
      <c r="D664" t="s">
        <v>3251</v>
      </c>
      <c r="E664" t="s">
        <v>4860</v>
      </c>
      <c r="F664" s="7" t="s">
        <v>7448</v>
      </c>
      <c r="G664" s="7" t="s">
        <v>7449</v>
      </c>
      <c r="H664" s="7" t="s">
        <v>7450</v>
      </c>
      <c r="I664" s="7" t="s">
        <v>7451</v>
      </c>
      <c r="J664" s="7" t="s">
        <v>7452</v>
      </c>
      <c r="K664" s="7" t="s">
        <v>7453</v>
      </c>
      <c r="L664" t="s">
        <v>7376</v>
      </c>
      <c r="M664">
        <v>9</v>
      </c>
    </row>
    <row r="665" spans="1:13">
      <c r="A665" t="s">
        <v>2204</v>
      </c>
      <c r="B665" t="s">
        <v>7454</v>
      </c>
      <c r="C665" t="s">
        <v>7455</v>
      </c>
      <c r="D665" t="s">
        <v>3262</v>
      </c>
      <c r="E665" t="s">
        <v>7456</v>
      </c>
      <c r="F665" s="7" t="s">
        <v>7457</v>
      </c>
      <c r="G665" s="7" t="s">
        <v>7458</v>
      </c>
      <c r="H665" s="7" t="s">
        <v>7459</v>
      </c>
      <c r="I665" s="7" t="s">
        <v>7460</v>
      </c>
      <c r="J665" s="7" t="s">
        <v>7461</v>
      </c>
      <c r="K665" s="7" t="s">
        <v>7462</v>
      </c>
      <c r="L665" t="s">
        <v>7410</v>
      </c>
      <c r="M665">
        <v>11</v>
      </c>
    </row>
    <row r="666" spans="1:13">
      <c r="A666" t="s">
        <v>2204</v>
      </c>
      <c r="B666" t="s">
        <v>7463</v>
      </c>
      <c r="C666" t="s">
        <v>7464</v>
      </c>
      <c r="D666" t="s">
        <v>5011</v>
      </c>
      <c r="E666" t="s">
        <v>4011</v>
      </c>
      <c r="F666" s="7" t="s">
        <v>7465</v>
      </c>
      <c r="G666" s="7" t="s">
        <v>7466</v>
      </c>
      <c r="H666" s="7" t="s">
        <v>7467</v>
      </c>
      <c r="I666" s="7" t="s">
        <v>7468</v>
      </c>
      <c r="J666" s="7" t="s">
        <v>7469</v>
      </c>
      <c r="K666" s="7" t="s">
        <v>7470</v>
      </c>
      <c r="L666" t="s">
        <v>7471</v>
      </c>
      <c r="M666">
        <v>5</v>
      </c>
    </row>
    <row r="667" spans="1:13">
      <c r="A667" t="s">
        <v>2204</v>
      </c>
      <c r="B667" t="s">
        <v>7472</v>
      </c>
      <c r="C667" t="s">
        <v>7473</v>
      </c>
      <c r="D667" t="s">
        <v>6171</v>
      </c>
      <c r="E667" t="s">
        <v>5796</v>
      </c>
      <c r="F667" s="7" t="s">
        <v>7474</v>
      </c>
      <c r="G667" s="7" t="s">
        <v>7475</v>
      </c>
      <c r="H667" s="7" t="s">
        <v>7476</v>
      </c>
      <c r="I667" s="7" t="s">
        <v>7477</v>
      </c>
      <c r="J667" s="7" t="s">
        <v>7469</v>
      </c>
      <c r="K667" s="7" t="s">
        <v>7470</v>
      </c>
      <c r="L667" t="s">
        <v>7478</v>
      </c>
      <c r="M667">
        <v>4</v>
      </c>
    </row>
    <row r="668" spans="1:13">
      <c r="A668" t="s">
        <v>2204</v>
      </c>
      <c r="B668" t="s">
        <v>7479</v>
      </c>
      <c r="C668" t="s">
        <v>7480</v>
      </c>
      <c r="D668" t="s">
        <v>6171</v>
      </c>
      <c r="E668" t="s">
        <v>5796</v>
      </c>
      <c r="F668" s="7" t="s">
        <v>7474</v>
      </c>
      <c r="G668" s="7" t="s">
        <v>7475</v>
      </c>
      <c r="H668" s="7" t="s">
        <v>7476</v>
      </c>
      <c r="I668" s="7" t="s">
        <v>7477</v>
      </c>
      <c r="J668" s="7" t="s">
        <v>7469</v>
      </c>
      <c r="K668" s="7" t="s">
        <v>7470</v>
      </c>
      <c r="L668" t="s">
        <v>7481</v>
      </c>
      <c r="M668">
        <v>4</v>
      </c>
    </row>
    <row r="669" spans="1:13">
      <c r="A669" t="s">
        <v>2204</v>
      </c>
      <c r="B669" t="s">
        <v>7482</v>
      </c>
      <c r="C669" t="s">
        <v>7483</v>
      </c>
      <c r="D669" t="s">
        <v>6171</v>
      </c>
      <c r="E669" t="s">
        <v>5796</v>
      </c>
      <c r="F669" s="7" t="s">
        <v>7474</v>
      </c>
      <c r="G669" s="7" t="s">
        <v>7475</v>
      </c>
      <c r="H669" s="7" t="s">
        <v>7476</v>
      </c>
      <c r="I669" s="7" t="s">
        <v>7477</v>
      </c>
      <c r="J669" s="7" t="s">
        <v>7469</v>
      </c>
      <c r="K669" s="7" t="s">
        <v>7470</v>
      </c>
      <c r="L669" t="s">
        <v>7484</v>
      </c>
      <c r="M669">
        <v>4</v>
      </c>
    </row>
    <row r="670" spans="1:13">
      <c r="A670" t="s">
        <v>2204</v>
      </c>
      <c r="B670" t="s">
        <v>7485</v>
      </c>
      <c r="C670" t="s">
        <v>7486</v>
      </c>
      <c r="D670" t="s">
        <v>6171</v>
      </c>
      <c r="E670" t="s">
        <v>5796</v>
      </c>
      <c r="F670" s="7" t="s">
        <v>7474</v>
      </c>
      <c r="G670" s="7" t="s">
        <v>7475</v>
      </c>
      <c r="H670" s="7" t="s">
        <v>7476</v>
      </c>
      <c r="I670" s="7" t="s">
        <v>7477</v>
      </c>
      <c r="J670" s="7" t="s">
        <v>7469</v>
      </c>
      <c r="K670" s="7" t="s">
        <v>7470</v>
      </c>
      <c r="L670" t="s">
        <v>7487</v>
      </c>
      <c r="M670">
        <v>4</v>
      </c>
    </row>
    <row r="671" spans="1:13">
      <c r="A671" t="s">
        <v>2204</v>
      </c>
      <c r="B671" t="s">
        <v>7488</v>
      </c>
      <c r="C671" t="s">
        <v>7489</v>
      </c>
      <c r="D671" t="s">
        <v>4509</v>
      </c>
      <c r="E671" t="s">
        <v>4559</v>
      </c>
      <c r="F671" s="7" t="s">
        <v>7490</v>
      </c>
      <c r="G671" s="7" t="s">
        <v>7491</v>
      </c>
      <c r="H671" s="7" t="s">
        <v>7492</v>
      </c>
      <c r="I671" s="7" t="s">
        <v>7493</v>
      </c>
      <c r="J671" s="7" t="s">
        <v>7494</v>
      </c>
      <c r="K671" s="7" t="s">
        <v>7495</v>
      </c>
      <c r="L671" t="s">
        <v>7496</v>
      </c>
      <c r="M671">
        <v>7</v>
      </c>
    </row>
    <row r="672" spans="1:13">
      <c r="A672" t="s">
        <v>2204</v>
      </c>
      <c r="B672" t="s">
        <v>7497</v>
      </c>
      <c r="C672" t="s">
        <v>7498</v>
      </c>
      <c r="D672" t="s">
        <v>3085</v>
      </c>
      <c r="E672" t="s">
        <v>2665</v>
      </c>
      <c r="F672" s="7" t="s">
        <v>7499</v>
      </c>
      <c r="G672" s="7" t="s">
        <v>7500</v>
      </c>
      <c r="H672" s="7" t="s">
        <v>7501</v>
      </c>
      <c r="I672" s="7" t="s">
        <v>7502</v>
      </c>
      <c r="J672" s="7" t="s">
        <v>7503</v>
      </c>
      <c r="K672" s="7" t="s">
        <v>7504</v>
      </c>
      <c r="L672" t="s">
        <v>6622</v>
      </c>
      <c r="M672">
        <v>14</v>
      </c>
    </row>
    <row r="673" spans="1:13">
      <c r="A673" t="s">
        <v>2204</v>
      </c>
      <c r="B673" t="s">
        <v>7505</v>
      </c>
      <c r="C673" t="s">
        <v>7506</v>
      </c>
      <c r="D673" t="s">
        <v>4509</v>
      </c>
      <c r="E673" t="s">
        <v>3853</v>
      </c>
      <c r="F673" s="7" t="s">
        <v>7507</v>
      </c>
      <c r="G673" s="7" t="s">
        <v>7508</v>
      </c>
      <c r="H673" s="7" t="s">
        <v>7509</v>
      </c>
      <c r="I673" s="7" t="s">
        <v>7510</v>
      </c>
      <c r="J673" s="7" t="s">
        <v>7511</v>
      </c>
      <c r="K673" s="7" t="s">
        <v>7512</v>
      </c>
      <c r="L673" t="s">
        <v>7513</v>
      </c>
      <c r="M673">
        <v>7</v>
      </c>
    </row>
    <row r="674" spans="1:13">
      <c r="A674" t="s">
        <v>2204</v>
      </c>
      <c r="B674" t="s">
        <v>7514</v>
      </c>
      <c r="C674" t="s">
        <v>7515</v>
      </c>
      <c r="D674" t="s">
        <v>4509</v>
      </c>
      <c r="E674" t="s">
        <v>3853</v>
      </c>
      <c r="F674" s="7" t="s">
        <v>7507</v>
      </c>
      <c r="G674" s="7" t="s">
        <v>7508</v>
      </c>
      <c r="H674" s="7" t="s">
        <v>7509</v>
      </c>
      <c r="I674" s="7" t="s">
        <v>7510</v>
      </c>
      <c r="J674" s="7" t="s">
        <v>7511</v>
      </c>
      <c r="K674" s="7" t="s">
        <v>7512</v>
      </c>
      <c r="L674" t="s">
        <v>7516</v>
      </c>
      <c r="M674">
        <v>7</v>
      </c>
    </row>
    <row r="675" spans="1:13">
      <c r="A675" t="s">
        <v>2204</v>
      </c>
      <c r="B675" t="s">
        <v>7517</v>
      </c>
      <c r="C675" t="s">
        <v>7518</v>
      </c>
      <c r="D675" t="s">
        <v>4509</v>
      </c>
      <c r="E675" t="s">
        <v>3853</v>
      </c>
      <c r="F675" s="7" t="s">
        <v>7507</v>
      </c>
      <c r="G675" s="7" t="s">
        <v>7508</v>
      </c>
      <c r="H675" s="7" t="s">
        <v>7509</v>
      </c>
      <c r="I675" s="7" t="s">
        <v>7510</v>
      </c>
      <c r="J675" s="7" t="s">
        <v>7511</v>
      </c>
      <c r="K675" s="7" t="s">
        <v>7512</v>
      </c>
      <c r="L675" t="s">
        <v>7519</v>
      </c>
      <c r="M675">
        <v>7</v>
      </c>
    </row>
    <row r="676" spans="1:13">
      <c r="A676" t="s">
        <v>2204</v>
      </c>
      <c r="B676" t="s">
        <v>7520</v>
      </c>
      <c r="C676" t="s">
        <v>7521</v>
      </c>
      <c r="D676" t="s">
        <v>3211</v>
      </c>
      <c r="E676" t="s">
        <v>7522</v>
      </c>
      <c r="F676" s="7" t="s">
        <v>7523</v>
      </c>
      <c r="G676" s="7" t="s">
        <v>7524</v>
      </c>
      <c r="H676" s="7" t="s">
        <v>7525</v>
      </c>
      <c r="I676" s="7" t="s">
        <v>7526</v>
      </c>
      <c r="J676" s="7" t="s">
        <v>7527</v>
      </c>
      <c r="K676" s="7" t="s">
        <v>7528</v>
      </c>
      <c r="L676" t="s">
        <v>6427</v>
      </c>
      <c r="M676">
        <v>10</v>
      </c>
    </row>
    <row r="677" spans="1:13">
      <c r="A677" t="s">
        <v>2204</v>
      </c>
      <c r="B677" t="s">
        <v>7529</v>
      </c>
      <c r="C677" t="s">
        <v>7530</v>
      </c>
      <c r="D677" t="s">
        <v>4162</v>
      </c>
      <c r="E677" t="s">
        <v>5162</v>
      </c>
      <c r="F677" s="7" t="s">
        <v>7531</v>
      </c>
      <c r="G677" s="7" t="s">
        <v>7532</v>
      </c>
      <c r="H677" s="7" t="s">
        <v>7533</v>
      </c>
      <c r="I677" s="7" t="s">
        <v>7534</v>
      </c>
      <c r="J677" s="7" t="s">
        <v>7535</v>
      </c>
      <c r="K677" s="7" t="s">
        <v>7536</v>
      </c>
      <c r="L677" t="s">
        <v>7537</v>
      </c>
      <c r="M677">
        <v>6</v>
      </c>
    </row>
    <row r="678" spans="1:13">
      <c r="A678" t="s">
        <v>2204</v>
      </c>
      <c r="B678" t="s">
        <v>7538</v>
      </c>
      <c r="C678" t="s">
        <v>7539</v>
      </c>
      <c r="D678" t="s">
        <v>4162</v>
      </c>
      <c r="E678" t="s">
        <v>5162</v>
      </c>
      <c r="F678" s="7" t="s">
        <v>7531</v>
      </c>
      <c r="G678" s="7" t="s">
        <v>7532</v>
      </c>
      <c r="H678" s="7" t="s">
        <v>7533</v>
      </c>
      <c r="I678" s="7" t="s">
        <v>7534</v>
      </c>
      <c r="J678" s="7" t="s">
        <v>7535</v>
      </c>
      <c r="K678" s="7" t="s">
        <v>7536</v>
      </c>
      <c r="L678" t="s">
        <v>7540</v>
      </c>
      <c r="M678">
        <v>6</v>
      </c>
    </row>
    <row r="679" spans="1:13">
      <c r="A679" t="s">
        <v>2204</v>
      </c>
      <c r="B679" t="s">
        <v>7541</v>
      </c>
      <c r="C679" t="s">
        <v>7542</v>
      </c>
      <c r="D679" t="s">
        <v>5011</v>
      </c>
      <c r="E679" t="s">
        <v>6109</v>
      </c>
      <c r="F679" s="7" t="s">
        <v>7543</v>
      </c>
      <c r="G679" s="7" t="s">
        <v>7544</v>
      </c>
      <c r="H679" s="7" t="s">
        <v>7545</v>
      </c>
      <c r="I679" s="7" t="s">
        <v>7546</v>
      </c>
      <c r="J679" s="7" t="s">
        <v>7535</v>
      </c>
      <c r="K679" s="7" t="s">
        <v>7536</v>
      </c>
      <c r="L679" t="s">
        <v>7547</v>
      </c>
      <c r="M679">
        <v>5</v>
      </c>
    </row>
    <row r="680" spans="1:13">
      <c r="A680" t="s">
        <v>2204</v>
      </c>
      <c r="B680" t="s">
        <v>7548</v>
      </c>
      <c r="C680" t="s">
        <v>7549</v>
      </c>
      <c r="D680" t="s">
        <v>5011</v>
      </c>
      <c r="E680" t="s">
        <v>6109</v>
      </c>
      <c r="F680" s="7" t="s">
        <v>7543</v>
      </c>
      <c r="G680" s="7" t="s">
        <v>7544</v>
      </c>
      <c r="H680" s="7" t="s">
        <v>7545</v>
      </c>
      <c r="I680" s="7" t="s">
        <v>7546</v>
      </c>
      <c r="J680" s="7" t="s">
        <v>7535</v>
      </c>
      <c r="K680" s="7" t="s">
        <v>7536</v>
      </c>
      <c r="L680" t="s">
        <v>7550</v>
      </c>
      <c r="M680">
        <v>5</v>
      </c>
    </row>
    <row r="681" spans="1:13">
      <c r="A681" t="s">
        <v>2204</v>
      </c>
      <c r="B681" t="s">
        <v>7551</v>
      </c>
      <c r="C681" t="s">
        <v>7552</v>
      </c>
      <c r="D681" t="s">
        <v>5011</v>
      </c>
      <c r="E681" t="s">
        <v>6109</v>
      </c>
      <c r="F681" s="7" t="s">
        <v>7543</v>
      </c>
      <c r="G681" s="7" t="s">
        <v>7544</v>
      </c>
      <c r="H681" s="7" t="s">
        <v>7545</v>
      </c>
      <c r="I681" s="7" t="s">
        <v>7546</v>
      </c>
      <c r="J681" s="7" t="s">
        <v>7535</v>
      </c>
      <c r="K681" s="7" t="s">
        <v>7536</v>
      </c>
      <c r="L681" t="s">
        <v>7553</v>
      </c>
      <c r="M681">
        <v>5</v>
      </c>
    </row>
    <row r="682" spans="1:13">
      <c r="A682" t="s">
        <v>2204</v>
      </c>
      <c r="B682" t="s">
        <v>7554</v>
      </c>
      <c r="C682" t="s">
        <v>7555</v>
      </c>
      <c r="D682" t="s">
        <v>5011</v>
      </c>
      <c r="E682" t="s">
        <v>6109</v>
      </c>
      <c r="F682" s="7" t="s">
        <v>7543</v>
      </c>
      <c r="G682" s="7" t="s">
        <v>7544</v>
      </c>
      <c r="H682" s="7" t="s">
        <v>7545</v>
      </c>
      <c r="I682" s="7" t="s">
        <v>7546</v>
      </c>
      <c r="J682" s="7" t="s">
        <v>7535</v>
      </c>
      <c r="K682" s="7" t="s">
        <v>7536</v>
      </c>
      <c r="L682" t="s">
        <v>7556</v>
      </c>
      <c r="M682">
        <v>5</v>
      </c>
    </row>
    <row r="683" spans="1:13">
      <c r="A683" t="s">
        <v>2204</v>
      </c>
      <c r="B683" t="s">
        <v>7557</v>
      </c>
      <c r="C683" t="s">
        <v>7558</v>
      </c>
      <c r="D683" t="s">
        <v>5011</v>
      </c>
      <c r="E683" t="s">
        <v>6109</v>
      </c>
      <c r="F683" s="7" t="s">
        <v>7543</v>
      </c>
      <c r="G683" s="7" t="s">
        <v>7544</v>
      </c>
      <c r="H683" s="7" t="s">
        <v>7545</v>
      </c>
      <c r="I683" s="7" t="s">
        <v>7546</v>
      </c>
      <c r="J683" s="7" t="s">
        <v>7535</v>
      </c>
      <c r="K683" s="7" t="s">
        <v>7536</v>
      </c>
      <c r="L683" t="s">
        <v>7559</v>
      </c>
      <c r="M683">
        <v>5</v>
      </c>
    </row>
    <row r="684" spans="1:13">
      <c r="A684" t="s">
        <v>2204</v>
      </c>
      <c r="B684" t="s">
        <v>7560</v>
      </c>
      <c r="C684" t="s">
        <v>7561</v>
      </c>
      <c r="D684" t="s">
        <v>5011</v>
      </c>
      <c r="E684" t="s">
        <v>6109</v>
      </c>
      <c r="F684" s="7" t="s">
        <v>7543</v>
      </c>
      <c r="G684" s="7" t="s">
        <v>7544</v>
      </c>
      <c r="H684" s="7" t="s">
        <v>7545</v>
      </c>
      <c r="I684" s="7" t="s">
        <v>7546</v>
      </c>
      <c r="J684" s="7" t="s">
        <v>7535</v>
      </c>
      <c r="K684" s="7" t="s">
        <v>7536</v>
      </c>
      <c r="L684" t="s">
        <v>7562</v>
      </c>
      <c r="M684">
        <v>5</v>
      </c>
    </row>
    <row r="685" spans="1:13">
      <c r="A685" t="s">
        <v>2204</v>
      </c>
      <c r="B685" t="s">
        <v>7563</v>
      </c>
      <c r="C685" t="s">
        <v>7564</v>
      </c>
      <c r="D685" t="s">
        <v>3416</v>
      </c>
      <c r="E685" t="s">
        <v>2768</v>
      </c>
      <c r="F685" s="7" t="s">
        <v>7565</v>
      </c>
      <c r="G685" s="7" t="s">
        <v>7566</v>
      </c>
      <c r="H685" s="7" t="s">
        <v>7567</v>
      </c>
      <c r="I685" s="7" t="s">
        <v>7568</v>
      </c>
      <c r="J685" s="7" t="s">
        <v>7569</v>
      </c>
      <c r="K685" s="7" t="s">
        <v>7570</v>
      </c>
      <c r="L685" t="s">
        <v>7571</v>
      </c>
      <c r="M685">
        <v>8</v>
      </c>
    </row>
    <row r="686" spans="1:13">
      <c r="A686" t="s">
        <v>2204</v>
      </c>
      <c r="B686" t="s">
        <v>7572</v>
      </c>
      <c r="C686" t="s">
        <v>7573</v>
      </c>
      <c r="D686" t="s">
        <v>4509</v>
      </c>
      <c r="E686" t="s">
        <v>6497</v>
      </c>
      <c r="F686">
        <v>0.0625</v>
      </c>
      <c r="G686" s="7" t="s">
        <v>3060</v>
      </c>
      <c r="H686" s="7" t="s">
        <v>7574</v>
      </c>
      <c r="I686" s="7" t="s">
        <v>7575</v>
      </c>
      <c r="J686" s="7" t="s">
        <v>7576</v>
      </c>
      <c r="K686" s="7" t="s">
        <v>7577</v>
      </c>
      <c r="L686" t="s">
        <v>4516</v>
      </c>
      <c r="M686">
        <v>7</v>
      </c>
    </row>
    <row r="687" spans="1:13">
      <c r="A687" t="s">
        <v>2204</v>
      </c>
      <c r="B687" t="s">
        <v>7578</v>
      </c>
      <c r="C687" t="s">
        <v>7579</v>
      </c>
      <c r="D687" t="s">
        <v>4162</v>
      </c>
      <c r="E687" t="s">
        <v>2321</v>
      </c>
      <c r="F687">
        <v>0.08</v>
      </c>
      <c r="G687" s="7" t="s">
        <v>7580</v>
      </c>
      <c r="H687" s="7" t="s">
        <v>7581</v>
      </c>
      <c r="I687" s="7" t="s">
        <v>7582</v>
      </c>
      <c r="J687" s="7" t="s">
        <v>7576</v>
      </c>
      <c r="K687" s="7" t="s">
        <v>7577</v>
      </c>
      <c r="L687" t="s">
        <v>7583</v>
      </c>
      <c r="M687">
        <v>6</v>
      </c>
    </row>
    <row r="688" spans="1:13">
      <c r="A688" t="s">
        <v>2204</v>
      </c>
      <c r="B688" t="s">
        <v>7584</v>
      </c>
      <c r="C688" t="s">
        <v>7585</v>
      </c>
      <c r="D688" t="s">
        <v>6171</v>
      </c>
      <c r="E688" t="s">
        <v>4629</v>
      </c>
      <c r="F688" s="7" t="s">
        <v>7586</v>
      </c>
      <c r="G688" s="7" t="s">
        <v>7587</v>
      </c>
      <c r="H688" s="7" t="s">
        <v>7588</v>
      </c>
      <c r="I688" s="7" t="s">
        <v>7589</v>
      </c>
      <c r="J688" s="7" t="s">
        <v>7590</v>
      </c>
      <c r="K688" s="7" t="s">
        <v>7591</v>
      </c>
      <c r="L688" t="s">
        <v>7392</v>
      </c>
      <c r="M688">
        <v>4</v>
      </c>
    </row>
    <row r="689" spans="1:13">
      <c r="A689" t="s">
        <v>2204</v>
      </c>
      <c r="B689" t="s">
        <v>7592</v>
      </c>
      <c r="C689" t="s">
        <v>7593</v>
      </c>
      <c r="D689" t="s">
        <v>2738</v>
      </c>
      <c r="E689" t="s">
        <v>7594</v>
      </c>
      <c r="F689" s="7" t="s">
        <v>7595</v>
      </c>
      <c r="G689" s="7" t="s">
        <v>7596</v>
      </c>
      <c r="H689" s="7" t="s">
        <v>7597</v>
      </c>
      <c r="I689" s="7" t="s">
        <v>7598</v>
      </c>
      <c r="J689" s="7" t="s">
        <v>7599</v>
      </c>
      <c r="K689" s="7" t="s">
        <v>7600</v>
      </c>
      <c r="L689" t="s">
        <v>7601</v>
      </c>
      <c r="M689">
        <v>12</v>
      </c>
    </row>
    <row r="690" spans="1:13">
      <c r="A690" t="s">
        <v>2204</v>
      </c>
      <c r="B690" t="s">
        <v>7602</v>
      </c>
      <c r="C690" t="s">
        <v>7603</v>
      </c>
      <c r="D690" t="s">
        <v>4509</v>
      </c>
      <c r="E690" t="s">
        <v>7604</v>
      </c>
      <c r="F690" s="7" t="s">
        <v>7605</v>
      </c>
      <c r="G690" s="7" t="s">
        <v>7606</v>
      </c>
      <c r="H690" s="7" t="s">
        <v>7607</v>
      </c>
      <c r="I690" s="7" t="s">
        <v>7608</v>
      </c>
      <c r="J690" s="7" t="s">
        <v>7609</v>
      </c>
      <c r="K690" s="7" t="s">
        <v>7610</v>
      </c>
      <c r="L690" t="s">
        <v>7496</v>
      </c>
      <c r="M690">
        <v>7</v>
      </c>
    </row>
    <row r="691" spans="1:13">
      <c r="A691" t="s">
        <v>2204</v>
      </c>
      <c r="B691" t="s">
        <v>7611</v>
      </c>
      <c r="C691" t="s">
        <v>7612</v>
      </c>
      <c r="D691" t="s">
        <v>3251</v>
      </c>
      <c r="E691" t="s">
        <v>5751</v>
      </c>
      <c r="F691" s="7" t="s">
        <v>7613</v>
      </c>
      <c r="G691" s="7" t="s">
        <v>7614</v>
      </c>
      <c r="H691" s="7" t="s">
        <v>7615</v>
      </c>
      <c r="I691" s="7" t="s">
        <v>7616</v>
      </c>
      <c r="J691" s="7" t="s">
        <v>7617</v>
      </c>
      <c r="K691" s="7" t="s">
        <v>7618</v>
      </c>
      <c r="L691" t="s">
        <v>7619</v>
      </c>
      <c r="M691">
        <v>9</v>
      </c>
    </row>
    <row r="692" spans="1:13">
      <c r="A692" t="s">
        <v>2204</v>
      </c>
      <c r="B692" t="s">
        <v>7620</v>
      </c>
      <c r="C692" t="s">
        <v>7621</v>
      </c>
      <c r="D692" t="s">
        <v>3211</v>
      </c>
      <c r="E692" t="s">
        <v>2824</v>
      </c>
      <c r="F692" s="7" t="s">
        <v>7622</v>
      </c>
      <c r="G692" s="7" t="s">
        <v>7623</v>
      </c>
      <c r="H692" s="7" t="s">
        <v>7624</v>
      </c>
      <c r="I692" s="7" t="s">
        <v>7625</v>
      </c>
      <c r="J692" s="7" t="s">
        <v>7626</v>
      </c>
      <c r="K692" s="7" t="s">
        <v>7627</v>
      </c>
      <c r="L692" t="s">
        <v>7628</v>
      </c>
      <c r="M692">
        <v>10</v>
      </c>
    </row>
    <row r="693" spans="1:13">
      <c r="A693" t="s">
        <v>2204</v>
      </c>
      <c r="B693" t="s">
        <v>7629</v>
      </c>
      <c r="C693" t="s">
        <v>7630</v>
      </c>
      <c r="D693" t="s">
        <v>3416</v>
      </c>
      <c r="E693" t="s">
        <v>4211</v>
      </c>
      <c r="F693" s="7" t="s">
        <v>7631</v>
      </c>
      <c r="G693" s="7" t="s">
        <v>7632</v>
      </c>
      <c r="H693" s="7" t="s">
        <v>7633</v>
      </c>
      <c r="I693" s="7" t="s">
        <v>7634</v>
      </c>
      <c r="J693" s="7" t="s">
        <v>7635</v>
      </c>
      <c r="K693" s="7" t="s">
        <v>7636</v>
      </c>
      <c r="L693" t="s">
        <v>7637</v>
      </c>
      <c r="M693">
        <v>8</v>
      </c>
    </row>
    <row r="694" spans="1:13">
      <c r="A694" t="s">
        <v>2204</v>
      </c>
      <c r="B694" t="s">
        <v>7638</v>
      </c>
      <c r="C694" t="s">
        <v>7639</v>
      </c>
      <c r="D694" t="s">
        <v>3211</v>
      </c>
      <c r="E694" t="s">
        <v>3945</v>
      </c>
      <c r="F694" s="7" t="s">
        <v>7640</v>
      </c>
      <c r="G694" s="7" t="s">
        <v>7641</v>
      </c>
      <c r="H694" s="7" t="s">
        <v>7642</v>
      </c>
      <c r="I694" s="7" t="s">
        <v>7643</v>
      </c>
      <c r="J694" s="7" t="s">
        <v>7644</v>
      </c>
      <c r="K694" s="7" t="s">
        <v>7645</v>
      </c>
      <c r="L694" t="s">
        <v>7646</v>
      </c>
      <c r="M694">
        <v>10</v>
      </c>
    </row>
    <row r="695" spans="1:13">
      <c r="A695" t="s">
        <v>2204</v>
      </c>
      <c r="B695" t="s">
        <v>7647</v>
      </c>
      <c r="C695" t="s">
        <v>7648</v>
      </c>
      <c r="D695" t="s">
        <v>3211</v>
      </c>
      <c r="E695" t="s">
        <v>3945</v>
      </c>
      <c r="F695" s="7" t="s">
        <v>7640</v>
      </c>
      <c r="G695" s="7" t="s">
        <v>7641</v>
      </c>
      <c r="H695" s="7" t="s">
        <v>7642</v>
      </c>
      <c r="I695" s="7" t="s">
        <v>7643</v>
      </c>
      <c r="J695" s="7" t="s">
        <v>7644</v>
      </c>
      <c r="K695" s="7" t="s">
        <v>7645</v>
      </c>
      <c r="L695" t="s">
        <v>7628</v>
      </c>
      <c r="M695">
        <v>10</v>
      </c>
    </row>
    <row r="696" spans="1:13">
      <c r="A696" t="s">
        <v>2204</v>
      </c>
      <c r="B696" t="s">
        <v>7649</v>
      </c>
      <c r="C696" t="s">
        <v>7650</v>
      </c>
      <c r="D696" t="s">
        <v>3211</v>
      </c>
      <c r="E696" t="s">
        <v>3945</v>
      </c>
      <c r="F696" s="7" t="s">
        <v>7640</v>
      </c>
      <c r="G696" s="7" t="s">
        <v>7641</v>
      </c>
      <c r="H696" s="7" t="s">
        <v>7642</v>
      </c>
      <c r="I696" s="7" t="s">
        <v>7643</v>
      </c>
      <c r="J696" s="7" t="s">
        <v>7644</v>
      </c>
      <c r="K696" s="7" t="s">
        <v>7645</v>
      </c>
      <c r="L696" t="s">
        <v>7646</v>
      </c>
      <c r="M696">
        <v>10</v>
      </c>
    </row>
    <row r="697" spans="1:13">
      <c r="A697" t="s">
        <v>2204</v>
      </c>
      <c r="B697" t="s">
        <v>7651</v>
      </c>
      <c r="C697" t="s">
        <v>7652</v>
      </c>
      <c r="D697" t="s">
        <v>3251</v>
      </c>
      <c r="E697" t="s">
        <v>4399</v>
      </c>
      <c r="F697" s="7" t="s">
        <v>7653</v>
      </c>
      <c r="G697" s="7" t="s">
        <v>7654</v>
      </c>
      <c r="H697" s="7" t="s">
        <v>7655</v>
      </c>
      <c r="I697" s="7" t="s">
        <v>7656</v>
      </c>
      <c r="J697" s="7" t="s">
        <v>7644</v>
      </c>
      <c r="K697" s="7" t="s">
        <v>7645</v>
      </c>
      <c r="L697" t="s">
        <v>7297</v>
      </c>
      <c r="M697">
        <v>9</v>
      </c>
    </row>
    <row r="698" spans="1:13">
      <c r="A698" t="s">
        <v>2204</v>
      </c>
      <c r="B698" t="s">
        <v>7657</v>
      </c>
      <c r="C698" t="s">
        <v>7658</v>
      </c>
      <c r="D698" t="s">
        <v>3251</v>
      </c>
      <c r="E698" t="s">
        <v>4399</v>
      </c>
      <c r="F698" s="7" t="s">
        <v>7653</v>
      </c>
      <c r="G698" s="7" t="s">
        <v>7654</v>
      </c>
      <c r="H698" s="7" t="s">
        <v>7655</v>
      </c>
      <c r="I698" s="7" t="s">
        <v>7656</v>
      </c>
      <c r="J698" s="7" t="s">
        <v>7644</v>
      </c>
      <c r="K698" s="7" t="s">
        <v>7645</v>
      </c>
      <c r="L698" t="s">
        <v>7659</v>
      </c>
      <c r="M698">
        <v>9</v>
      </c>
    </row>
    <row r="699" spans="1:13">
      <c r="A699" t="s">
        <v>2204</v>
      </c>
      <c r="B699" t="s">
        <v>7660</v>
      </c>
      <c r="C699" t="s">
        <v>7661</v>
      </c>
      <c r="D699" t="s">
        <v>5011</v>
      </c>
      <c r="E699" t="s">
        <v>6251</v>
      </c>
      <c r="F699" s="7" t="s">
        <v>7662</v>
      </c>
      <c r="G699" s="7" t="s">
        <v>7663</v>
      </c>
      <c r="H699" s="7" t="s">
        <v>7664</v>
      </c>
      <c r="I699" s="7" t="s">
        <v>7665</v>
      </c>
      <c r="J699" s="7" t="s">
        <v>7666</v>
      </c>
      <c r="K699" s="7" t="s">
        <v>7667</v>
      </c>
      <c r="L699" t="s">
        <v>7668</v>
      </c>
      <c r="M699">
        <v>5</v>
      </c>
    </row>
    <row r="700" spans="1:13">
      <c r="A700" t="s">
        <v>2204</v>
      </c>
      <c r="B700" t="s">
        <v>7669</v>
      </c>
      <c r="C700" t="s">
        <v>7670</v>
      </c>
      <c r="D700" t="s">
        <v>5011</v>
      </c>
      <c r="E700" t="s">
        <v>6251</v>
      </c>
      <c r="F700" s="7" t="s">
        <v>7662</v>
      </c>
      <c r="G700" s="7" t="s">
        <v>7663</v>
      </c>
      <c r="H700" s="7" t="s">
        <v>7664</v>
      </c>
      <c r="I700" s="7" t="s">
        <v>7665</v>
      </c>
      <c r="J700" s="7" t="s">
        <v>7666</v>
      </c>
      <c r="K700" s="7" t="s">
        <v>7667</v>
      </c>
      <c r="L700" t="s">
        <v>7671</v>
      </c>
      <c r="M700">
        <v>5</v>
      </c>
    </row>
    <row r="701" spans="1:13">
      <c r="A701" t="s">
        <v>2204</v>
      </c>
      <c r="B701" t="s">
        <v>7672</v>
      </c>
      <c r="C701" t="s">
        <v>7673</v>
      </c>
      <c r="D701" t="s">
        <v>4162</v>
      </c>
      <c r="E701" t="s">
        <v>2955</v>
      </c>
      <c r="F701" s="7" t="s">
        <v>4126</v>
      </c>
      <c r="G701" s="7" t="s">
        <v>4127</v>
      </c>
      <c r="H701" s="7" t="s">
        <v>7674</v>
      </c>
      <c r="I701" s="7" t="s">
        <v>7675</v>
      </c>
      <c r="J701" s="7" t="s">
        <v>7676</v>
      </c>
      <c r="K701" s="7" t="s">
        <v>7677</v>
      </c>
      <c r="L701" t="s">
        <v>7678</v>
      </c>
      <c r="M701">
        <v>6</v>
      </c>
    </row>
    <row r="702" spans="1:13">
      <c r="A702" t="s">
        <v>2204</v>
      </c>
      <c r="B702" t="s">
        <v>7679</v>
      </c>
      <c r="C702" t="s">
        <v>7680</v>
      </c>
      <c r="D702" t="s">
        <v>4509</v>
      </c>
      <c r="E702" t="s">
        <v>4000</v>
      </c>
      <c r="F702" s="7" t="s">
        <v>7681</v>
      </c>
      <c r="G702" s="7" t="s">
        <v>7682</v>
      </c>
      <c r="H702" s="7" t="s">
        <v>7683</v>
      </c>
      <c r="I702" s="7" t="s">
        <v>7684</v>
      </c>
      <c r="J702" s="7" t="s">
        <v>7685</v>
      </c>
      <c r="K702" s="7" t="s">
        <v>7686</v>
      </c>
      <c r="L702" t="s">
        <v>7687</v>
      </c>
      <c r="M702">
        <v>7</v>
      </c>
    </row>
    <row r="703" spans="1:13">
      <c r="A703" t="s">
        <v>2204</v>
      </c>
      <c r="B703" t="s">
        <v>7688</v>
      </c>
      <c r="C703" t="s">
        <v>7689</v>
      </c>
      <c r="D703" t="s">
        <v>6171</v>
      </c>
      <c r="E703" t="s">
        <v>7690</v>
      </c>
      <c r="F703" s="7" t="s">
        <v>7691</v>
      </c>
      <c r="G703" s="7" t="s">
        <v>7692</v>
      </c>
      <c r="H703" s="7" t="s">
        <v>7693</v>
      </c>
      <c r="I703" s="7" t="s">
        <v>7694</v>
      </c>
      <c r="J703" s="7" t="s">
        <v>7695</v>
      </c>
      <c r="K703" s="7" t="s">
        <v>7696</v>
      </c>
      <c r="L703" t="s">
        <v>7697</v>
      </c>
      <c r="M703">
        <v>4</v>
      </c>
    </row>
    <row r="704" spans="1:13">
      <c r="A704" t="s">
        <v>2204</v>
      </c>
      <c r="B704" t="s">
        <v>7698</v>
      </c>
      <c r="C704" t="s">
        <v>7699</v>
      </c>
      <c r="D704" t="s">
        <v>6171</v>
      </c>
      <c r="E704" t="s">
        <v>7690</v>
      </c>
      <c r="F704" s="7" t="s">
        <v>7691</v>
      </c>
      <c r="G704" s="7" t="s">
        <v>7692</v>
      </c>
      <c r="H704" s="7" t="s">
        <v>7693</v>
      </c>
      <c r="I704" s="7" t="s">
        <v>7694</v>
      </c>
      <c r="J704" s="7" t="s">
        <v>7695</v>
      </c>
      <c r="K704" s="7" t="s">
        <v>7696</v>
      </c>
      <c r="L704" t="s">
        <v>6570</v>
      </c>
      <c r="M704">
        <v>4</v>
      </c>
    </row>
    <row r="705" spans="1:13">
      <c r="A705" t="s">
        <v>2204</v>
      </c>
      <c r="B705" t="s">
        <v>7700</v>
      </c>
      <c r="C705" t="s">
        <v>7701</v>
      </c>
      <c r="D705" t="s">
        <v>3416</v>
      </c>
      <c r="E705" t="s">
        <v>7702</v>
      </c>
      <c r="F705" s="7" t="s">
        <v>7703</v>
      </c>
      <c r="G705" s="7" t="s">
        <v>7704</v>
      </c>
      <c r="H705" s="7" t="s">
        <v>7705</v>
      </c>
      <c r="I705" s="7" t="s">
        <v>7706</v>
      </c>
      <c r="J705" s="7" t="s">
        <v>7695</v>
      </c>
      <c r="K705" s="7" t="s">
        <v>7696</v>
      </c>
      <c r="L705" t="s">
        <v>6667</v>
      </c>
      <c r="M705">
        <v>8</v>
      </c>
    </row>
    <row r="706" spans="1:13">
      <c r="A706" t="s">
        <v>2204</v>
      </c>
      <c r="B706" t="s">
        <v>7707</v>
      </c>
      <c r="C706" t="s">
        <v>7708</v>
      </c>
      <c r="D706" t="s">
        <v>3251</v>
      </c>
      <c r="E706" t="s">
        <v>5812</v>
      </c>
      <c r="F706" s="7" t="s">
        <v>7709</v>
      </c>
      <c r="G706" s="7" t="s">
        <v>7710</v>
      </c>
      <c r="H706" s="7" t="s">
        <v>7711</v>
      </c>
      <c r="I706" s="7" t="s">
        <v>7712</v>
      </c>
      <c r="J706" s="7" t="s">
        <v>7713</v>
      </c>
      <c r="K706" s="7" t="s">
        <v>7714</v>
      </c>
      <c r="L706" t="s">
        <v>7715</v>
      </c>
      <c r="M706">
        <v>9</v>
      </c>
    </row>
    <row r="707" spans="1:13">
      <c r="A707" t="s">
        <v>2204</v>
      </c>
      <c r="B707" t="s">
        <v>7716</v>
      </c>
      <c r="C707" t="s">
        <v>7717</v>
      </c>
      <c r="D707" t="s">
        <v>4162</v>
      </c>
      <c r="E707" t="s">
        <v>6484</v>
      </c>
      <c r="F707" s="7" t="s">
        <v>2333</v>
      </c>
      <c r="G707" s="7" t="s">
        <v>2334</v>
      </c>
      <c r="H707" s="7" t="s">
        <v>7718</v>
      </c>
      <c r="I707" s="7" t="s">
        <v>7719</v>
      </c>
      <c r="J707" s="7" t="s">
        <v>7720</v>
      </c>
      <c r="K707" s="7" t="s">
        <v>7721</v>
      </c>
      <c r="L707" t="s">
        <v>7722</v>
      </c>
      <c r="M707">
        <v>6</v>
      </c>
    </row>
    <row r="708" spans="1:13">
      <c r="A708" t="s">
        <v>2204</v>
      </c>
      <c r="B708" t="s">
        <v>7723</v>
      </c>
      <c r="C708" t="s">
        <v>7724</v>
      </c>
      <c r="D708" t="s">
        <v>5011</v>
      </c>
      <c r="E708" t="s">
        <v>4180</v>
      </c>
      <c r="F708" s="7" t="s">
        <v>7725</v>
      </c>
      <c r="G708" s="7" t="s">
        <v>7726</v>
      </c>
      <c r="H708" s="7" t="s">
        <v>7727</v>
      </c>
      <c r="I708" s="7" t="s">
        <v>7728</v>
      </c>
      <c r="J708" s="7" t="s">
        <v>7729</v>
      </c>
      <c r="K708" s="7" t="s">
        <v>7730</v>
      </c>
      <c r="L708" t="s">
        <v>7731</v>
      </c>
      <c r="M708">
        <v>5</v>
      </c>
    </row>
    <row r="709" spans="1:13">
      <c r="A709" t="s">
        <v>2204</v>
      </c>
      <c r="B709" t="s">
        <v>7732</v>
      </c>
      <c r="C709" t="s">
        <v>7733</v>
      </c>
      <c r="D709" t="s">
        <v>5011</v>
      </c>
      <c r="E709" t="s">
        <v>4180</v>
      </c>
      <c r="F709" s="7" t="s">
        <v>7725</v>
      </c>
      <c r="G709" s="7" t="s">
        <v>7726</v>
      </c>
      <c r="H709" s="7" t="s">
        <v>7727</v>
      </c>
      <c r="I709" s="7" t="s">
        <v>7728</v>
      </c>
      <c r="J709" s="7" t="s">
        <v>7729</v>
      </c>
      <c r="K709" s="7" t="s">
        <v>7730</v>
      </c>
      <c r="L709" t="s">
        <v>7734</v>
      </c>
      <c r="M709">
        <v>5</v>
      </c>
    </row>
    <row r="710" spans="1:13">
      <c r="A710" t="s">
        <v>2204</v>
      </c>
      <c r="B710" t="s">
        <v>7735</v>
      </c>
      <c r="C710" t="s">
        <v>7736</v>
      </c>
      <c r="D710" t="s">
        <v>4509</v>
      </c>
      <c r="E710" t="s">
        <v>3590</v>
      </c>
      <c r="F710" s="7" t="s">
        <v>7737</v>
      </c>
      <c r="G710" s="7" t="s">
        <v>7738</v>
      </c>
      <c r="H710" s="7" t="s">
        <v>7739</v>
      </c>
      <c r="I710" s="7" t="s">
        <v>7740</v>
      </c>
      <c r="J710" s="7" t="s">
        <v>7741</v>
      </c>
      <c r="K710" s="7" t="s">
        <v>7742</v>
      </c>
      <c r="L710" t="s">
        <v>7743</v>
      </c>
      <c r="M710">
        <v>7</v>
      </c>
    </row>
    <row r="711" spans="1:13">
      <c r="A711" t="s">
        <v>2204</v>
      </c>
      <c r="B711" t="s">
        <v>7744</v>
      </c>
      <c r="C711" t="s">
        <v>7745</v>
      </c>
      <c r="D711" t="s">
        <v>3416</v>
      </c>
      <c r="E711" t="s">
        <v>6750</v>
      </c>
      <c r="F711" s="7" t="s">
        <v>7746</v>
      </c>
      <c r="G711" s="7" t="s">
        <v>7747</v>
      </c>
      <c r="H711" s="7" t="s">
        <v>7748</v>
      </c>
      <c r="I711" s="7" t="s">
        <v>7749</v>
      </c>
      <c r="J711" s="7" t="s">
        <v>7750</v>
      </c>
      <c r="K711" s="7" t="s">
        <v>7751</v>
      </c>
      <c r="L711" t="s">
        <v>7752</v>
      </c>
      <c r="M711">
        <v>8</v>
      </c>
    </row>
    <row r="712" spans="1:13">
      <c r="A712" t="s">
        <v>2204</v>
      </c>
      <c r="B712" t="s">
        <v>7753</v>
      </c>
      <c r="C712" t="s">
        <v>7754</v>
      </c>
      <c r="D712" t="s">
        <v>2738</v>
      </c>
      <c r="E712" t="s">
        <v>4369</v>
      </c>
      <c r="F712" s="7" t="s">
        <v>7755</v>
      </c>
      <c r="G712" s="7" t="s">
        <v>7756</v>
      </c>
      <c r="H712" s="7" t="s">
        <v>7757</v>
      </c>
      <c r="I712" s="7" t="s">
        <v>7758</v>
      </c>
      <c r="J712" s="7" t="s">
        <v>7759</v>
      </c>
      <c r="K712" s="7" t="s">
        <v>7760</v>
      </c>
      <c r="L712" t="s">
        <v>7761</v>
      </c>
      <c r="M712">
        <v>12</v>
      </c>
    </row>
    <row r="713" spans="1:13">
      <c r="A713" t="s">
        <v>2204</v>
      </c>
      <c r="B713" t="s">
        <v>7762</v>
      </c>
      <c r="C713" t="s">
        <v>7763</v>
      </c>
      <c r="D713" t="s">
        <v>3251</v>
      </c>
      <c r="E713" t="s">
        <v>2627</v>
      </c>
      <c r="F713" s="7" t="s">
        <v>4239</v>
      </c>
      <c r="G713" s="7" t="s">
        <v>4240</v>
      </c>
      <c r="H713" s="7" t="s">
        <v>7764</v>
      </c>
      <c r="I713" s="7" t="s">
        <v>7765</v>
      </c>
      <c r="J713" s="7" t="s">
        <v>7766</v>
      </c>
      <c r="K713" s="7" t="s">
        <v>7767</v>
      </c>
      <c r="L713" t="s">
        <v>7768</v>
      </c>
      <c r="M713">
        <v>9</v>
      </c>
    </row>
    <row r="714" spans="1:13">
      <c r="A714" t="s">
        <v>2204</v>
      </c>
      <c r="B714" t="s">
        <v>7769</v>
      </c>
      <c r="C714" t="s">
        <v>7770</v>
      </c>
      <c r="D714" t="s">
        <v>5011</v>
      </c>
      <c r="E714" t="s">
        <v>7771</v>
      </c>
      <c r="F714" s="7" t="s">
        <v>7772</v>
      </c>
      <c r="G714" s="7" t="s">
        <v>7773</v>
      </c>
      <c r="H714" s="7" t="s">
        <v>7774</v>
      </c>
      <c r="I714" s="7" t="s">
        <v>7775</v>
      </c>
      <c r="J714" s="7" t="s">
        <v>7776</v>
      </c>
      <c r="K714" s="7" t="s">
        <v>7777</v>
      </c>
      <c r="L714" t="s">
        <v>7778</v>
      </c>
      <c r="M714">
        <v>5</v>
      </c>
    </row>
    <row r="715" spans="1:13">
      <c r="A715" t="s">
        <v>2204</v>
      </c>
      <c r="B715" t="s">
        <v>7779</v>
      </c>
      <c r="C715" t="s">
        <v>7780</v>
      </c>
      <c r="D715" t="s">
        <v>2556</v>
      </c>
      <c r="E715" t="s">
        <v>7781</v>
      </c>
      <c r="F715" s="7" t="s">
        <v>7782</v>
      </c>
      <c r="G715" s="7" t="s">
        <v>7783</v>
      </c>
      <c r="H715" s="7" t="s">
        <v>7784</v>
      </c>
      <c r="I715" s="7" t="s">
        <v>7785</v>
      </c>
      <c r="J715" s="7" t="s">
        <v>7786</v>
      </c>
      <c r="K715" s="7" t="s">
        <v>7787</v>
      </c>
      <c r="L715" t="s">
        <v>6612</v>
      </c>
      <c r="M715">
        <v>13</v>
      </c>
    </row>
    <row r="716" spans="1:13">
      <c r="A716" t="s">
        <v>2204</v>
      </c>
      <c r="B716" t="s">
        <v>7788</v>
      </c>
      <c r="C716" t="s">
        <v>7789</v>
      </c>
      <c r="D716" t="s">
        <v>2556</v>
      </c>
      <c r="E716" t="s">
        <v>7781</v>
      </c>
      <c r="F716" s="7" t="s">
        <v>7782</v>
      </c>
      <c r="G716" s="7" t="s">
        <v>7783</v>
      </c>
      <c r="H716" s="7" t="s">
        <v>7784</v>
      </c>
      <c r="I716" s="7" t="s">
        <v>7785</v>
      </c>
      <c r="J716" s="7" t="s">
        <v>7786</v>
      </c>
      <c r="K716" s="7" t="s">
        <v>7787</v>
      </c>
      <c r="L716" t="s">
        <v>7790</v>
      </c>
      <c r="M716">
        <v>13</v>
      </c>
    </row>
    <row r="717" spans="1:13">
      <c r="A717" t="s">
        <v>2204</v>
      </c>
      <c r="B717" t="s">
        <v>7791</v>
      </c>
      <c r="C717" t="s">
        <v>7792</v>
      </c>
      <c r="D717" t="s">
        <v>6171</v>
      </c>
      <c r="E717" t="s">
        <v>7793</v>
      </c>
      <c r="F717" s="7" t="s">
        <v>7794</v>
      </c>
      <c r="G717" s="7" t="s">
        <v>7795</v>
      </c>
      <c r="H717" s="7" t="s">
        <v>7796</v>
      </c>
      <c r="I717" s="7" t="s">
        <v>7797</v>
      </c>
      <c r="J717" s="7" t="s">
        <v>7786</v>
      </c>
      <c r="K717" s="7" t="s">
        <v>7787</v>
      </c>
      <c r="L717" t="s">
        <v>7798</v>
      </c>
      <c r="M717">
        <v>4</v>
      </c>
    </row>
    <row r="718" spans="1:13">
      <c r="A718" t="s">
        <v>2204</v>
      </c>
      <c r="B718" t="s">
        <v>7799</v>
      </c>
      <c r="C718" t="s">
        <v>7800</v>
      </c>
      <c r="D718" t="s">
        <v>6171</v>
      </c>
      <c r="E718" t="s">
        <v>7793</v>
      </c>
      <c r="F718" s="7" t="s">
        <v>7794</v>
      </c>
      <c r="G718" s="7" t="s">
        <v>7795</v>
      </c>
      <c r="H718" s="7" t="s">
        <v>7796</v>
      </c>
      <c r="I718" s="7" t="s">
        <v>7797</v>
      </c>
      <c r="J718" s="7" t="s">
        <v>7786</v>
      </c>
      <c r="K718" s="7" t="s">
        <v>7787</v>
      </c>
      <c r="L718" t="s">
        <v>7801</v>
      </c>
      <c r="M718">
        <v>4</v>
      </c>
    </row>
    <row r="719" spans="1:13">
      <c r="A719" t="s">
        <v>2204</v>
      </c>
      <c r="B719" t="s">
        <v>7802</v>
      </c>
      <c r="C719" t="s">
        <v>7803</v>
      </c>
      <c r="D719" t="s">
        <v>3416</v>
      </c>
      <c r="E719" t="s">
        <v>5761</v>
      </c>
      <c r="F719" s="7" t="s">
        <v>7804</v>
      </c>
      <c r="G719" s="7" t="s">
        <v>7805</v>
      </c>
      <c r="H719" s="7" t="s">
        <v>7806</v>
      </c>
      <c r="I719" s="7" t="s">
        <v>7807</v>
      </c>
      <c r="J719" s="7" t="s">
        <v>7808</v>
      </c>
      <c r="K719" s="7" t="s">
        <v>7809</v>
      </c>
      <c r="L719" t="s">
        <v>7810</v>
      </c>
      <c r="M719">
        <v>8</v>
      </c>
    </row>
    <row r="720" spans="1:13">
      <c r="A720" t="s">
        <v>2204</v>
      </c>
      <c r="B720" t="s">
        <v>7811</v>
      </c>
      <c r="C720" t="s">
        <v>7812</v>
      </c>
      <c r="D720" t="s">
        <v>4162</v>
      </c>
      <c r="E720" t="s">
        <v>6585</v>
      </c>
      <c r="F720">
        <v>0.075</v>
      </c>
      <c r="G720" s="7" t="s">
        <v>7813</v>
      </c>
      <c r="H720" s="7" t="s">
        <v>7814</v>
      </c>
      <c r="I720" s="7" t="s">
        <v>7815</v>
      </c>
      <c r="J720" s="7" t="s">
        <v>7808</v>
      </c>
      <c r="K720" s="7" t="s">
        <v>7809</v>
      </c>
      <c r="L720" t="s">
        <v>7209</v>
      </c>
      <c r="M720">
        <v>6</v>
      </c>
    </row>
    <row r="721" spans="1:13">
      <c r="A721" t="s">
        <v>2204</v>
      </c>
      <c r="B721" t="s">
        <v>7816</v>
      </c>
      <c r="C721" t="s">
        <v>7817</v>
      </c>
      <c r="D721" t="s">
        <v>3251</v>
      </c>
      <c r="E721" t="s">
        <v>3201</v>
      </c>
      <c r="F721" s="7" t="s">
        <v>7818</v>
      </c>
      <c r="G721" s="7" t="s">
        <v>7819</v>
      </c>
      <c r="H721" s="7" t="s">
        <v>7820</v>
      </c>
      <c r="I721" s="7" t="s">
        <v>7821</v>
      </c>
      <c r="J721" s="7" t="s">
        <v>7822</v>
      </c>
      <c r="K721" s="7" t="s">
        <v>7823</v>
      </c>
      <c r="L721" t="s">
        <v>7824</v>
      </c>
      <c r="M721">
        <v>9</v>
      </c>
    </row>
    <row r="722" spans="1:13">
      <c r="A722" t="s">
        <v>2204</v>
      </c>
      <c r="B722" t="s">
        <v>7825</v>
      </c>
      <c r="C722" t="s">
        <v>7826</v>
      </c>
      <c r="D722" t="s">
        <v>3251</v>
      </c>
      <c r="E722" t="s">
        <v>7827</v>
      </c>
      <c r="F722" s="7" t="s">
        <v>7828</v>
      </c>
      <c r="G722" s="7" t="s">
        <v>7829</v>
      </c>
      <c r="H722" s="7" t="s">
        <v>7830</v>
      </c>
      <c r="I722" s="7" t="s">
        <v>7831</v>
      </c>
      <c r="J722" s="7" t="s">
        <v>7832</v>
      </c>
      <c r="K722" s="7" t="s">
        <v>7833</v>
      </c>
      <c r="L722" t="s">
        <v>7834</v>
      </c>
      <c r="M722">
        <v>9</v>
      </c>
    </row>
    <row r="723" spans="1:13">
      <c r="A723" t="s">
        <v>2204</v>
      </c>
      <c r="B723" t="s">
        <v>7835</v>
      </c>
      <c r="C723" t="s">
        <v>7836</v>
      </c>
      <c r="D723" t="s">
        <v>3416</v>
      </c>
      <c r="E723" t="s">
        <v>7837</v>
      </c>
      <c r="F723" s="7" t="s">
        <v>7838</v>
      </c>
      <c r="G723" s="7" t="s">
        <v>7839</v>
      </c>
      <c r="H723">
        <v>6.268722524038</v>
      </c>
      <c r="I723" s="7" t="s">
        <v>7840</v>
      </c>
      <c r="J723" s="7" t="s">
        <v>7841</v>
      </c>
      <c r="K723" s="7" t="s">
        <v>7842</v>
      </c>
      <c r="L723" t="s">
        <v>7843</v>
      </c>
      <c r="M723">
        <v>8</v>
      </c>
    </row>
    <row r="724" spans="1:13">
      <c r="A724" t="s">
        <v>2204</v>
      </c>
      <c r="B724" t="s">
        <v>7844</v>
      </c>
      <c r="C724" t="s">
        <v>7845</v>
      </c>
      <c r="D724" t="s">
        <v>5011</v>
      </c>
      <c r="E724" t="s">
        <v>6438</v>
      </c>
      <c r="F724" s="7" t="s">
        <v>7846</v>
      </c>
      <c r="G724" s="7" t="s">
        <v>7847</v>
      </c>
      <c r="H724" s="7" t="s">
        <v>7848</v>
      </c>
      <c r="I724" s="7" t="s">
        <v>7849</v>
      </c>
      <c r="J724" s="7" t="s">
        <v>7841</v>
      </c>
      <c r="K724" s="7" t="s">
        <v>7842</v>
      </c>
      <c r="L724" t="s">
        <v>7850</v>
      </c>
      <c r="M724">
        <v>5</v>
      </c>
    </row>
    <row r="725" spans="1:13">
      <c r="A725" t="s">
        <v>2204</v>
      </c>
      <c r="B725" t="s">
        <v>7851</v>
      </c>
      <c r="C725" t="s">
        <v>7852</v>
      </c>
      <c r="D725" t="s">
        <v>5011</v>
      </c>
      <c r="E725" t="s">
        <v>6438</v>
      </c>
      <c r="F725" s="7" t="s">
        <v>7846</v>
      </c>
      <c r="G725" s="7" t="s">
        <v>7847</v>
      </c>
      <c r="H725" s="7" t="s">
        <v>7848</v>
      </c>
      <c r="I725" s="7" t="s">
        <v>7849</v>
      </c>
      <c r="J725" s="7" t="s">
        <v>7841</v>
      </c>
      <c r="K725" s="7" t="s">
        <v>7842</v>
      </c>
      <c r="L725" t="s">
        <v>7853</v>
      </c>
      <c r="M725">
        <v>5</v>
      </c>
    </row>
    <row r="726" spans="1:13">
      <c r="A726" t="s">
        <v>2204</v>
      </c>
      <c r="B726" t="s">
        <v>7854</v>
      </c>
      <c r="C726" t="s">
        <v>7855</v>
      </c>
      <c r="D726" t="s">
        <v>5011</v>
      </c>
      <c r="E726" t="s">
        <v>6438</v>
      </c>
      <c r="F726" s="7" t="s">
        <v>7846</v>
      </c>
      <c r="G726" s="7" t="s">
        <v>7847</v>
      </c>
      <c r="H726" s="7" t="s">
        <v>7848</v>
      </c>
      <c r="I726" s="7" t="s">
        <v>7849</v>
      </c>
      <c r="J726" s="7" t="s">
        <v>7841</v>
      </c>
      <c r="K726" s="7" t="s">
        <v>7842</v>
      </c>
      <c r="L726" t="s">
        <v>7434</v>
      </c>
      <c r="M726">
        <v>5</v>
      </c>
    </row>
    <row r="727" spans="1:13">
      <c r="A727" t="s">
        <v>2204</v>
      </c>
      <c r="B727" t="s">
        <v>7856</v>
      </c>
      <c r="C727" t="s">
        <v>7857</v>
      </c>
      <c r="D727" t="s">
        <v>5011</v>
      </c>
      <c r="E727" t="s">
        <v>6438</v>
      </c>
      <c r="F727" s="7" t="s">
        <v>7846</v>
      </c>
      <c r="G727" s="7" t="s">
        <v>7847</v>
      </c>
      <c r="H727" s="7" t="s">
        <v>7848</v>
      </c>
      <c r="I727" s="7" t="s">
        <v>7849</v>
      </c>
      <c r="J727" s="7" t="s">
        <v>7841</v>
      </c>
      <c r="K727" s="7" t="s">
        <v>7842</v>
      </c>
      <c r="L727" t="s">
        <v>7858</v>
      </c>
      <c r="M727">
        <v>5</v>
      </c>
    </row>
    <row r="728" spans="1:13">
      <c r="A728" t="s">
        <v>2204</v>
      </c>
      <c r="B728" t="s">
        <v>7859</v>
      </c>
      <c r="C728" t="s">
        <v>7860</v>
      </c>
      <c r="D728" t="s">
        <v>3251</v>
      </c>
      <c r="E728" t="s">
        <v>5958</v>
      </c>
      <c r="F728" s="7" t="s">
        <v>7861</v>
      </c>
      <c r="G728" s="7" t="s">
        <v>7862</v>
      </c>
      <c r="H728" s="7" t="s">
        <v>7863</v>
      </c>
      <c r="I728" s="7" t="s">
        <v>7864</v>
      </c>
      <c r="J728" s="7" t="s">
        <v>7865</v>
      </c>
      <c r="K728" s="7" t="s">
        <v>7866</v>
      </c>
      <c r="L728" t="s">
        <v>7867</v>
      </c>
      <c r="M728">
        <v>9</v>
      </c>
    </row>
    <row r="729" spans="1:13">
      <c r="A729" t="s">
        <v>2204</v>
      </c>
      <c r="B729" t="s">
        <v>7868</v>
      </c>
      <c r="C729" t="s">
        <v>7869</v>
      </c>
      <c r="D729" t="s">
        <v>3211</v>
      </c>
      <c r="E729" t="s">
        <v>3705</v>
      </c>
      <c r="F729" s="7" t="s">
        <v>7870</v>
      </c>
      <c r="G729" s="7" t="s">
        <v>7871</v>
      </c>
      <c r="H729" s="7" t="s">
        <v>7872</v>
      </c>
      <c r="I729" s="7" t="s">
        <v>7873</v>
      </c>
      <c r="J729" s="7" t="s">
        <v>7874</v>
      </c>
      <c r="K729" s="7" t="s">
        <v>7875</v>
      </c>
      <c r="L729" t="s">
        <v>7876</v>
      </c>
      <c r="M729">
        <v>10</v>
      </c>
    </row>
    <row r="730" spans="1:13">
      <c r="A730" t="s">
        <v>2204</v>
      </c>
      <c r="B730" t="s">
        <v>7877</v>
      </c>
      <c r="C730" t="s">
        <v>7878</v>
      </c>
      <c r="D730" t="s">
        <v>6171</v>
      </c>
      <c r="E730" t="s">
        <v>4851</v>
      </c>
      <c r="F730">
        <v>0.16</v>
      </c>
      <c r="G730" s="7" t="s">
        <v>7879</v>
      </c>
      <c r="H730" s="7" t="s">
        <v>7880</v>
      </c>
      <c r="I730" s="7" t="s">
        <v>7881</v>
      </c>
      <c r="J730" s="7" t="s">
        <v>7882</v>
      </c>
      <c r="K730" s="7" t="s">
        <v>7883</v>
      </c>
      <c r="L730" t="s">
        <v>7884</v>
      </c>
      <c r="M730">
        <v>4</v>
      </c>
    </row>
    <row r="731" spans="1:13">
      <c r="A731" t="s">
        <v>2204</v>
      </c>
      <c r="B731" t="s">
        <v>7885</v>
      </c>
      <c r="C731" t="s">
        <v>7886</v>
      </c>
      <c r="D731" t="s">
        <v>6171</v>
      </c>
      <c r="E731" t="s">
        <v>4851</v>
      </c>
      <c r="F731">
        <v>0.16</v>
      </c>
      <c r="G731" s="7" t="s">
        <v>7879</v>
      </c>
      <c r="H731" s="7" t="s">
        <v>7880</v>
      </c>
      <c r="I731" s="7" t="s">
        <v>7881</v>
      </c>
      <c r="J731" s="7" t="s">
        <v>7882</v>
      </c>
      <c r="K731" s="7" t="s">
        <v>7883</v>
      </c>
      <c r="L731" t="s">
        <v>7887</v>
      </c>
      <c r="M731">
        <v>4</v>
      </c>
    </row>
    <row r="732" spans="1:13">
      <c r="A732" t="s">
        <v>2204</v>
      </c>
      <c r="B732" t="s">
        <v>7888</v>
      </c>
      <c r="C732" t="s">
        <v>7889</v>
      </c>
      <c r="D732" t="s">
        <v>6171</v>
      </c>
      <c r="E732" t="s">
        <v>4851</v>
      </c>
      <c r="F732">
        <v>0.16</v>
      </c>
      <c r="G732" s="7" t="s">
        <v>7879</v>
      </c>
      <c r="H732" s="7" t="s">
        <v>7880</v>
      </c>
      <c r="I732" s="7" t="s">
        <v>7881</v>
      </c>
      <c r="J732" s="7" t="s">
        <v>7882</v>
      </c>
      <c r="K732" s="7" t="s">
        <v>7883</v>
      </c>
      <c r="L732" t="s">
        <v>7389</v>
      </c>
      <c r="M732">
        <v>4</v>
      </c>
    </row>
    <row r="733" spans="1:13">
      <c r="A733" t="s">
        <v>2204</v>
      </c>
      <c r="B733" t="s">
        <v>7890</v>
      </c>
      <c r="C733" t="s">
        <v>7891</v>
      </c>
      <c r="D733" t="s">
        <v>2556</v>
      </c>
      <c r="E733" t="s">
        <v>7892</v>
      </c>
      <c r="F733" s="7" t="s">
        <v>7893</v>
      </c>
      <c r="G733" s="7" t="s">
        <v>7894</v>
      </c>
      <c r="H733" s="7" t="s">
        <v>7895</v>
      </c>
      <c r="I733" s="7" t="s">
        <v>7896</v>
      </c>
      <c r="J733" s="7" t="s">
        <v>7897</v>
      </c>
      <c r="K733" s="7" t="s">
        <v>7898</v>
      </c>
      <c r="L733" t="s">
        <v>7899</v>
      </c>
      <c r="M733">
        <v>13</v>
      </c>
    </row>
    <row r="734" spans="1:13">
      <c r="A734" t="s">
        <v>2204</v>
      </c>
      <c r="B734" t="s">
        <v>7900</v>
      </c>
      <c r="C734" t="s">
        <v>7901</v>
      </c>
      <c r="D734" t="s">
        <v>5011</v>
      </c>
      <c r="E734" t="s">
        <v>5206</v>
      </c>
      <c r="F734">
        <v>0.1</v>
      </c>
      <c r="G734" s="7" t="s">
        <v>2818</v>
      </c>
      <c r="H734" s="7" t="s">
        <v>7902</v>
      </c>
      <c r="I734" s="7" t="s">
        <v>7903</v>
      </c>
      <c r="J734" s="7" t="s">
        <v>7904</v>
      </c>
      <c r="K734" s="7" t="s">
        <v>7905</v>
      </c>
      <c r="L734" t="s">
        <v>7906</v>
      </c>
      <c r="M734">
        <v>5</v>
      </c>
    </row>
    <row r="735" spans="1:13">
      <c r="A735" t="s">
        <v>2204</v>
      </c>
      <c r="B735" t="s">
        <v>7907</v>
      </c>
      <c r="C735" t="s">
        <v>7908</v>
      </c>
      <c r="D735" t="s">
        <v>3211</v>
      </c>
      <c r="E735" t="s">
        <v>7909</v>
      </c>
      <c r="F735" s="7" t="s">
        <v>7910</v>
      </c>
      <c r="G735" s="7" t="s">
        <v>7911</v>
      </c>
      <c r="H735" s="7" t="s">
        <v>7912</v>
      </c>
      <c r="I735" s="7" t="s">
        <v>7913</v>
      </c>
      <c r="J735" s="7" t="s">
        <v>7914</v>
      </c>
      <c r="K735" s="7" t="s">
        <v>7915</v>
      </c>
      <c r="L735" t="s">
        <v>7916</v>
      </c>
      <c r="M735">
        <v>10</v>
      </c>
    </row>
    <row r="736" spans="1:13">
      <c r="A736" t="s">
        <v>2204</v>
      </c>
      <c r="B736" t="s">
        <v>7917</v>
      </c>
      <c r="C736" t="s">
        <v>7918</v>
      </c>
      <c r="D736" t="s">
        <v>2556</v>
      </c>
      <c r="E736" t="s">
        <v>7919</v>
      </c>
      <c r="F736" s="7" t="s">
        <v>7920</v>
      </c>
      <c r="G736" s="7" t="s">
        <v>7921</v>
      </c>
      <c r="H736" s="7" t="s">
        <v>7922</v>
      </c>
      <c r="I736" s="7" t="s">
        <v>7923</v>
      </c>
      <c r="J736" s="7" t="s">
        <v>7924</v>
      </c>
      <c r="K736" s="7" t="s">
        <v>7925</v>
      </c>
      <c r="L736" t="s">
        <v>7926</v>
      </c>
      <c r="M736">
        <v>13</v>
      </c>
    </row>
    <row r="737" spans="1:13">
      <c r="A737" t="s">
        <v>2204</v>
      </c>
      <c r="B737" t="s">
        <v>7927</v>
      </c>
      <c r="C737" t="s">
        <v>7928</v>
      </c>
      <c r="D737" t="s">
        <v>3416</v>
      </c>
      <c r="E737" t="s">
        <v>7929</v>
      </c>
      <c r="F737" s="7" t="s">
        <v>7930</v>
      </c>
      <c r="G737" s="7" t="s">
        <v>7931</v>
      </c>
      <c r="H737" s="7" t="s">
        <v>7932</v>
      </c>
      <c r="I737" s="7" t="s">
        <v>7933</v>
      </c>
      <c r="J737" s="7" t="s">
        <v>7934</v>
      </c>
      <c r="K737" s="7" t="s">
        <v>7935</v>
      </c>
      <c r="L737" t="s">
        <v>7936</v>
      </c>
      <c r="M737">
        <v>8</v>
      </c>
    </row>
    <row r="738" spans="1:13">
      <c r="A738" t="s">
        <v>2204</v>
      </c>
      <c r="B738" t="s">
        <v>7937</v>
      </c>
      <c r="C738" t="s">
        <v>7938</v>
      </c>
      <c r="D738" t="s">
        <v>3251</v>
      </c>
      <c r="E738" t="s">
        <v>7939</v>
      </c>
      <c r="F738" s="7" t="s">
        <v>7940</v>
      </c>
      <c r="G738" s="7" t="s">
        <v>7941</v>
      </c>
      <c r="H738" s="7" t="s">
        <v>7942</v>
      </c>
      <c r="I738" s="7" t="s">
        <v>7943</v>
      </c>
      <c r="J738" s="7" t="s">
        <v>7944</v>
      </c>
      <c r="K738" s="7" t="s">
        <v>7945</v>
      </c>
      <c r="L738" t="s">
        <v>7946</v>
      </c>
      <c r="M738">
        <v>9</v>
      </c>
    </row>
    <row r="739" spans="1:13">
      <c r="A739" t="s">
        <v>2204</v>
      </c>
      <c r="B739" t="s">
        <v>7947</v>
      </c>
      <c r="C739" t="s">
        <v>7948</v>
      </c>
      <c r="D739" t="s">
        <v>3251</v>
      </c>
      <c r="E739" t="s">
        <v>7939</v>
      </c>
      <c r="F739" s="7" t="s">
        <v>7940</v>
      </c>
      <c r="G739" s="7" t="s">
        <v>7941</v>
      </c>
      <c r="H739" s="7" t="s">
        <v>7942</v>
      </c>
      <c r="I739" s="7" t="s">
        <v>7943</v>
      </c>
      <c r="J739" s="7" t="s">
        <v>7944</v>
      </c>
      <c r="K739" s="7" t="s">
        <v>7945</v>
      </c>
      <c r="L739" t="s">
        <v>7376</v>
      </c>
      <c r="M739">
        <v>9</v>
      </c>
    </row>
    <row r="740" spans="1:13">
      <c r="A740" t="s">
        <v>2204</v>
      </c>
      <c r="B740" t="s">
        <v>7949</v>
      </c>
      <c r="C740" t="s">
        <v>7950</v>
      </c>
      <c r="D740" t="s">
        <v>5011</v>
      </c>
      <c r="E740" t="s">
        <v>5260</v>
      </c>
      <c r="F740" s="7" t="s">
        <v>4410</v>
      </c>
      <c r="G740" s="7" t="s">
        <v>4411</v>
      </c>
      <c r="H740" s="7" t="s">
        <v>7951</v>
      </c>
      <c r="I740" s="7" t="s">
        <v>7952</v>
      </c>
      <c r="J740" s="7" t="s">
        <v>7953</v>
      </c>
      <c r="K740" s="7" t="s">
        <v>7954</v>
      </c>
      <c r="L740" t="s">
        <v>7955</v>
      </c>
      <c r="M740">
        <v>5</v>
      </c>
    </row>
    <row r="741" spans="1:13">
      <c r="A741" t="s">
        <v>2204</v>
      </c>
      <c r="B741" t="s">
        <v>7956</v>
      </c>
      <c r="C741" t="s">
        <v>7957</v>
      </c>
      <c r="D741" t="s">
        <v>5011</v>
      </c>
      <c r="E741" t="s">
        <v>5260</v>
      </c>
      <c r="F741" s="7" t="s">
        <v>4410</v>
      </c>
      <c r="G741" s="7" t="s">
        <v>4411</v>
      </c>
      <c r="H741" s="7" t="s">
        <v>7951</v>
      </c>
      <c r="I741" s="7" t="s">
        <v>7952</v>
      </c>
      <c r="J741" s="7" t="s">
        <v>7953</v>
      </c>
      <c r="K741" s="7" t="s">
        <v>7954</v>
      </c>
      <c r="L741" t="s">
        <v>6710</v>
      </c>
      <c r="M741">
        <v>5</v>
      </c>
    </row>
    <row r="742" spans="1:13">
      <c r="A742" t="s">
        <v>2204</v>
      </c>
      <c r="B742" t="s">
        <v>7958</v>
      </c>
      <c r="C742" t="s">
        <v>7959</v>
      </c>
      <c r="D742" t="s">
        <v>5011</v>
      </c>
      <c r="E742" t="s">
        <v>5260</v>
      </c>
      <c r="F742" s="7" t="s">
        <v>4410</v>
      </c>
      <c r="G742" s="7" t="s">
        <v>4411</v>
      </c>
      <c r="H742" s="7" t="s">
        <v>7951</v>
      </c>
      <c r="I742" s="7" t="s">
        <v>7952</v>
      </c>
      <c r="J742" s="7" t="s">
        <v>7953</v>
      </c>
      <c r="K742" s="7" t="s">
        <v>7954</v>
      </c>
      <c r="L742" t="s">
        <v>7471</v>
      </c>
      <c r="M742">
        <v>5</v>
      </c>
    </row>
    <row r="743" spans="1:13">
      <c r="A743" t="s">
        <v>2204</v>
      </c>
      <c r="B743" t="s">
        <v>7960</v>
      </c>
      <c r="C743" t="s">
        <v>7961</v>
      </c>
      <c r="D743" t="s">
        <v>4509</v>
      </c>
      <c r="E743" t="s">
        <v>7962</v>
      </c>
      <c r="F743" s="7" t="s">
        <v>7963</v>
      </c>
      <c r="G743" s="7" t="s">
        <v>7964</v>
      </c>
      <c r="H743" s="7" t="s">
        <v>7965</v>
      </c>
      <c r="I743" s="7" t="s">
        <v>7966</v>
      </c>
      <c r="J743" s="7" t="s">
        <v>7967</v>
      </c>
      <c r="K743" s="7" t="s">
        <v>7968</v>
      </c>
      <c r="L743" t="s">
        <v>7969</v>
      </c>
      <c r="M743">
        <v>7</v>
      </c>
    </row>
    <row r="744" spans="1:13">
      <c r="A744" t="s">
        <v>2204</v>
      </c>
      <c r="B744" t="s">
        <v>7970</v>
      </c>
      <c r="C744" t="s">
        <v>7971</v>
      </c>
      <c r="D744" t="s">
        <v>3416</v>
      </c>
      <c r="E744" t="s">
        <v>7972</v>
      </c>
      <c r="F744" s="7" t="s">
        <v>7973</v>
      </c>
      <c r="G744" s="7" t="s">
        <v>7974</v>
      </c>
      <c r="H744" s="7" t="s">
        <v>7975</v>
      </c>
      <c r="I744" s="7" t="s">
        <v>7976</v>
      </c>
      <c r="J744" s="7" t="s">
        <v>7977</v>
      </c>
      <c r="K744" s="7" t="s">
        <v>7978</v>
      </c>
      <c r="L744" t="s">
        <v>7979</v>
      </c>
      <c r="M744">
        <v>8</v>
      </c>
    </row>
    <row r="745" spans="1:13">
      <c r="A745" t="s">
        <v>2204</v>
      </c>
      <c r="B745" t="s">
        <v>7980</v>
      </c>
      <c r="C745" t="s">
        <v>7981</v>
      </c>
      <c r="D745" t="s">
        <v>3262</v>
      </c>
      <c r="E745" t="s">
        <v>3017</v>
      </c>
      <c r="F745" s="7" t="s">
        <v>7982</v>
      </c>
      <c r="G745" s="7" t="s">
        <v>7983</v>
      </c>
      <c r="H745" s="7" t="s">
        <v>7984</v>
      </c>
      <c r="I745" s="7" t="s">
        <v>7985</v>
      </c>
      <c r="J745" s="7" t="s">
        <v>7986</v>
      </c>
      <c r="K745" s="7" t="s">
        <v>7987</v>
      </c>
      <c r="L745" t="s">
        <v>7988</v>
      </c>
      <c r="M745">
        <v>11</v>
      </c>
    </row>
    <row r="746" spans="1:13">
      <c r="A746" t="s">
        <v>2204</v>
      </c>
      <c r="B746" t="s">
        <v>7989</v>
      </c>
      <c r="C746" t="s">
        <v>7990</v>
      </c>
      <c r="D746" t="s">
        <v>6171</v>
      </c>
      <c r="E746" t="s">
        <v>6305</v>
      </c>
      <c r="F746" s="7" t="s">
        <v>4419</v>
      </c>
      <c r="G746" s="7" t="s">
        <v>4420</v>
      </c>
      <c r="H746" s="7" t="s">
        <v>7991</v>
      </c>
      <c r="I746" s="7" t="s">
        <v>7992</v>
      </c>
      <c r="J746" s="7" t="s">
        <v>7993</v>
      </c>
      <c r="K746" s="7" t="s">
        <v>7994</v>
      </c>
      <c r="L746" t="s">
        <v>7995</v>
      </c>
      <c r="M746">
        <v>4</v>
      </c>
    </row>
    <row r="747" spans="1:13">
      <c r="A747" t="s">
        <v>2204</v>
      </c>
      <c r="B747" t="s">
        <v>7996</v>
      </c>
      <c r="C747" t="s">
        <v>7997</v>
      </c>
      <c r="D747" t="s">
        <v>6171</v>
      </c>
      <c r="E747" t="s">
        <v>6305</v>
      </c>
      <c r="F747" s="7" t="s">
        <v>4419</v>
      </c>
      <c r="G747" s="7" t="s">
        <v>4420</v>
      </c>
      <c r="H747" s="7" t="s">
        <v>7991</v>
      </c>
      <c r="I747" s="7" t="s">
        <v>7992</v>
      </c>
      <c r="J747" s="7" t="s">
        <v>7993</v>
      </c>
      <c r="K747" s="7" t="s">
        <v>7994</v>
      </c>
      <c r="L747" t="s">
        <v>7998</v>
      </c>
      <c r="M747">
        <v>4</v>
      </c>
    </row>
    <row r="748" spans="1:13">
      <c r="A748" t="s">
        <v>2204</v>
      </c>
      <c r="B748" t="s">
        <v>7999</v>
      </c>
      <c r="C748" t="s">
        <v>8000</v>
      </c>
      <c r="D748" t="s">
        <v>6171</v>
      </c>
      <c r="E748" t="s">
        <v>6305</v>
      </c>
      <c r="F748" s="7" t="s">
        <v>4419</v>
      </c>
      <c r="G748" s="7" t="s">
        <v>4420</v>
      </c>
      <c r="H748" s="7" t="s">
        <v>7991</v>
      </c>
      <c r="I748" s="7" t="s">
        <v>7992</v>
      </c>
      <c r="J748" s="7" t="s">
        <v>7993</v>
      </c>
      <c r="K748" s="7" t="s">
        <v>7994</v>
      </c>
      <c r="L748" t="s">
        <v>6935</v>
      </c>
      <c r="M748">
        <v>4</v>
      </c>
    </row>
    <row r="749" spans="1:13">
      <c r="A749" t="s">
        <v>2204</v>
      </c>
      <c r="B749" t="s">
        <v>8001</v>
      </c>
      <c r="C749" t="s">
        <v>8002</v>
      </c>
      <c r="D749" t="s">
        <v>4509</v>
      </c>
      <c r="E749" t="s">
        <v>3684</v>
      </c>
      <c r="F749">
        <v>0.056</v>
      </c>
      <c r="G749" s="7" t="s">
        <v>8003</v>
      </c>
      <c r="H749" s="7" t="s">
        <v>8004</v>
      </c>
      <c r="I749" s="7" t="s">
        <v>8005</v>
      </c>
      <c r="J749" s="7" t="s">
        <v>8006</v>
      </c>
      <c r="K749" s="7" t="s">
        <v>8007</v>
      </c>
      <c r="L749" t="s">
        <v>8008</v>
      </c>
      <c r="M749">
        <v>7</v>
      </c>
    </row>
    <row r="750" spans="1:13">
      <c r="A750" t="s">
        <v>2204</v>
      </c>
      <c r="B750" t="s">
        <v>8009</v>
      </c>
      <c r="C750" t="s">
        <v>8010</v>
      </c>
      <c r="D750" t="s">
        <v>4509</v>
      </c>
      <c r="E750" t="s">
        <v>3684</v>
      </c>
      <c r="F750">
        <v>0.056</v>
      </c>
      <c r="G750" s="7" t="s">
        <v>8003</v>
      </c>
      <c r="H750" s="7" t="s">
        <v>8004</v>
      </c>
      <c r="I750" s="7" t="s">
        <v>8005</v>
      </c>
      <c r="J750" s="7" t="s">
        <v>8006</v>
      </c>
      <c r="K750" s="7" t="s">
        <v>8007</v>
      </c>
      <c r="L750" t="s">
        <v>8011</v>
      </c>
      <c r="M750">
        <v>7</v>
      </c>
    </row>
    <row r="751" spans="1:13">
      <c r="A751" t="s">
        <v>2204</v>
      </c>
      <c r="B751" t="s">
        <v>8012</v>
      </c>
      <c r="C751" t="s">
        <v>8013</v>
      </c>
      <c r="D751" t="s">
        <v>3416</v>
      </c>
      <c r="E751" t="s">
        <v>4446</v>
      </c>
      <c r="F751" s="7" t="s">
        <v>8014</v>
      </c>
      <c r="G751" s="7" t="s">
        <v>8015</v>
      </c>
      <c r="H751" s="7" t="s">
        <v>8016</v>
      </c>
      <c r="I751" s="7" t="s">
        <v>8017</v>
      </c>
      <c r="J751" s="7" t="s">
        <v>8018</v>
      </c>
      <c r="K751" s="7" t="s">
        <v>8019</v>
      </c>
      <c r="L751" t="s">
        <v>8020</v>
      </c>
      <c r="M751">
        <v>8</v>
      </c>
    </row>
    <row r="752" spans="1:13">
      <c r="A752" t="s">
        <v>2204</v>
      </c>
      <c r="B752" t="s">
        <v>8021</v>
      </c>
      <c r="C752" t="s">
        <v>8022</v>
      </c>
      <c r="D752" t="s">
        <v>5011</v>
      </c>
      <c r="E752" t="s">
        <v>3212</v>
      </c>
      <c r="F752" s="7" t="s">
        <v>3028</v>
      </c>
      <c r="G752" s="7" t="s">
        <v>3029</v>
      </c>
      <c r="H752" s="7" t="s">
        <v>8023</v>
      </c>
      <c r="I752" s="7" t="s">
        <v>8024</v>
      </c>
      <c r="J752" s="7" t="s">
        <v>8025</v>
      </c>
      <c r="K752" s="7" t="s">
        <v>8026</v>
      </c>
      <c r="L752" t="s">
        <v>8027</v>
      </c>
      <c r="M752">
        <v>5</v>
      </c>
    </row>
    <row r="753" spans="1:13">
      <c r="A753" t="s">
        <v>2204</v>
      </c>
      <c r="B753" t="s">
        <v>8028</v>
      </c>
      <c r="C753" t="s">
        <v>8029</v>
      </c>
      <c r="D753" t="s">
        <v>3416</v>
      </c>
      <c r="E753" t="s">
        <v>5988</v>
      </c>
      <c r="F753" s="7" t="s">
        <v>8030</v>
      </c>
      <c r="G753" s="7" t="s">
        <v>8031</v>
      </c>
      <c r="H753" s="7" t="s">
        <v>8032</v>
      </c>
      <c r="I753" s="7" t="s">
        <v>8033</v>
      </c>
      <c r="J753" s="7" t="s">
        <v>8034</v>
      </c>
      <c r="K753" s="7" t="s">
        <v>8035</v>
      </c>
      <c r="L753" t="s">
        <v>8036</v>
      </c>
      <c r="M753">
        <v>8</v>
      </c>
    </row>
    <row r="754" spans="1:13">
      <c r="A754" t="s">
        <v>2204</v>
      </c>
      <c r="B754" t="s">
        <v>8037</v>
      </c>
      <c r="C754" t="s">
        <v>8038</v>
      </c>
      <c r="D754" t="s">
        <v>4509</v>
      </c>
      <c r="E754" t="s">
        <v>4248</v>
      </c>
      <c r="F754" s="7" t="s">
        <v>4800</v>
      </c>
      <c r="G754" s="7" t="s">
        <v>4801</v>
      </c>
      <c r="H754" s="7" t="s">
        <v>8039</v>
      </c>
      <c r="I754" s="7" t="s">
        <v>8040</v>
      </c>
      <c r="J754" s="7" t="s">
        <v>8041</v>
      </c>
      <c r="K754" s="7" t="s">
        <v>8042</v>
      </c>
      <c r="L754" t="s">
        <v>8043</v>
      </c>
      <c r="M754">
        <v>7</v>
      </c>
    </row>
    <row r="755" spans="1:13">
      <c r="A755" t="s">
        <v>2204</v>
      </c>
      <c r="B755" t="s">
        <v>8044</v>
      </c>
      <c r="C755" t="s">
        <v>8045</v>
      </c>
      <c r="D755" t="s">
        <v>3262</v>
      </c>
      <c r="E755" t="s">
        <v>8046</v>
      </c>
      <c r="F755" s="7" t="s">
        <v>8047</v>
      </c>
      <c r="G755" s="7" t="s">
        <v>8048</v>
      </c>
      <c r="H755" s="7" t="s">
        <v>8049</v>
      </c>
      <c r="I755" s="7" t="s">
        <v>8050</v>
      </c>
      <c r="J755" s="7" t="s">
        <v>8051</v>
      </c>
      <c r="K755" s="7" t="s">
        <v>8052</v>
      </c>
      <c r="L755" t="s">
        <v>8053</v>
      </c>
      <c r="M755">
        <v>11</v>
      </c>
    </row>
    <row r="756" spans="1:13">
      <c r="A756" t="s">
        <v>2204</v>
      </c>
      <c r="B756" t="s">
        <v>8054</v>
      </c>
      <c r="C756" t="s">
        <v>8055</v>
      </c>
      <c r="D756" t="s">
        <v>5011</v>
      </c>
      <c r="E756" t="s">
        <v>5348</v>
      </c>
      <c r="F756" s="7" t="s">
        <v>4493</v>
      </c>
      <c r="G756" s="7" t="s">
        <v>4494</v>
      </c>
      <c r="H756" s="7" t="s">
        <v>8056</v>
      </c>
      <c r="I756" s="7" t="s">
        <v>8057</v>
      </c>
      <c r="J756" s="7" t="s">
        <v>8058</v>
      </c>
      <c r="K756" s="7" t="s">
        <v>8059</v>
      </c>
      <c r="L756" t="s">
        <v>8060</v>
      </c>
      <c r="M756">
        <v>5</v>
      </c>
    </row>
    <row r="757" spans="1:13">
      <c r="A757" t="s">
        <v>2204</v>
      </c>
      <c r="B757" t="s">
        <v>8061</v>
      </c>
      <c r="C757" t="s">
        <v>8062</v>
      </c>
      <c r="D757" t="s">
        <v>5011</v>
      </c>
      <c r="E757" t="s">
        <v>5348</v>
      </c>
      <c r="F757" s="7" t="s">
        <v>4493</v>
      </c>
      <c r="G757" s="7" t="s">
        <v>4494</v>
      </c>
      <c r="H757" s="7" t="s">
        <v>8056</v>
      </c>
      <c r="I757" s="7" t="s">
        <v>8057</v>
      </c>
      <c r="J757" s="7" t="s">
        <v>8058</v>
      </c>
      <c r="K757" s="7" t="s">
        <v>8059</v>
      </c>
      <c r="L757" t="s">
        <v>6312</v>
      </c>
      <c r="M757">
        <v>5</v>
      </c>
    </row>
    <row r="758" spans="1:13">
      <c r="A758" t="s">
        <v>2204</v>
      </c>
      <c r="B758" t="s">
        <v>8063</v>
      </c>
      <c r="C758" t="s">
        <v>8064</v>
      </c>
      <c r="D758" t="s">
        <v>4162</v>
      </c>
      <c r="E758" t="s">
        <v>4749</v>
      </c>
      <c r="F758" s="7" t="s">
        <v>8065</v>
      </c>
      <c r="G758" s="7" t="s">
        <v>8066</v>
      </c>
      <c r="H758" s="7" t="s">
        <v>8067</v>
      </c>
      <c r="I758" s="7" t="s">
        <v>8068</v>
      </c>
      <c r="J758" s="7" t="s">
        <v>8069</v>
      </c>
      <c r="K758" s="7" t="s">
        <v>8070</v>
      </c>
      <c r="L758" t="s">
        <v>8071</v>
      </c>
      <c r="M758">
        <v>6</v>
      </c>
    </row>
    <row r="759" spans="1:13">
      <c r="A759" t="s">
        <v>2204</v>
      </c>
      <c r="B759" t="s">
        <v>8072</v>
      </c>
      <c r="C759" t="s">
        <v>8073</v>
      </c>
      <c r="D759" t="s">
        <v>6171</v>
      </c>
      <c r="E759" t="s">
        <v>3417</v>
      </c>
      <c r="F759" s="7" t="s">
        <v>2520</v>
      </c>
      <c r="G759" s="7" t="s">
        <v>2521</v>
      </c>
      <c r="H759" s="7" t="s">
        <v>8074</v>
      </c>
      <c r="I759" s="7" t="s">
        <v>8075</v>
      </c>
      <c r="J759" s="7" t="s">
        <v>8069</v>
      </c>
      <c r="K759" s="7" t="s">
        <v>8070</v>
      </c>
      <c r="L759" t="s">
        <v>8076</v>
      </c>
      <c r="M759">
        <v>4</v>
      </c>
    </row>
    <row r="760" spans="1:13">
      <c r="A760" t="s">
        <v>2204</v>
      </c>
      <c r="B760" t="s">
        <v>8077</v>
      </c>
      <c r="C760" t="s">
        <v>8078</v>
      </c>
      <c r="D760" t="s">
        <v>6171</v>
      </c>
      <c r="E760" t="s">
        <v>3417</v>
      </c>
      <c r="F760" s="7" t="s">
        <v>2520</v>
      </c>
      <c r="G760" s="7" t="s">
        <v>2521</v>
      </c>
      <c r="H760" s="7" t="s">
        <v>8074</v>
      </c>
      <c r="I760" s="7" t="s">
        <v>8075</v>
      </c>
      <c r="J760" s="7" t="s">
        <v>8069</v>
      </c>
      <c r="K760" s="7" t="s">
        <v>8070</v>
      </c>
      <c r="L760" t="s">
        <v>7386</v>
      </c>
      <c r="M760">
        <v>4</v>
      </c>
    </row>
    <row r="761" spans="1:13">
      <c r="A761" t="s">
        <v>2204</v>
      </c>
      <c r="B761" t="s">
        <v>8079</v>
      </c>
      <c r="C761" t="s">
        <v>8080</v>
      </c>
      <c r="D761" t="s">
        <v>6171</v>
      </c>
      <c r="E761" t="s">
        <v>3417</v>
      </c>
      <c r="F761" s="7" t="s">
        <v>2520</v>
      </c>
      <c r="G761" s="7" t="s">
        <v>2521</v>
      </c>
      <c r="H761" s="7" t="s">
        <v>8074</v>
      </c>
      <c r="I761" s="7" t="s">
        <v>8075</v>
      </c>
      <c r="J761" s="7" t="s">
        <v>8069</v>
      </c>
      <c r="K761" s="7" t="s">
        <v>8070</v>
      </c>
      <c r="L761" t="s">
        <v>8081</v>
      </c>
      <c r="M761">
        <v>4</v>
      </c>
    </row>
    <row r="762" spans="1:13">
      <c r="A762" t="s">
        <v>2204</v>
      </c>
      <c r="B762" t="s">
        <v>8082</v>
      </c>
      <c r="C762" t="s">
        <v>8083</v>
      </c>
      <c r="D762" t="s">
        <v>6171</v>
      </c>
      <c r="E762" t="s">
        <v>3417</v>
      </c>
      <c r="F762" s="7" t="s">
        <v>2520</v>
      </c>
      <c r="G762" s="7" t="s">
        <v>2521</v>
      </c>
      <c r="H762" s="7" t="s">
        <v>8074</v>
      </c>
      <c r="I762" s="7" t="s">
        <v>8075</v>
      </c>
      <c r="J762" s="7" t="s">
        <v>8069</v>
      </c>
      <c r="K762" s="7" t="s">
        <v>8070</v>
      </c>
      <c r="L762" t="s">
        <v>8084</v>
      </c>
      <c r="M762">
        <v>4</v>
      </c>
    </row>
    <row r="763" spans="1:13">
      <c r="A763" t="s">
        <v>2204</v>
      </c>
      <c r="B763" t="s">
        <v>8085</v>
      </c>
      <c r="C763" t="s">
        <v>8086</v>
      </c>
      <c r="D763" t="s">
        <v>4509</v>
      </c>
      <c r="E763" t="s">
        <v>4291</v>
      </c>
      <c r="F763">
        <v>0.0546875</v>
      </c>
      <c r="G763" s="7" t="s">
        <v>8087</v>
      </c>
      <c r="H763" s="7" t="s">
        <v>8088</v>
      </c>
      <c r="I763" s="7" t="s">
        <v>8089</v>
      </c>
      <c r="J763" s="7" t="s">
        <v>8090</v>
      </c>
      <c r="K763" s="7" t="s">
        <v>8091</v>
      </c>
      <c r="L763" t="s">
        <v>8092</v>
      </c>
      <c r="M763">
        <v>7</v>
      </c>
    </row>
    <row r="764" spans="1:13">
      <c r="A764" t="s">
        <v>2204</v>
      </c>
      <c r="B764" t="s">
        <v>8093</v>
      </c>
      <c r="C764" t="s">
        <v>8094</v>
      </c>
      <c r="D764" t="s">
        <v>8095</v>
      </c>
      <c r="E764" t="s">
        <v>8096</v>
      </c>
      <c r="F764">
        <v>0.3</v>
      </c>
      <c r="G764" s="7" t="s">
        <v>8097</v>
      </c>
      <c r="H764" s="7" t="s">
        <v>8098</v>
      </c>
      <c r="I764" s="7" t="s">
        <v>8099</v>
      </c>
      <c r="J764" s="7" t="s">
        <v>8100</v>
      </c>
      <c r="K764" s="7" t="s">
        <v>8101</v>
      </c>
      <c r="L764" t="s">
        <v>8102</v>
      </c>
      <c r="M764">
        <v>3</v>
      </c>
    </row>
    <row r="765" spans="1:13">
      <c r="A765" t="s">
        <v>2204</v>
      </c>
      <c r="B765" t="s">
        <v>8103</v>
      </c>
      <c r="C765" t="s">
        <v>8104</v>
      </c>
      <c r="D765" t="s">
        <v>8095</v>
      </c>
      <c r="E765" t="s">
        <v>8096</v>
      </c>
      <c r="F765">
        <v>0.3</v>
      </c>
      <c r="G765" s="7" t="s">
        <v>8097</v>
      </c>
      <c r="H765" s="7" t="s">
        <v>8098</v>
      </c>
      <c r="I765" s="7" t="s">
        <v>8099</v>
      </c>
      <c r="J765" s="7" t="s">
        <v>8100</v>
      </c>
      <c r="K765" s="7" t="s">
        <v>8101</v>
      </c>
      <c r="L765" t="s">
        <v>8105</v>
      </c>
      <c r="M765">
        <v>3</v>
      </c>
    </row>
    <row r="766" spans="1:13">
      <c r="A766" t="s">
        <v>2204</v>
      </c>
      <c r="B766" t="s">
        <v>8106</v>
      </c>
      <c r="C766" t="s">
        <v>8107</v>
      </c>
      <c r="D766" t="s">
        <v>8095</v>
      </c>
      <c r="E766" t="s">
        <v>8096</v>
      </c>
      <c r="F766">
        <v>0.3</v>
      </c>
      <c r="G766" s="7" t="s">
        <v>8097</v>
      </c>
      <c r="H766" s="7" t="s">
        <v>8098</v>
      </c>
      <c r="I766" s="7" t="s">
        <v>8099</v>
      </c>
      <c r="J766" s="7" t="s">
        <v>8100</v>
      </c>
      <c r="K766" s="7" t="s">
        <v>8101</v>
      </c>
      <c r="L766" t="s">
        <v>8105</v>
      </c>
      <c r="M766">
        <v>3</v>
      </c>
    </row>
    <row r="767" spans="1:13">
      <c r="A767" t="s">
        <v>2204</v>
      </c>
      <c r="B767" t="s">
        <v>8108</v>
      </c>
      <c r="C767" t="s">
        <v>8109</v>
      </c>
      <c r="D767" t="s">
        <v>8095</v>
      </c>
      <c r="E767" t="s">
        <v>8096</v>
      </c>
      <c r="F767">
        <v>0.3</v>
      </c>
      <c r="G767" s="7" t="s">
        <v>8097</v>
      </c>
      <c r="H767" s="7" t="s">
        <v>8098</v>
      </c>
      <c r="I767" s="7" t="s">
        <v>8099</v>
      </c>
      <c r="J767" s="7" t="s">
        <v>8100</v>
      </c>
      <c r="K767" s="7" t="s">
        <v>8101</v>
      </c>
      <c r="L767" t="s">
        <v>8110</v>
      </c>
      <c r="M767">
        <v>3</v>
      </c>
    </row>
    <row r="768" spans="1:13">
      <c r="A768" t="s">
        <v>2204</v>
      </c>
      <c r="B768" t="s">
        <v>8111</v>
      </c>
      <c r="C768" t="s">
        <v>8112</v>
      </c>
      <c r="D768" t="s">
        <v>8095</v>
      </c>
      <c r="E768" t="s">
        <v>8096</v>
      </c>
      <c r="F768">
        <v>0.3</v>
      </c>
      <c r="G768" s="7" t="s">
        <v>8097</v>
      </c>
      <c r="H768" s="7" t="s">
        <v>8098</v>
      </c>
      <c r="I768" s="7" t="s">
        <v>8099</v>
      </c>
      <c r="J768" s="7" t="s">
        <v>8100</v>
      </c>
      <c r="K768" s="7" t="s">
        <v>8101</v>
      </c>
      <c r="L768" t="s">
        <v>8113</v>
      </c>
      <c r="M768">
        <v>3</v>
      </c>
    </row>
    <row r="769" spans="1:13">
      <c r="A769" t="s">
        <v>2204</v>
      </c>
      <c r="B769" t="s">
        <v>8114</v>
      </c>
      <c r="C769" t="s">
        <v>8115</v>
      </c>
      <c r="D769" t="s">
        <v>8095</v>
      </c>
      <c r="E769" t="s">
        <v>8096</v>
      </c>
      <c r="F769">
        <v>0.3</v>
      </c>
      <c r="G769" s="7" t="s">
        <v>8097</v>
      </c>
      <c r="H769" s="7" t="s">
        <v>8098</v>
      </c>
      <c r="I769" s="7" t="s">
        <v>8099</v>
      </c>
      <c r="J769" s="7" t="s">
        <v>8100</v>
      </c>
      <c r="K769" s="7" t="s">
        <v>8101</v>
      </c>
      <c r="L769" t="s">
        <v>8116</v>
      </c>
      <c r="M769">
        <v>3</v>
      </c>
    </row>
    <row r="770" spans="1:13">
      <c r="A770" t="s">
        <v>2204</v>
      </c>
      <c r="B770" t="s">
        <v>8117</v>
      </c>
      <c r="C770" t="s">
        <v>8118</v>
      </c>
      <c r="D770" t="s">
        <v>8095</v>
      </c>
      <c r="E770" t="s">
        <v>8096</v>
      </c>
      <c r="F770">
        <v>0.3</v>
      </c>
      <c r="G770" s="7" t="s">
        <v>8097</v>
      </c>
      <c r="H770" s="7" t="s">
        <v>8098</v>
      </c>
      <c r="I770" s="7" t="s">
        <v>8099</v>
      </c>
      <c r="J770" s="7" t="s">
        <v>8100</v>
      </c>
      <c r="K770" s="7" t="s">
        <v>8101</v>
      </c>
      <c r="L770" t="s">
        <v>8119</v>
      </c>
      <c r="M770">
        <v>3</v>
      </c>
    </row>
    <row r="771" spans="1:13">
      <c r="A771" t="s">
        <v>2204</v>
      </c>
      <c r="B771" t="s">
        <v>8120</v>
      </c>
      <c r="C771" t="s">
        <v>8121</v>
      </c>
      <c r="D771" t="s">
        <v>4509</v>
      </c>
      <c r="E771" t="s">
        <v>3714</v>
      </c>
      <c r="F771" s="7" t="s">
        <v>8122</v>
      </c>
      <c r="G771" s="7" t="s">
        <v>8123</v>
      </c>
      <c r="H771" s="7" t="s">
        <v>8124</v>
      </c>
      <c r="I771" s="7" t="s">
        <v>8125</v>
      </c>
      <c r="J771" s="7" t="s">
        <v>8126</v>
      </c>
      <c r="K771" s="7" t="s">
        <v>8127</v>
      </c>
      <c r="L771" t="s">
        <v>8128</v>
      </c>
      <c r="M771">
        <v>7</v>
      </c>
    </row>
    <row r="772" spans="1:13">
      <c r="A772" t="s">
        <v>2204</v>
      </c>
      <c r="B772" t="s">
        <v>8129</v>
      </c>
      <c r="C772" t="s">
        <v>8130</v>
      </c>
      <c r="D772" t="s">
        <v>4162</v>
      </c>
      <c r="E772" t="s">
        <v>4760</v>
      </c>
      <c r="F772" s="7" t="s">
        <v>2362</v>
      </c>
      <c r="G772" s="7" t="s">
        <v>2363</v>
      </c>
      <c r="H772" s="7" t="s">
        <v>8131</v>
      </c>
      <c r="I772" s="7" t="s">
        <v>8132</v>
      </c>
      <c r="J772" s="7" t="s">
        <v>8126</v>
      </c>
      <c r="K772" s="7" t="s">
        <v>8127</v>
      </c>
      <c r="L772" t="s">
        <v>8133</v>
      </c>
      <c r="M772">
        <v>6</v>
      </c>
    </row>
    <row r="773" spans="1:13">
      <c r="A773" t="s">
        <v>2204</v>
      </c>
      <c r="B773" t="s">
        <v>8134</v>
      </c>
      <c r="C773" t="s">
        <v>8135</v>
      </c>
      <c r="D773" t="s">
        <v>4162</v>
      </c>
      <c r="E773" t="s">
        <v>4760</v>
      </c>
      <c r="F773" s="7" t="s">
        <v>2362</v>
      </c>
      <c r="G773" s="7" t="s">
        <v>2363</v>
      </c>
      <c r="H773" s="7" t="s">
        <v>8131</v>
      </c>
      <c r="I773" s="7" t="s">
        <v>8132</v>
      </c>
      <c r="J773" s="7" t="s">
        <v>8126</v>
      </c>
      <c r="K773" s="7" t="s">
        <v>8127</v>
      </c>
      <c r="L773" t="s">
        <v>8136</v>
      </c>
      <c r="M773">
        <v>6</v>
      </c>
    </row>
    <row r="774" spans="1:13">
      <c r="A774" t="s">
        <v>2204</v>
      </c>
      <c r="B774" t="s">
        <v>8137</v>
      </c>
      <c r="C774" t="s">
        <v>8138</v>
      </c>
      <c r="D774" t="s">
        <v>5011</v>
      </c>
      <c r="E774" t="s">
        <v>5418</v>
      </c>
      <c r="F774" s="7" t="s">
        <v>4550</v>
      </c>
      <c r="G774" s="7" t="s">
        <v>4551</v>
      </c>
      <c r="H774" s="7" t="s">
        <v>8139</v>
      </c>
      <c r="I774" s="7" t="s">
        <v>8140</v>
      </c>
      <c r="J774" s="7" t="s">
        <v>8141</v>
      </c>
      <c r="K774" s="7" t="s">
        <v>8142</v>
      </c>
      <c r="L774" t="s">
        <v>8143</v>
      </c>
      <c r="M774">
        <v>5</v>
      </c>
    </row>
    <row r="775" spans="1:13">
      <c r="A775" t="s">
        <v>2204</v>
      </c>
      <c r="B775" t="s">
        <v>8144</v>
      </c>
      <c r="C775" t="s">
        <v>8145</v>
      </c>
      <c r="D775" t="s">
        <v>3251</v>
      </c>
      <c r="E775" t="s">
        <v>4714</v>
      </c>
      <c r="F775" s="7" t="s">
        <v>8146</v>
      </c>
      <c r="G775" s="7" t="s">
        <v>8147</v>
      </c>
      <c r="H775" s="7" t="s">
        <v>8148</v>
      </c>
      <c r="I775" s="7" t="s">
        <v>8149</v>
      </c>
      <c r="J775" s="7" t="s">
        <v>8150</v>
      </c>
      <c r="K775" s="7" t="s">
        <v>8151</v>
      </c>
      <c r="L775" t="s">
        <v>8152</v>
      </c>
      <c r="M775">
        <v>9</v>
      </c>
    </row>
    <row r="776" spans="1:13">
      <c r="A776" t="s">
        <v>2204</v>
      </c>
      <c r="B776" t="s">
        <v>8153</v>
      </c>
      <c r="C776" t="s">
        <v>8154</v>
      </c>
      <c r="D776" t="s">
        <v>3416</v>
      </c>
      <c r="E776" t="s">
        <v>3900</v>
      </c>
      <c r="F776" s="7" t="s">
        <v>8155</v>
      </c>
      <c r="G776" s="7" t="s">
        <v>8156</v>
      </c>
      <c r="H776" s="7" t="s">
        <v>8157</v>
      </c>
      <c r="I776" s="7" t="s">
        <v>8158</v>
      </c>
      <c r="J776" s="7" t="s">
        <v>8159</v>
      </c>
      <c r="K776" s="7" t="s">
        <v>8160</v>
      </c>
      <c r="L776" t="s">
        <v>8161</v>
      </c>
      <c r="M776">
        <v>8</v>
      </c>
    </row>
    <row r="777" spans="1:13">
      <c r="A777" t="s">
        <v>2204</v>
      </c>
      <c r="B777" t="s">
        <v>8162</v>
      </c>
      <c r="C777" t="s">
        <v>8163</v>
      </c>
      <c r="D777" t="s">
        <v>4509</v>
      </c>
      <c r="E777" t="s">
        <v>5928</v>
      </c>
      <c r="F777" s="7" t="s">
        <v>8164</v>
      </c>
      <c r="G777" s="7" t="s">
        <v>8165</v>
      </c>
      <c r="H777" s="7" t="s">
        <v>8166</v>
      </c>
      <c r="I777" s="7" t="s">
        <v>8167</v>
      </c>
      <c r="J777" s="7" t="s">
        <v>8168</v>
      </c>
      <c r="K777" s="7" t="s">
        <v>8169</v>
      </c>
      <c r="L777" t="s">
        <v>8170</v>
      </c>
      <c r="M777">
        <v>7</v>
      </c>
    </row>
    <row r="778" spans="1:13">
      <c r="A778" t="s">
        <v>2204</v>
      </c>
      <c r="B778" t="s">
        <v>8171</v>
      </c>
      <c r="C778" t="s">
        <v>8172</v>
      </c>
      <c r="D778" t="s">
        <v>4162</v>
      </c>
      <c r="E778" t="s">
        <v>2868</v>
      </c>
      <c r="F778" s="7" t="s">
        <v>8173</v>
      </c>
      <c r="G778" s="7" t="s">
        <v>8174</v>
      </c>
      <c r="H778" s="7" t="s">
        <v>8175</v>
      </c>
      <c r="I778" s="7" t="s">
        <v>8176</v>
      </c>
      <c r="J778" s="7" t="s">
        <v>8177</v>
      </c>
      <c r="K778" s="7" t="s">
        <v>8178</v>
      </c>
      <c r="L778" t="s">
        <v>8179</v>
      </c>
      <c r="M778">
        <v>6</v>
      </c>
    </row>
    <row r="779" spans="1:13">
      <c r="A779" t="s">
        <v>2204</v>
      </c>
      <c r="B779" t="s">
        <v>8180</v>
      </c>
      <c r="C779" t="s">
        <v>8181</v>
      </c>
      <c r="D779" t="s">
        <v>6171</v>
      </c>
      <c r="E779" t="s">
        <v>3455</v>
      </c>
      <c r="F779" s="7" t="s">
        <v>3991</v>
      </c>
      <c r="G779" s="7" t="s">
        <v>3992</v>
      </c>
      <c r="H779" s="7" t="s">
        <v>8182</v>
      </c>
      <c r="I779" s="7" t="s">
        <v>8183</v>
      </c>
      <c r="J779" s="7" t="s">
        <v>8184</v>
      </c>
      <c r="K779" s="7" t="s">
        <v>8185</v>
      </c>
      <c r="L779" t="s">
        <v>8186</v>
      </c>
      <c r="M779">
        <v>4</v>
      </c>
    </row>
    <row r="780" spans="1:13">
      <c r="A780" t="s">
        <v>2204</v>
      </c>
      <c r="B780" t="s">
        <v>8187</v>
      </c>
      <c r="C780" t="s">
        <v>8188</v>
      </c>
      <c r="D780" t="s">
        <v>6171</v>
      </c>
      <c r="E780" t="s">
        <v>3455</v>
      </c>
      <c r="F780" s="7" t="s">
        <v>3991</v>
      </c>
      <c r="G780" s="7" t="s">
        <v>3992</v>
      </c>
      <c r="H780" s="7" t="s">
        <v>8182</v>
      </c>
      <c r="I780" s="7" t="s">
        <v>8183</v>
      </c>
      <c r="J780" s="7" t="s">
        <v>8184</v>
      </c>
      <c r="K780" s="7" t="s">
        <v>8185</v>
      </c>
      <c r="L780" t="s">
        <v>8189</v>
      </c>
      <c r="M780">
        <v>4</v>
      </c>
    </row>
    <row r="781" spans="1:13">
      <c r="A781" t="s">
        <v>2204</v>
      </c>
      <c r="B781" t="s">
        <v>8190</v>
      </c>
      <c r="C781" t="s">
        <v>8191</v>
      </c>
      <c r="D781" t="s">
        <v>6171</v>
      </c>
      <c r="E781" t="s">
        <v>3455</v>
      </c>
      <c r="F781" s="7" t="s">
        <v>3991</v>
      </c>
      <c r="G781" s="7" t="s">
        <v>3992</v>
      </c>
      <c r="H781" s="7" t="s">
        <v>8182</v>
      </c>
      <c r="I781" s="7" t="s">
        <v>8183</v>
      </c>
      <c r="J781" s="7" t="s">
        <v>8184</v>
      </c>
      <c r="K781" s="7" t="s">
        <v>8185</v>
      </c>
      <c r="L781" t="s">
        <v>8192</v>
      </c>
      <c r="M781">
        <v>4</v>
      </c>
    </row>
    <row r="782" spans="1:13">
      <c r="A782" t="s">
        <v>2204</v>
      </c>
      <c r="B782" t="s">
        <v>8193</v>
      </c>
      <c r="C782" t="s">
        <v>8194</v>
      </c>
      <c r="D782" t="s">
        <v>6171</v>
      </c>
      <c r="E782" t="s">
        <v>3455</v>
      </c>
      <c r="F782" s="7" t="s">
        <v>3991</v>
      </c>
      <c r="G782" s="7" t="s">
        <v>3992</v>
      </c>
      <c r="H782" s="7" t="s">
        <v>8182</v>
      </c>
      <c r="I782" s="7" t="s">
        <v>8183</v>
      </c>
      <c r="J782" s="7" t="s">
        <v>8184</v>
      </c>
      <c r="K782" s="7" t="s">
        <v>8185</v>
      </c>
      <c r="L782" t="s">
        <v>8195</v>
      </c>
      <c r="M782">
        <v>4</v>
      </c>
    </row>
    <row r="783" spans="1:13">
      <c r="A783" t="s">
        <v>2204</v>
      </c>
      <c r="B783" t="s">
        <v>8196</v>
      </c>
      <c r="C783" t="s">
        <v>8197</v>
      </c>
      <c r="D783" t="s">
        <v>6171</v>
      </c>
      <c r="E783" t="s">
        <v>3455</v>
      </c>
      <c r="F783" s="7" t="s">
        <v>3991</v>
      </c>
      <c r="G783" s="7" t="s">
        <v>3992</v>
      </c>
      <c r="H783" s="7" t="s">
        <v>8182</v>
      </c>
      <c r="I783" s="7" t="s">
        <v>8183</v>
      </c>
      <c r="J783" s="7" t="s">
        <v>8184</v>
      </c>
      <c r="K783" s="7" t="s">
        <v>8185</v>
      </c>
      <c r="L783" t="s">
        <v>8192</v>
      </c>
      <c r="M783">
        <v>4</v>
      </c>
    </row>
    <row r="784" spans="1:13">
      <c r="A784" t="s">
        <v>2204</v>
      </c>
      <c r="B784" t="s">
        <v>8198</v>
      </c>
      <c r="C784" t="s">
        <v>8199</v>
      </c>
      <c r="D784" t="s">
        <v>3251</v>
      </c>
      <c r="E784" t="s">
        <v>3407</v>
      </c>
      <c r="F784" s="7" t="s">
        <v>8200</v>
      </c>
      <c r="G784" s="7" t="s">
        <v>8201</v>
      </c>
      <c r="H784" s="7" t="s">
        <v>8202</v>
      </c>
      <c r="I784" s="7" t="s">
        <v>8203</v>
      </c>
      <c r="J784" s="7" t="s">
        <v>8204</v>
      </c>
      <c r="K784" s="7" t="s">
        <v>8205</v>
      </c>
      <c r="L784" t="s">
        <v>8206</v>
      </c>
      <c r="M784">
        <v>9</v>
      </c>
    </row>
    <row r="785" spans="1:13">
      <c r="A785" t="s">
        <v>2204</v>
      </c>
      <c r="B785" t="s">
        <v>8207</v>
      </c>
      <c r="C785" t="s">
        <v>8208</v>
      </c>
      <c r="D785" t="s">
        <v>5011</v>
      </c>
      <c r="E785" t="s">
        <v>5458</v>
      </c>
      <c r="F785" s="7" t="s">
        <v>6446</v>
      </c>
      <c r="G785" s="7" t="s">
        <v>6447</v>
      </c>
      <c r="H785" s="7" t="s">
        <v>8209</v>
      </c>
      <c r="I785" s="7" t="s">
        <v>8210</v>
      </c>
      <c r="J785" s="7" t="s">
        <v>8211</v>
      </c>
      <c r="K785" s="7" t="s">
        <v>8212</v>
      </c>
      <c r="L785" t="s">
        <v>8213</v>
      </c>
      <c r="M785">
        <v>5</v>
      </c>
    </row>
    <row r="786" spans="1:13">
      <c r="A786" t="s">
        <v>2204</v>
      </c>
      <c r="B786" t="s">
        <v>8214</v>
      </c>
      <c r="C786" t="s">
        <v>8215</v>
      </c>
      <c r="D786" t="s">
        <v>4162</v>
      </c>
      <c r="E786" t="s">
        <v>2381</v>
      </c>
      <c r="F786" s="7" t="s">
        <v>5484</v>
      </c>
      <c r="G786" s="7" t="s">
        <v>5485</v>
      </c>
      <c r="H786" s="7" t="s">
        <v>8216</v>
      </c>
      <c r="I786" s="7" t="s">
        <v>8217</v>
      </c>
      <c r="J786" s="7" t="s">
        <v>8218</v>
      </c>
      <c r="K786" s="7" t="s">
        <v>8219</v>
      </c>
      <c r="L786" t="s">
        <v>8220</v>
      </c>
      <c r="M786">
        <v>6</v>
      </c>
    </row>
    <row r="787" spans="1:13">
      <c r="A787" t="s">
        <v>2204</v>
      </c>
      <c r="B787" t="s">
        <v>8221</v>
      </c>
      <c r="C787" t="s">
        <v>8222</v>
      </c>
      <c r="D787" t="s">
        <v>3416</v>
      </c>
      <c r="E787" t="s">
        <v>7105</v>
      </c>
      <c r="F787" s="7" t="s">
        <v>7043</v>
      </c>
      <c r="G787" s="7" t="s">
        <v>7044</v>
      </c>
      <c r="H787" s="7" t="s">
        <v>8223</v>
      </c>
      <c r="I787" s="7" t="s">
        <v>8224</v>
      </c>
      <c r="J787" s="7" t="s">
        <v>8225</v>
      </c>
      <c r="K787" s="7" t="s">
        <v>8226</v>
      </c>
      <c r="L787" t="s">
        <v>8227</v>
      </c>
      <c r="M787">
        <v>8</v>
      </c>
    </row>
    <row r="788" spans="1:13">
      <c r="A788" t="s">
        <v>2204</v>
      </c>
      <c r="B788" t="s">
        <v>8228</v>
      </c>
      <c r="C788" t="s">
        <v>8229</v>
      </c>
      <c r="D788" t="s">
        <v>4509</v>
      </c>
      <c r="E788" t="s">
        <v>5062</v>
      </c>
      <c r="F788" s="7" t="s">
        <v>3243</v>
      </c>
      <c r="G788" s="7" t="s">
        <v>3244</v>
      </c>
      <c r="H788" s="7" t="s">
        <v>8230</v>
      </c>
      <c r="I788" s="7" t="s">
        <v>8231</v>
      </c>
      <c r="J788" s="7" t="s">
        <v>8232</v>
      </c>
      <c r="K788" s="7" t="s">
        <v>8233</v>
      </c>
      <c r="L788" t="s">
        <v>8234</v>
      </c>
      <c r="M788">
        <v>7</v>
      </c>
    </row>
    <row r="789" spans="1:13">
      <c r="A789" t="s">
        <v>2204</v>
      </c>
      <c r="B789" t="s">
        <v>8235</v>
      </c>
      <c r="C789" t="s">
        <v>8236</v>
      </c>
      <c r="D789" t="s">
        <v>3211</v>
      </c>
      <c r="E789" t="s">
        <v>8237</v>
      </c>
      <c r="F789" s="7" t="s">
        <v>8238</v>
      </c>
      <c r="G789" s="7" t="s">
        <v>8239</v>
      </c>
      <c r="H789" s="7" t="s">
        <v>8240</v>
      </c>
      <c r="I789" s="7" t="s">
        <v>8241</v>
      </c>
      <c r="J789" s="7" t="s">
        <v>8242</v>
      </c>
      <c r="K789" s="7" t="s">
        <v>8243</v>
      </c>
      <c r="L789" t="s">
        <v>8244</v>
      </c>
      <c r="M789">
        <v>10</v>
      </c>
    </row>
    <row r="790" spans="1:13">
      <c r="A790" t="s">
        <v>2204</v>
      </c>
      <c r="B790" t="s">
        <v>8245</v>
      </c>
      <c r="C790" t="s">
        <v>8246</v>
      </c>
      <c r="D790" t="s">
        <v>3211</v>
      </c>
      <c r="E790" t="s">
        <v>8237</v>
      </c>
      <c r="F790" s="7" t="s">
        <v>8238</v>
      </c>
      <c r="G790" s="7" t="s">
        <v>8239</v>
      </c>
      <c r="H790" s="7" t="s">
        <v>8240</v>
      </c>
      <c r="I790" s="7" t="s">
        <v>8241</v>
      </c>
      <c r="J790" s="7" t="s">
        <v>8242</v>
      </c>
      <c r="K790" s="7" t="s">
        <v>8243</v>
      </c>
      <c r="L790" t="s">
        <v>8247</v>
      </c>
      <c r="M790">
        <v>10</v>
      </c>
    </row>
    <row r="791" spans="1:13">
      <c r="A791" t="s">
        <v>2204</v>
      </c>
      <c r="B791" t="s">
        <v>8248</v>
      </c>
      <c r="C791" t="s">
        <v>8249</v>
      </c>
      <c r="D791" t="s">
        <v>6171</v>
      </c>
      <c r="E791" t="s">
        <v>5115</v>
      </c>
      <c r="F791" s="7" t="s">
        <v>8250</v>
      </c>
      <c r="G791" s="7" t="s">
        <v>8251</v>
      </c>
      <c r="H791" s="7" t="s">
        <v>8252</v>
      </c>
      <c r="I791" s="7" t="s">
        <v>8253</v>
      </c>
      <c r="J791" s="7" t="s">
        <v>8254</v>
      </c>
      <c r="K791" s="7" t="s">
        <v>8255</v>
      </c>
      <c r="L791" t="s">
        <v>8256</v>
      </c>
      <c r="M791">
        <v>4</v>
      </c>
    </row>
    <row r="792" spans="1:13">
      <c r="A792" t="s">
        <v>2204</v>
      </c>
      <c r="B792" t="s">
        <v>8257</v>
      </c>
      <c r="C792" t="s">
        <v>8258</v>
      </c>
      <c r="D792" t="s">
        <v>3416</v>
      </c>
      <c r="E792" t="s">
        <v>7170</v>
      </c>
      <c r="F792" s="7" t="s">
        <v>8259</v>
      </c>
      <c r="G792" s="7" t="s">
        <v>8260</v>
      </c>
      <c r="H792" s="7" t="s">
        <v>8261</v>
      </c>
      <c r="I792" s="7" t="s">
        <v>8262</v>
      </c>
      <c r="J792" s="7" t="s">
        <v>8263</v>
      </c>
      <c r="K792" s="7" t="s">
        <v>8264</v>
      </c>
      <c r="L792" t="s">
        <v>8020</v>
      </c>
      <c r="M792">
        <v>8</v>
      </c>
    </row>
    <row r="793" spans="1:13">
      <c r="A793" t="s">
        <v>2204</v>
      </c>
      <c r="B793" t="s">
        <v>8265</v>
      </c>
      <c r="C793" t="s">
        <v>8266</v>
      </c>
      <c r="D793" t="s">
        <v>4162</v>
      </c>
      <c r="E793" t="s">
        <v>5805</v>
      </c>
      <c r="F793" s="7" t="s">
        <v>6119</v>
      </c>
      <c r="G793" s="7" t="s">
        <v>6120</v>
      </c>
      <c r="H793" s="7" t="s">
        <v>8267</v>
      </c>
      <c r="I793" s="7" t="s">
        <v>8268</v>
      </c>
      <c r="J793" s="7" t="s">
        <v>8269</v>
      </c>
      <c r="K793" s="7" t="s">
        <v>8270</v>
      </c>
      <c r="L793" t="s">
        <v>8220</v>
      </c>
      <c r="M793">
        <v>6</v>
      </c>
    </row>
    <row r="794" spans="1:13">
      <c r="A794" t="s">
        <v>2204</v>
      </c>
      <c r="B794" t="s">
        <v>8271</v>
      </c>
      <c r="C794" t="s">
        <v>8272</v>
      </c>
      <c r="D794" t="s">
        <v>3416</v>
      </c>
      <c r="E794" t="s">
        <v>2636</v>
      </c>
      <c r="F794" s="7" t="s">
        <v>8273</v>
      </c>
      <c r="G794" s="7" t="s">
        <v>8274</v>
      </c>
      <c r="H794" s="7" t="s">
        <v>8275</v>
      </c>
      <c r="I794" s="7" t="s">
        <v>8276</v>
      </c>
      <c r="J794" s="7" t="s">
        <v>8277</v>
      </c>
      <c r="K794" s="7" t="s">
        <v>8278</v>
      </c>
      <c r="L794" t="s">
        <v>8279</v>
      </c>
      <c r="M794">
        <v>8</v>
      </c>
    </row>
    <row r="795" spans="1:13">
      <c r="A795" t="s">
        <v>2204</v>
      </c>
      <c r="B795" t="s">
        <v>8280</v>
      </c>
      <c r="C795" t="s">
        <v>8281</v>
      </c>
      <c r="D795" t="s">
        <v>5011</v>
      </c>
      <c r="E795" t="s">
        <v>5564</v>
      </c>
      <c r="F795" s="7" t="s">
        <v>4677</v>
      </c>
      <c r="G795" s="7" t="s">
        <v>4678</v>
      </c>
      <c r="H795" s="7" t="s">
        <v>8282</v>
      </c>
      <c r="I795" s="7" t="s">
        <v>8283</v>
      </c>
      <c r="J795" s="7" t="s">
        <v>8284</v>
      </c>
      <c r="K795" s="7" t="s">
        <v>8285</v>
      </c>
      <c r="L795" t="s">
        <v>6318</v>
      </c>
      <c r="M795">
        <v>5</v>
      </c>
    </row>
    <row r="796" spans="1:13">
      <c r="A796" t="s">
        <v>2204</v>
      </c>
      <c r="B796" t="s">
        <v>8286</v>
      </c>
      <c r="C796" t="s">
        <v>8287</v>
      </c>
      <c r="D796" t="s">
        <v>3262</v>
      </c>
      <c r="E796" t="s">
        <v>8288</v>
      </c>
      <c r="F796" s="7" t="s">
        <v>8289</v>
      </c>
      <c r="G796" s="7" t="s">
        <v>8290</v>
      </c>
      <c r="H796" s="7" t="s">
        <v>8291</v>
      </c>
      <c r="I796" s="7" t="s">
        <v>8292</v>
      </c>
      <c r="J796" s="7" t="s">
        <v>8293</v>
      </c>
      <c r="K796" s="7" t="s">
        <v>8294</v>
      </c>
      <c r="L796" t="s">
        <v>8295</v>
      </c>
      <c r="M796">
        <v>11</v>
      </c>
    </row>
    <row r="797" spans="1:13">
      <c r="A797" t="s">
        <v>2204</v>
      </c>
      <c r="B797" t="s">
        <v>8296</v>
      </c>
      <c r="C797" t="s">
        <v>8297</v>
      </c>
      <c r="D797" t="s">
        <v>8095</v>
      </c>
      <c r="E797" t="s">
        <v>6172</v>
      </c>
      <c r="F797" s="7" t="s">
        <v>4630</v>
      </c>
      <c r="G797" s="7" t="s">
        <v>4631</v>
      </c>
      <c r="H797" s="7" t="s">
        <v>8298</v>
      </c>
      <c r="I797" s="7" t="s">
        <v>8299</v>
      </c>
      <c r="J797" s="7" t="s">
        <v>8300</v>
      </c>
      <c r="K797" s="7" t="s">
        <v>8301</v>
      </c>
      <c r="L797" t="s">
        <v>8302</v>
      </c>
      <c r="M797">
        <v>3</v>
      </c>
    </row>
    <row r="798" spans="1:13">
      <c r="A798" t="s">
        <v>2204</v>
      </c>
      <c r="B798" t="s">
        <v>8303</v>
      </c>
      <c r="C798" t="s">
        <v>8304</v>
      </c>
      <c r="D798" t="s">
        <v>8095</v>
      </c>
      <c r="E798" t="s">
        <v>6172</v>
      </c>
      <c r="F798" s="7" t="s">
        <v>4630</v>
      </c>
      <c r="G798" s="7" t="s">
        <v>4631</v>
      </c>
      <c r="H798" s="7" t="s">
        <v>8298</v>
      </c>
      <c r="I798" s="7" t="s">
        <v>8299</v>
      </c>
      <c r="J798" s="7" t="s">
        <v>8300</v>
      </c>
      <c r="K798" s="7" t="s">
        <v>8301</v>
      </c>
      <c r="L798" t="s">
        <v>8305</v>
      </c>
      <c r="M798">
        <v>3</v>
      </c>
    </row>
    <row r="799" spans="1:13">
      <c r="A799" t="s">
        <v>2204</v>
      </c>
      <c r="B799" t="s">
        <v>8306</v>
      </c>
      <c r="C799" t="s">
        <v>8307</v>
      </c>
      <c r="D799" t="s">
        <v>8095</v>
      </c>
      <c r="E799" t="s">
        <v>6172</v>
      </c>
      <c r="F799" s="7" t="s">
        <v>4630</v>
      </c>
      <c r="G799" s="7" t="s">
        <v>4631</v>
      </c>
      <c r="H799" s="7" t="s">
        <v>8298</v>
      </c>
      <c r="I799" s="7" t="s">
        <v>8299</v>
      </c>
      <c r="J799" s="7" t="s">
        <v>8300</v>
      </c>
      <c r="K799" s="7" t="s">
        <v>8301</v>
      </c>
      <c r="L799" t="s">
        <v>8308</v>
      </c>
      <c r="M799">
        <v>3</v>
      </c>
    </row>
    <row r="800" spans="1:13">
      <c r="A800" t="s">
        <v>2204</v>
      </c>
      <c r="B800" t="s">
        <v>8309</v>
      </c>
      <c r="C800" t="s">
        <v>8310</v>
      </c>
      <c r="D800" t="s">
        <v>8095</v>
      </c>
      <c r="E800" t="s">
        <v>6172</v>
      </c>
      <c r="F800" s="7" t="s">
        <v>4630</v>
      </c>
      <c r="G800" s="7" t="s">
        <v>4631</v>
      </c>
      <c r="H800" s="7" t="s">
        <v>8298</v>
      </c>
      <c r="I800" s="7" t="s">
        <v>8299</v>
      </c>
      <c r="J800" s="7" t="s">
        <v>8300</v>
      </c>
      <c r="K800" s="7" t="s">
        <v>8301</v>
      </c>
      <c r="L800" t="s">
        <v>8311</v>
      </c>
      <c r="M800">
        <v>3</v>
      </c>
    </row>
    <row r="801" spans="1:13">
      <c r="A801" t="s">
        <v>2204</v>
      </c>
      <c r="B801" t="s">
        <v>8312</v>
      </c>
      <c r="C801" t="s">
        <v>8313</v>
      </c>
      <c r="D801" t="s">
        <v>8095</v>
      </c>
      <c r="E801" t="s">
        <v>6172</v>
      </c>
      <c r="F801" s="7" t="s">
        <v>4630</v>
      </c>
      <c r="G801" s="7" t="s">
        <v>4631</v>
      </c>
      <c r="H801" s="7" t="s">
        <v>8298</v>
      </c>
      <c r="I801" s="7" t="s">
        <v>8299</v>
      </c>
      <c r="J801" s="7" t="s">
        <v>8300</v>
      </c>
      <c r="K801" s="7" t="s">
        <v>8301</v>
      </c>
      <c r="L801" t="s">
        <v>8314</v>
      </c>
      <c r="M801">
        <v>3</v>
      </c>
    </row>
    <row r="802" spans="1:13">
      <c r="A802" t="s">
        <v>2204</v>
      </c>
      <c r="B802" t="s">
        <v>8315</v>
      </c>
      <c r="C802" t="s">
        <v>8316</v>
      </c>
      <c r="D802" t="s">
        <v>8095</v>
      </c>
      <c r="E802" t="s">
        <v>6172</v>
      </c>
      <c r="F802" s="7" t="s">
        <v>4630</v>
      </c>
      <c r="G802" s="7" t="s">
        <v>4631</v>
      </c>
      <c r="H802" s="7" t="s">
        <v>8298</v>
      </c>
      <c r="I802" s="7" t="s">
        <v>8299</v>
      </c>
      <c r="J802" s="7" t="s">
        <v>8300</v>
      </c>
      <c r="K802" s="7" t="s">
        <v>8301</v>
      </c>
      <c r="L802" t="s">
        <v>8317</v>
      </c>
      <c r="M802">
        <v>3</v>
      </c>
    </row>
    <row r="803" spans="1:13">
      <c r="A803" t="s">
        <v>2204</v>
      </c>
      <c r="B803" t="s">
        <v>8318</v>
      </c>
      <c r="C803" t="s">
        <v>8319</v>
      </c>
      <c r="D803" t="s">
        <v>4162</v>
      </c>
      <c r="E803" t="s">
        <v>4896</v>
      </c>
      <c r="F803" s="7" t="s">
        <v>5601</v>
      </c>
      <c r="G803" s="7" t="s">
        <v>5602</v>
      </c>
      <c r="H803" s="7" t="s">
        <v>8320</v>
      </c>
      <c r="I803" s="7" t="s">
        <v>8321</v>
      </c>
      <c r="J803" s="7" t="s">
        <v>8322</v>
      </c>
      <c r="K803" s="7" t="s">
        <v>8323</v>
      </c>
      <c r="L803" t="s">
        <v>8324</v>
      </c>
      <c r="M803">
        <v>6</v>
      </c>
    </row>
    <row r="804" spans="1:13">
      <c r="A804" t="s">
        <v>2204</v>
      </c>
      <c r="B804" t="s">
        <v>8325</v>
      </c>
      <c r="C804" t="s">
        <v>8326</v>
      </c>
      <c r="D804" t="s">
        <v>6171</v>
      </c>
      <c r="E804" t="s">
        <v>8327</v>
      </c>
      <c r="F804" s="7" t="s">
        <v>4695</v>
      </c>
      <c r="G804" s="7" t="s">
        <v>4696</v>
      </c>
      <c r="H804" s="7" t="s">
        <v>8328</v>
      </c>
      <c r="I804" s="7" t="s">
        <v>8329</v>
      </c>
      <c r="J804" s="7" t="s">
        <v>8330</v>
      </c>
      <c r="K804" s="7" t="s">
        <v>8331</v>
      </c>
      <c r="L804" t="s">
        <v>8332</v>
      </c>
      <c r="M804">
        <v>4</v>
      </c>
    </row>
    <row r="805" spans="1:13">
      <c r="A805" t="s">
        <v>2204</v>
      </c>
      <c r="B805" t="s">
        <v>8333</v>
      </c>
      <c r="C805" t="s">
        <v>8334</v>
      </c>
      <c r="D805" t="s">
        <v>6171</v>
      </c>
      <c r="E805" t="s">
        <v>8327</v>
      </c>
      <c r="F805" s="7" t="s">
        <v>4695</v>
      </c>
      <c r="G805" s="7" t="s">
        <v>4696</v>
      </c>
      <c r="H805" s="7" t="s">
        <v>8328</v>
      </c>
      <c r="I805" s="7" t="s">
        <v>8329</v>
      </c>
      <c r="J805" s="7" t="s">
        <v>8330</v>
      </c>
      <c r="K805" s="7" t="s">
        <v>8331</v>
      </c>
      <c r="L805" t="s">
        <v>8192</v>
      </c>
      <c r="M805">
        <v>4</v>
      </c>
    </row>
    <row r="806" spans="1:13">
      <c r="A806" t="s">
        <v>2204</v>
      </c>
      <c r="B806" t="s">
        <v>8335</v>
      </c>
      <c r="C806" t="s">
        <v>8336</v>
      </c>
      <c r="D806" t="s">
        <v>6171</v>
      </c>
      <c r="E806" t="s">
        <v>8327</v>
      </c>
      <c r="F806" s="7" t="s">
        <v>4695</v>
      </c>
      <c r="G806" s="7" t="s">
        <v>4696</v>
      </c>
      <c r="H806" s="7" t="s">
        <v>8328</v>
      </c>
      <c r="I806" s="7" t="s">
        <v>8329</v>
      </c>
      <c r="J806" s="7" t="s">
        <v>8330</v>
      </c>
      <c r="K806" s="7" t="s">
        <v>8331</v>
      </c>
      <c r="L806" t="s">
        <v>8337</v>
      </c>
      <c r="M806">
        <v>4</v>
      </c>
    </row>
    <row r="807" spans="1:13">
      <c r="A807" t="s">
        <v>2204</v>
      </c>
      <c r="B807" t="s">
        <v>8338</v>
      </c>
      <c r="C807" t="s">
        <v>8339</v>
      </c>
      <c r="D807" t="s">
        <v>6171</v>
      </c>
      <c r="E807" t="s">
        <v>8327</v>
      </c>
      <c r="F807" s="7" t="s">
        <v>4695</v>
      </c>
      <c r="G807" s="7" t="s">
        <v>4696</v>
      </c>
      <c r="H807" s="7" t="s">
        <v>8328</v>
      </c>
      <c r="I807" s="7" t="s">
        <v>8329</v>
      </c>
      <c r="J807" s="7" t="s">
        <v>8330</v>
      </c>
      <c r="K807" s="7" t="s">
        <v>8331</v>
      </c>
      <c r="L807" t="s">
        <v>8340</v>
      </c>
      <c r="M807">
        <v>4</v>
      </c>
    </row>
    <row r="808" spans="1:13">
      <c r="A808" t="s">
        <v>2204</v>
      </c>
      <c r="B808" t="s">
        <v>8341</v>
      </c>
      <c r="C808" t="s">
        <v>8342</v>
      </c>
      <c r="D808" t="s">
        <v>6171</v>
      </c>
      <c r="E808" t="s">
        <v>8327</v>
      </c>
      <c r="F808" s="7" t="s">
        <v>4695</v>
      </c>
      <c r="G808" s="7" t="s">
        <v>4696</v>
      </c>
      <c r="H808" s="7" t="s">
        <v>8328</v>
      </c>
      <c r="I808" s="7" t="s">
        <v>8329</v>
      </c>
      <c r="J808" s="7" t="s">
        <v>8330</v>
      </c>
      <c r="K808" s="7" t="s">
        <v>8331</v>
      </c>
      <c r="L808" t="s">
        <v>8332</v>
      </c>
      <c r="M808">
        <v>4</v>
      </c>
    </row>
    <row r="809" spans="1:13">
      <c r="A809" t="s">
        <v>2204</v>
      </c>
      <c r="B809" t="s">
        <v>8343</v>
      </c>
      <c r="C809" t="s">
        <v>8344</v>
      </c>
      <c r="D809" t="s">
        <v>4162</v>
      </c>
      <c r="E809" t="s">
        <v>4942</v>
      </c>
      <c r="F809" s="7" t="s">
        <v>6203</v>
      </c>
      <c r="G809" s="7" t="s">
        <v>6204</v>
      </c>
      <c r="H809" s="7" t="s">
        <v>8345</v>
      </c>
      <c r="I809" s="7" t="s">
        <v>8346</v>
      </c>
      <c r="J809" s="7" t="s">
        <v>8347</v>
      </c>
      <c r="K809" s="7" t="s">
        <v>8348</v>
      </c>
      <c r="L809" t="s">
        <v>8220</v>
      </c>
      <c r="M809">
        <v>6</v>
      </c>
    </row>
    <row r="810" spans="1:13">
      <c r="A810" t="s">
        <v>2204</v>
      </c>
      <c r="B810" t="s">
        <v>8349</v>
      </c>
      <c r="C810" t="s">
        <v>8350</v>
      </c>
      <c r="D810" t="s">
        <v>4162</v>
      </c>
      <c r="E810" t="s">
        <v>4228</v>
      </c>
      <c r="F810" s="7" t="s">
        <v>8351</v>
      </c>
      <c r="G810" s="7" t="s">
        <v>8352</v>
      </c>
      <c r="H810" s="7" t="s">
        <v>8353</v>
      </c>
      <c r="I810" s="7" t="s">
        <v>8354</v>
      </c>
      <c r="J810" s="7" t="s">
        <v>8355</v>
      </c>
      <c r="K810" s="7" t="s">
        <v>8356</v>
      </c>
      <c r="L810" t="s">
        <v>8220</v>
      </c>
      <c r="M810">
        <v>6</v>
      </c>
    </row>
    <row r="811" spans="1:13">
      <c r="A811" t="s">
        <v>2204</v>
      </c>
      <c r="B811" t="s">
        <v>8357</v>
      </c>
      <c r="C811" t="s">
        <v>8358</v>
      </c>
      <c r="D811" t="s">
        <v>4162</v>
      </c>
      <c r="E811" t="s">
        <v>4228</v>
      </c>
      <c r="F811" s="7" t="s">
        <v>8351</v>
      </c>
      <c r="G811" s="7" t="s">
        <v>8352</v>
      </c>
      <c r="H811" s="7" t="s">
        <v>8353</v>
      </c>
      <c r="I811" s="7" t="s">
        <v>8354</v>
      </c>
      <c r="J811" s="7" t="s">
        <v>8355</v>
      </c>
      <c r="K811" s="7" t="s">
        <v>8356</v>
      </c>
      <c r="L811" t="s">
        <v>8220</v>
      </c>
      <c r="M811">
        <v>6</v>
      </c>
    </row>
    <row r="812" spans="1:13">
      <c r="A812" t="s">
        <v>2204</v>
      </c>
      <c r="B812" t="s">
        <v>8359</v>
      </c>
      <c r="C812" t="s">
        <v>8360</v>
      </c>
      <c r="D812" t="s">
        <v>4162</v>
      </c>
      <c r="E812" t="s">
        <v>4228</v>
      </c>
      <c r="F812" s="7" t="s">
        <v>8351</v>
      </c>
      <c r="G812" s="7" t="s">
        <v>8352</v>
      </c>
      <c r="H812" s="7" t="s">
        <v>8353</v>
      </c>
      <c r="I812" s="7" t="s">
        <v>8354</v>
      </c>
      <c r="J812" s="7" t="s">
        <v>8355</v>
      </c>
      <c r="K812" s="7" t="s">
        <v>8356</v>
      </c>
      <c r="L812" t="s">
        <v>8361</v>
      </c>
      <c r="M812">
        <v>6</v>
      </c>
    </row>
    <row r="813" spans="1:13">
      <c r="A813" t="s">
        <v>2204</v>
      </c>
      <c r="B813" t="s">
        <v>8362</v>
      </c>
      <c r="C813" t="s">
        <v>8363</v>
      </c>
      <c r="D813" t="s">
        <v>4162</v>
      </c>
      <c r="E813" t="s">
        <v>4228</v>
      </c>
      <c r="F813" s="7" t="s">
        <v>8351</v>
      </c>
      <c r="G813" s="7" t="s">
        <v>8352</v>
      </c>
      <c r="H813" s="7" t="s">
        <v>8353</v>
      </c>
      <c r="I813" s="7" t="s">
        <v>8354</v>
      </c>
      <c r="J813" s="7" t="s">
        <v>8355</v>
      </c>
      <c r="K813" s="7" t="s">
        <v>8356</v>
      </c>
      <c r="L813" t="s">
        <v>8364</v>
      </c>
      <c r="M813">
        <v>6</v>
      </c>
    </row>
    <row r="814" spans="1:13">
      <c r="A814" t="s">
        <v>2204</v>
      </c>
      <c r="B814" t="s">
        <v>8365</v>
      </c>
      <c r="C814" t="s">
        <v>8366</v>
      </c>
      <c r="D814" t="s">
        <v>3262</v>
      </c>
      <c r="E814" t="s">
        <v>3153</v>
      </c>
      <c r="F814" s="7" t="s">
        <v>8367</v>
      </c>
      <c r="G814" s="7" t="s">
        <v>8368</v>
      </c>
      <c r="H814" s="7" t="s">
        <v>8369</v>
      </c>
      <c r="I814" s="7" t="s">
        <v>8370</v>
      </c>
      <c r="J814" s="7" t="s">
        <v>8371</v>
      </c>
      <c r="K814" s="7" t="s">
        <v>8372</v>
      </c>
      <c r="L814" t="s">
        <v>8373</v>
      </c>
      <c r="M814">
        <v>11</v>
      </c>
    </row>
    <row r="815" spans="1:13">
      <c r="A815" t="s">
        <v>2204</v>
      </c>
      <c r="B815" t="s">
        <v>8374</v>
      </c>
      <c r="C815" t="s">
        <v>8375</v>
      </c>
      <c r="D815" t="s">
        <v>5011</v>
      </c>
      <c r="E815" t="s">
        <v>3837</v>
      </c>
      <c r="F815" s="7" t="s">
        <v>8376</v>
      </c>
      <c r="G815" s="7" t="s">
        <v>8377</v>
      </c>
      <c r="H815" s="7" t="s">
        <v>8378</v>
      </c>
      <c r="I815" s="7" t="s">
        <v>8379</v>
      </c>
      <c r="J815" s="7" t="s">
        <v>8380</v>
      </c>
      <c r="K815" s="7" t="s">
        <v>8381</v>
      </c>
      <c r="L815" t="s">
        <v>7906</v>
      </c>
      <c r="M815">
        <v>5</v>
      </c>
    </row>
    <row r="816" spans="1:13">
      <c r="A816" t="s">
        <v>2204</v>
      </c>
      <c r="B816" t="s">
        <v>8382</v>
      </c>
      <c r="C816" t="s">
        <v>8383</v>
      </c>
      <c r="D816" t="s">
        <v>5011</v>
      </c>
      <c r="E816" t="s">
        <v>3837</v>
      </c>
      <c r="F816" s="7" t="s">
        <v>8376</v>
      </c>
      <c r="G816" s="7" t="s">
        <v>8377</v>
      </c>
      <c r="H816" s="7" t="s">
        <v>8378</v>
      </c>
      <c r="I816" s="7" t="s">
        <v>8379</v>
      </c>
      <c r="J816" s="7" t="s">
        <v>8380</v>
      </c>
      <c r="K816" s="7" t="s">
        <v>8381</v>
      </c>
      <c r="L816" t="s">
        <v>8384</v>
      </c>
      <c r="M816">
        <v>5</v>
      </c>
    </row>
    <row r="817" spans="1:13">
      <c r="A817" t="s">
        <v>2204</v>
      </c>
      <c r="B817" t="s">
        <v>8385</v>
      </c>
      <c r="C817" t="s">
        <v>8386</v>
      </c>
      <c r="D817" t="s">
        <v>5011</v>
      </c>
      <c r="E817" t="s">
        <v>3837</v>
      </c>
      <c r="F817" s="7" t="s">
        <v>8376</v>
      </c>
      <c r="G817" s="7" t="s">
        <v>8377</v>
      </c>
      <c r="H817" s="7" t="s">
        <v>8378</v>
      </c>
      <c r="I817" s="7" t="s">
        <v>8379</v>
      </c>
      <c r="J817" s="7" t="s">
        <v>8380</v>
      </c>
      <c r="K817" s="7" t="s">
        <v>8381</v>
      </c>
      <c r="L817" t="s">
        <v>8387</v>
      </c>
      <c r="M817">
        <v>5</v>
      </c>
    </row>
    <row r="818" spans="1:13">
      <c r="A818" t="s">
        <v>2204</v>
      </c>
      <c r="B818" t="s">
        <v>8388</v>
      </c>
      <c r="C818" t="s">
        <v>8389</v>
      </c>
      <c r="D818" t="s">
        <v>4509</v>
      </c>
      <c r="E818" t="s">
        <v>7215</v>
      </c>
      <c r="F818" s="7" t="s">
        <v>4782</v>
      </c>
      <c r="G818" s="7" t="s">
        <v>4783</v>
      </c>
      <c r="H818" s="7" t="s">
        <v>8390</v>
      </c>
      <c r="I818" s="7" t="s">
        <v>8391</v>
      </c>
      <c r="J818" s="7" t="s">
        <v>8392</v>
      </c>
      <c r="K818" s="7" t="s">
        <v>8393</v>
      </c>
      <c r="L818" t="s">
        <v>8394</v>
      </c>
      <c r="M818">
        <v>7</v>
      </c>
    </row>
    <row r="819" spans="1:13">
      <c r="A819" t="s">
        <v>2204</v>
      </c>
      <c r="B819" t="s">
        <v>8395</v>
      </c>
      <c r="C819" t="s">
        <v>8396</v>
      </c>
      <c r="D819" t="s">
        <v>4162</v>
      </c>
      <c r="E819" t="s">
        <v>7078</v>
      </c>
      <c r="F819">
        <v>0.0625</v>
      </c>
      <c r="G819" s="7" t="s">
        <v>3060</v>
      </c>
      <c r="H819" s="7" t="s">
        <v>8397</v>
      </c>
      <c r="I819" s="7" t="s">
        <v>8398</v>
      </c>
      <c r="J819" s="7" t="s">
        <v>8399</v>
      </c>
      <c r="K819" s="7" t="s">
        <v>8400</v>
      </c>
      <c r="L819" t="s">
        <v>8401</v>
      </c>
      <c r="M819">
        <v>6</v>
      </c>
    </row>
    <row r="820" spans="1:13">
      <c r="A820" t="s">
        <v>2204</v>
      </c>
      <c r="B820" t="s">
        <v>8402</v>
      </c>
      <c r="C820" t="s">
        <v>8403</v>
      </c>
      <c r="D820" t="s">
        <v>6171</v>
      </c>
      <c r="E820" t="s">
        <v>3562</v>
      </c>
      <c r="F820" s="7" t="s">
        <v>4771</v>
      </c>
      <c r="G820" s="7" t="s">
        <v>4772</v>
      </c>
      <c r="H820" s="7" t="s">
        <v>8404</v>
      </c>
      <c r="I820" s="7" t="s">
        <v>8405</v>
      </c>
      <c r="J820" s="7" t="s">
        <v>8406</v>
      </c>
      <c r="K820" s="7" t="s">
        <v>8407</v>
      </c>
      <c r="L820" t="s">
        <v>8408</v>
      </c>
      <c r="M820">
        <v>4</v>
      </c>
    </row>
    <row r="821" spans="1:13">
      <c r="A821" t="s">
        <v>2204</v>
      </c>
      <c r="B821" t="s">
        <v>8409</v>
      </c>
      <c r="C821" t="s">
        <v>8410</v>
      </c>
      <c r="D821" t="s">
        <v>3211</v>
      </c>
      <c r="E821" t="s">
        <v>8411</v>
      </c>
      <c r="F821" s="7" t="s">
        <v>8412</v>
      </c>
      <c r="G821" s="7" t="s">
        <v>8413</v>
      </c>
      <c r="H821">
        <v>5.338536765295</v>
      </c>
      <c r="I821" s="7" t="s">
        <v>8414</v>
      </c>
      <c r="J821" s="7" t="s">
        <v>8415</v>
      </c>
      <c r="K821" s="7" t="s">
        <v>8416</v>
      </c>
      <c r="L821" t="s">
        <v>8417</v>
      </c>
      <c r="M821">
        <v>10</v>
      </c>
    </row>
    <row r="822" spans="1:13">
      <c r="A822" t="s">
        <v>2204</v>
      </c>
      <c r="B822" t="s">
        <v>8418</v>
      </c>
      <c r="C822" t="s">
        <v>8419</v>
      </c>
      <c r="D822" t="s">
        <v>3251</v>
      </c>
      <c r="E822" t="s">
        <v>2617</v>
      </c>
      <c r="F822" s="7" t="s">
        <v>8420</v>
      </c>
      <c r="G822" s="7" t="s">
        <v>8421</v>
      </c>
      <c r="H822" s="7" t="s">
        <v>8422</v>
      </c>
      <c r="I822" s="7" t="s">
        <v>8423</v>
      </c>
      <c r="J822" s="7" t="s">
        <v>8424</v>
      </c>
      <c r="K822" s="7" t="s">
        <v>8425</v>
      </c>
      <c r="L822" t="s">
        <v>7946</v>
      </c>
      <c r="M822">
        <v>9</v>
      </c>
    </row>
    <row r="823" spans="1:13">
      <c r="A823" t="s">
        <v>2204</v>
      </c>
      <c r="B823" t="s">
        <v>8426</v>
      </c>
      <c r="C823" t="s">
        <v>8427</v>
      </c>
      <c r="D823" t="s">
        <v>5011</v>
      </c>
      <c r="E823" t="s">
        <v>2739</v>
      </c>
      <c r="F823" s="7" t="s">
        <v>8428</v>
      </c>
      <c r="G823" s="7" t="s">
        <v>8429</v>
      </c>
      <c r="H823" s="7" t="s">
        <v>8430</v>
      </c>
      <c r="I823" s="7" t="s">
        <v>8431</v>
      </c>
      <c r="J823" s="7" t="s">
        <v>8432</v>
      </c>
      <c r="K823" s="7" t="s">
        <v>8433</v>
      </c>
      <c r="L823" t="s">
        <v>8434</v>
      </c>
      <c r="M823">
        <v>5</v>
      </c>
    </row>
    <row r="824" spans="1:13">
      <c r="A824" t="s">
        <v>2204</v>
      </c>
      <c r="B824" t="s">
        <v>8435</v>
      </c>
      <c r="C824" t="s">
        <v>8436</v>
      </c>
      <c r="D824" t="s">
        <v>5011</v>
      </c>
      <c r="E824" t="s">
        <v>2739</v>
      </c>
      <c r="F824" s="7" t="s">
        <v>8428</v>
      </c>
      <c r="G824" s="7" t="s">
        <v>8429</v>
      </c>
      <c r="H824" s="7" t="s">
        <v>8430</v>
      </c>
      <c r="I824" s="7" t="s">
        <v>8431</v>
      </c>
      <c r="J824" s="7" t="s">
        <v>8432</v>
      </c>
      <c r="K824" s="7" t="s">
        <v>8433</v>
      </c>
      <c r="L824" t="s">
        <v>8437</v>
      </c>
      <c r="M824">
        <v>5</v>
      </c>
    </row>
    <row r="825" spans="1:13">
      <c r="A825" t="s">
        <v>2204</v>
      </c>
      <c r="B825" t="s">
        <v>8438</v>
      </c>
      <c r="C825" t="s">
        <v>8439</v>
      </c>
      <c r="D825" t="s">
        <v>4509</v>
      </c>
      <c r="E825" t="s">
        <v>6202</v>
      </c>
      <c r="F825" s="7" t="s">
        <v>8440</v>
      </c>
      <c r="G825" s="7" t="s">
        <v>8441</v>
      </c>
      <c r="H825" s="7" t="s">
        <v>8442</v>
      </c>
      <c r="I825" s="7" t="s">
        <v>8443</v>
      </c>
      <c r="J825" s="7" t="s">
        <v>8444</v>
      </c>
      <c r="K825" s="7" t="s">
        <v>8445</v>
      </c>
      <c r="L825" t="s">
        <v>8446</v>
      </c>
      <c r="M825">
        <v>7</v>
      </c>
    </row>
    <row r="826" spans="1:13">
      <c r="A826" t="s">
        <v>2204</v>
      </c>
      <c r="B826" t="s">
        <v>8447</v>
      </c>
      <c r="C826" t="s">
        <v>8448</v>
      </c>
      <c r="D826" t="s">
        <v>8095</v>
      </c>
      <c r="E826" t="s">
        <v>8449</v>
      </c>
      <c r="F826">
        <v>0.25</v>
      </c>
      <c r="G826" s="7" t="s">
        <v>5695</v>
      </c>
      <c r="H826" s="7" t="s">
        <v>8450</v>
      </c>
      <c r="I826" s="7" t="s">
        <v>8451</v>
      </c>
      <c r="J826" s="7" t="s">
        <v>8452</v>
      </c>
      <c r="K826" s="7" t="s">
        <v>8453</v>
      </c>
      <c r="L826" t="s">
        <v>8454</v>
      </c>
      <c r="M826">
        <v>3</v>
      </c>
    </row>
    <row r="827" spans="1:13">
      <c r="A827" t="s">
        <v>2204</v>
      </c>
      <c r="B827" t="s">
        <v>8455</v>
      </c>
      <c r="C827" t="s">
        <v>8456</v>
      </c>
      <c r="D827" t="s">
        <v>8095</v>
      </c>
      <c r="E827" t="s">
        <v>8449</v>
      </c>
      <c r="F827">
        <v>0.25</v>
      </c>
      <c r="G827" s="7" t="s">
        <v>5695</v>
      </c>
      <c r="H827" s="7" t="s">
        <v>8450</v>
      </c>
      <c r="I827" s="7" t="s">
        <v>8451</v>
      </c>
      <c r="J827" s="7" t="s">
        <v>8452</v>
      </c>
      <c r="K827" s="7" t="s">
        <v>8453</v>
      </c>
      <c r="L827" t="s">
        <v>8454</v>
      </c>
      <c r="M827">
        <v>3</v>
      </c>
    </row>
    <row r="828" spans="1:13">
      <c r="A828" t="s">
        <v>2204</v>
      </c>
      <c r="B828" t="s">
        <v>8457</v>
      </c>
      <c r="C828" t="s">
        <v>8458</v>
      </c>
      <c r="D828" t="s">
        <v>8095</v>
      </c>
      <c r="E828" t="s">
        <v>8449</v>
      </c>
      <c r="F828">
        <v>0.25</v>
      </c>
      <c r="G828" s="7" t="s">
        <v>5695</v>
      </c>
      <c r="H828" s="7" t="s">
        <v>8450</v>
      </c>
      <c r="I828" s="7" t="s">
        <v>8451</v>
      </c>
      <c r="J828" s="7" t="s">
        <v>8452</v>
      </c>
      <c r="K828" s="7" t="s">
        <v>8453</v>
      </c>
      <c r="L828" t="s">
        <v>8308</v>
      </c>
      <c r="M828">
        <v>3</v>
      </c>
    </row>
    <row r="829" spans="1:13">
      <c r="A829" t="s">
        <v>2204</v>
      </c>
      <c r="B829" t="s">
        <v>8459</v>
      </c>
      <c r="C829" t="s">
        <v>8460</v>
      </c>
      <c r="D829" t="s">
        <v>8095</v>
      </c>
      <c r="E829" t="s">
        <v>8449</v>
      </c>
      <c r="F829">
        <v>0.25</v>
      </c>
      <c r="G829" s="7" t="s">
        <v>5695</v>
      </c>
      <c r="H829" s="7" t="s">
        <v>8450</v>
      </c>
      <c r="I829" s="7" t="s">
        <v>8451</v>
      </c>
      <c r="J829" s="7" t="s">
        <v>8452</v>
      </c>
      <c r="K829" s="7" t="s">
        <v>8453</v>
      </c>
      <c r="L829" t="s">
        <v>8461</v>
      </c>
      <c r="M829">
        <v>3</v>
      </c>
    </row>
    <row r="830" spans="1:13">
      <c r="A830" t="s">
        <v>2204</v>
      </c>
      <c r="B830" t="s">
        <v>8462</v>
      </c>
      <c r="C830" t="s">
        <v>8463</v>
      </c>
      <c r="D830" t="s">
        <v>8095</v>
      </c>
      <c r="E830" t="s">
        <v>8449</v>
      </c>
      <c r="F830">
        <v>0.25</v>
      </c>
      <c r="G830" s="7" t="s">
        <v>5695</v>
      </c>
      <c r="H830" s="7" t="s">
        <v>8450</v>
      </c>
      <c r="I830" s="7" t="s">
        <v>8451</v>
      </c>
      <c r="J830" s="7" t="s">
        <v>8452</v>
      </c>
      <c r="K830" s="7" t="s">
        <v>8453</v>
      </c>
      <c r="L830" t="s">
        <v>8464</v>
      </c>
      <c r="M830">
        <v>3</v>
      </c>
    </row>
    <row r="831" spans="1:13">
      <c r="A831" t="s">
        <v>2204</v>
      </c>
      <c r="B831" t="s">
        <v>8465</v>
      </c>
      <c r="C831" t="s">
        <v>8466</v>
      </c>
      <c r="D831" t="s">
        <v>8095</v>
      </c>
      <c r="E831" t="s">
        <v>8449</v>
      </c>
      <c r="F831">
        <v>0.25</v>
      </c>
      <c r="G831" s="7" t="s">
        <v>5695</v>
      </c>
      <c r="H831" s="7" t="s">
        <v>8450</v>
      </c>
      <c r="I831" s="7" t="s">
        <v>8451</v>
      </c>
      <c r="J831" s="7" t="s">
        <v>8452</v>
      </c>
      <c r="K831" s="7" t="s">
        <v>8453</v>
      </c>
      <c r="L831" t="s">
        <v>8467</v>
      </c>
      <c r="M831">
        <v>3</v>
      </c>
    </row>
    <row r="832" spans="1:13">
      <c r="A832" t="s">
        <v>2204</v>
      </c>
      <c r="B832" t="s">
        <v>8468</v>
      </c>
      <c r="C832" t="s">
        <v>8469</v>
      </c>
      <c r="D832" t="s">
        <v>8095</v>
      </c>
      <c r="E832" t="s">
        <v>8449</v>
      </c>
      <c r="F832">
        <v>0.25</v>
      </c>
      <c r="G832" s="7" t="s">
        <v>5695</v>
      </c>
      <c r="H832" s="7" t="s">
        <v>8450</v>
      </c>
      <c r="I832" s="7" t="s">
        <v>8451</v>
      </c>
      <c r="J832" s="7" t="s">
        <v>8452</v>
      </c>
      <c r="K832" s="7" t="s">
        <v>8453</v>
      </c>
      <c r="L832" t="s">
        <v>8467</v>
      </c>
      <c r="M832">
        <v>3</v>
      </c>
    </row>
    <row r="833" spans="1:13">
      <c r="A833" t="s">
        <v>2204</v>
      </c>
      <c r="B833" t="s">
        <v>8470</v>
      </c>
      <c r="C833" t="s">
        <v>8471</v>
      </c>
      <c r="D833" t="s">
        <v>3251</v>
      </c>
      <c r="E833" t="s">
        <v>6575</v>
      </c>
      <c r="F833" s="7" t="s">
        <v>8472</v>
      </c>
      <c r="G833" s="7" t="s">
        <v>8473</v>
      </c>
      <c r="H833" s="7" t="s">
        <v>8474</v>
      </c>
      <c r="I833" s="7" t="s">
        <v>8475</v>
      </c>
      <c r="J833" s="7" t="s">
        <v>8476</v>
      </c>
      <c r="K833" s="7" t="s">
        <v>8477</v>
      </c>
      <c r="L833" t="s">
        <v>8478</v>
      </c>
      <c r="M833">
        <v>9</v>
      </c>
    </row>
    <row r="834" spans="1:13">
      <c r="A834" t="s">
        <v>2204</v>
      </c>
      <c r="B834" t="s">
        <v>8479</v>
      </c>
      <c r="C834" t="s">
        <v>8480</v>
      </c>
      <c r="D834" t="s">
        <v>4162</v>
      </c>
      <c r="E834" t="s">
        <v>7153</v>
      </c>
      <c r="F834" s="7" t="s">
        <v>6372</v>
      </c>
      <c r="G834" s="7" t="s">
        <v>6373</v>
      </c>
      <c r="H834" s="7" t="s">
        <v>8481</v>
      </c>
      <c r="I834" s="7" t="s">
        <v>8482</v>
      </c>
      <c r="J834" s="7" t="s">
        <v>8483</v>
      </c>
      <c r="K834" s="7" t="s">
        <v>8484</v>
      </c>
      <c r="L834" t="s">
        <v>8220</v>
      </c>
      <c r="M834">
        <v>6</v>
      </c>
    </row>
    <row r="835" spans="1:13">
      <c r="A835" t="s">
        <v>2204</v>
      </c>
      <c r="B835" t="s">
        <v>8485</v>
      </c>
      <c r="C835" t="s">
        <v>8486</v>
      </c>
      <c r="D835" t="s">
        <v>4162</v>
      </c>
      <c r="E835" t="s">
        <v>7153</v>
      </c>
      <c r="F835" s="7" t="s">
        <v>6372</v>
      </c>
      <c r="G835" s="7" t="s">
        <v>6373</v>
      </c>
      <c r="H835" s="7" t="s">
        <v>8481</v>
      </c>
      <c r="I835" s="7" t="s">
        <v>8482</v>
      </c>
      <c r="J835" s="7" t="s">
        <v>8483</v>
      </c>
      <c r="K835" s="7" t="s">
        <v>8484</v>
      </c>
      <c r="L835" t="s">
        <v>8487</v>
      </c>
      <c r="M835">
        <v>6</v>
      </c>
    </row>
    <row r="836" spans="1:13">
      <c r="A836" t="s">
        <v>2204</v>
      </c>
      <c r="B836" t="s">
        <v>8488</v>
      </c>
      <c r="C836" t="s">
        <v>8489</v>
      </c>
      <c r="D836" t="s">
        <v>4162</v>
      </c>
      <c r="E836" t="s">
        <v>7153</v>
      </c>
      <c r="F836" s="7" t="s">
        <v>6372</v>
      </c>
      <c r="G836" s="7" t="s">
        <v>6373</v>
      </c>
      <c r="H836" s="7" t="s">
        <v>8481</v>
      </c>
      <c r="I836" s="7" t="s">
        <v>8482</v>
      </c>
      <c r="J836" s="7" t="s">
        <v>8483</v>
      </c>
      <c r="K836" s="7" t="s">
        <v>8484</v>
      </c>
      <c r="L836" t="s">
        <v>8220</v>
      </c>
      <c r="M836">
        <v>6</v>
      </c>
    </row>
    <row r="837" spans="1:13">
      <c r="A837" t="s">
        <v>2204</v>
      </c>
      <c r="B837" t="s">
        <v>8490</v>
      </c>
      <c r="C837" t="s">
        <v>8491</v>
      </c>
      <c r="D837" t="s">
        <v>4162</v>
      </c>
      <c r="E837" t="s">
        <v>7153</v>
      </c>
      <c r="F837" s="7" t="s">
        <v>6372</v>
      </c>
      <c r="G837" s="7" t="s">
        <v>6373</v>
      </c>
      <c r="H837" s="7" t="s">
        <v>8481</v>
      </c>
      <c r="I837" s="7" t="s">
        <v>8482</v>
      </c>
      <c r="J837" s="7" t="s">
        <v>8483</v>
      </c>
      <c r="K837" s="7" t="s">
        <v>8484</v>
      </c>
      <c r="L837" t="s">
        <v>8492</v>
      </c>
      <c r="M837">
        <v>6</v>
      </c>
    </row>
    <row r="838" spans="1:13">
      <c r="A838" t="s">
        <v>2204</v>
      </c>
      <c r="B838" t="s">
        <v>8493</v>
      </c>
      <c r="C838" t="s">
        <v>8494</v>
      </c>
      <c r="D838" t="s">
        <v>5011</v>
      </c>
      <c r="E838" t="s">
        <v>4740</v>
      </c>
      <c r="F838" s="7" t="s">
        <v>2618</v>
      </c>
      <c r="G838" s="7" t="s">
        <v>2619</v>
      </c>
      <c r="H838" s="7" t="s">
        <v>8495</v>
      </c>
      <c r="I838" s="7" t="s">
        <v>8496</v>
      </c>
      <c r="J838" s="7" t="s">
        <v>8497</v>
      </c>
      <c r="K838" s="7" t="s">
        <v>8498</v>
      </c>
      <c r="L838" t="s">
        <v>8499</v>
      </c>
      <c r="M838">
        <v>5</v>
      </c>
    </row>
    <row r="839" spans="1:13">
      <c r="A839" t="s">
        <v>2204</v>
      </c>
      <c r="B839" t="s">
        <v>8500</v>
      </c>
      <c r="C839" t="s">
        <v>8501</v>
      </c>
      <c r="D839" t="s">
        <v>5011</v>
      </c>
      <c r="E839" t="s">
        <v>4740</v>
      </c>
      <c r="F839" s="7" t="s">
        <v>2618</v>
      </c>
      <c r="G839" s="7" t="s">
        <v>2619</v>
      </c>
      <c r="H839" s="7" t="s">
        <v>8495</v>
      </c>
      <c r="I839" s="7" t="s">
        <v>8496</v>
      </c>
      <c r="J839" s="7" t="s">
        <v>8497</v>
      </c>
      <c r="K839" s="7" t="s">
        <v>8498</v>
      </c>
      <c r="L839" t="s">
        <v>7547</v>
      </c>
      <c r="M839">
        <v>5</v>
      </c>
    </row>
    <row r="840" spans="1:13">
      <c r="A840" t="s">
        <v>2204</v>
      </c>
      <c r="B840" t="s">
        <v>8502</v>
      </c>
      <c r="C840" t="s">
        <v>8503</v>
      </c>
      <c r="D840" t="s">
        <v>3416</v>
      </c>
      <c r="E840" t="s">
        <v>6422</v>
      </c>
      <c r="F840" s="7" t="s">
        <v>4022</v>
      </c>
      <c r="G840" s="7" t="s">
        <v>4023</v>
      </c>
      <c r="H840" s="7" t="s">
        <v>8504</v>
      </c>
      <c r="I840" s="7" t="s">
        <v>8505</v>
      </c>
      <c r="J840" s="7" t="s">
        <v>8506</v>
      </c>
      <c r="K840" s="7" t="s">
        <v>8507</v>
      </c>
      <c r="L840" t="s">
        <v>7843</v>
      </c>
      <c r="M840">
        <v>8</v>
      </c>
    </row>
    <row r="841" spans="1:13">
      <c r="A841" t="s">
        <v>2204</v>
      </c>
      <c r="B841" t="s">
        <v>8508</v>
      </c>
      <c r="C841" t="s">
        <v>8509</v>
      </c>
      <c r="D841" t="s">
        <v>6171</v>
      </c>
      <c r="E841" t="s">
        <v>8510</v>
      </c>
      <c r="F841">
        <v>0.125</v>
      </c>
      <c r="G841" s="7" t="s">
        <v>4318</v>
      </c>
      <c r="H841" s="7" t="s">
        <v>8511</v>
      </c>
      <c r="I841" s="7" t="s">
        <v>8512</v>
      </c>
      <c r="J841" s="7" t="s">
        <v>8513</v>
      </c>
      <c r="K841" s="7" t="s">
        <v>8514</v>
      </c>
      <c r="L841" t="s">
        <v>8515</v>
      </c>
      <c r="M841">
        <v>4</v>
      </c>
    </row>
    <row r="842" spans="1:13">
      <c r="A842" t="s">
        <v>2204</v>
      </c>
      <c r="B842" t="s">
        <v>8516</v>
      </c>
      <c r="C842" t="s">
        <v>8517</v>
      </c>
      <c r="D842" t="s">
        <v>6171</v>
      </c>
      <c r="E842" t="s">
        <v>8510</v>
      </c>
      <c r="F842">
        <v>0.125</v>
      </c>
      <c r="G842" s="7" t="s">
        <v>4318</v>
      </c>
      <c r="H842" s="7" t="s">
        <v>8511</v>
      </c>
      <c r="I842" s="7" t="s">
        <v>8512</v>
      </c>
      <c r="J842" s="7" t="s">
        <v>8513</v>
      </c>
      <c r="K842" s="7" t="s">
        <v>8514</v>
      </c>
      <c r="L842" t="s">
        <v>8518</v>
      </c>
      <c r="M842">
        <v>4</v>
      </c>
    </row>
    <row r="843" spans="1:13">
      <c r="A843" t="s">
        <v>2204</v>
      </c>
      <c r="B843" t="s">
        <v>8519</v>
      </c>
      <c r="C843" t="s">
        <v>8520</v>
      </c>
      <c r="D843" t="s">
        <v>6171</v>
      </c>
      <c r="E843" t="s">
        <v>8510</v>
      </c>
      <c r="F843">
        <v>0.125</v>
      </c>
      <c r="G843" s="7" t="s">
        <v>4318</v>
      </c>
      <c r="H843" s="7" t="s">
        <v>8511</v>
      </c>
      <c r="I843" s="7" t="s">
        <v>8512</v>
      </c>
      <c r="J843" s="7" t="s">
        <v>8513</v>
      </c>
      <c r="K843" s="7" t="s">
        <v>8514</v>
      </c>
      <c r="L843" t="s">
        <v>8521</v>
      </c>
      <c r="M843">
        <v>4</v>
      </c>
    </row>
    <row r="844" spans="1:13">
      <c r="A844" t="s">
        <v>2204</v>
      </c>
      <c r="B844" t="s">
        <v>8522</v>
      </c>
      <c r="C844" t="s">
        <v>8523</v>
      </c>
      <c r="D844" t="s">
        <v>6171</v>
      </c>
      <c r="E844" t="s">
        <v>8510</v>
      </c>
      <c r="F844">
        <v>0.125</v>
      </c>
      <c r="G844" s="7" t="s">
        <v>4318</v>
      </c>
      <c r="H844" s="7" t="s">
        <v>8511</v>
      </c>
      <c r="I844" s="7" t="s">
        <v>8512</v>
      </c>
      <c r="J844" s="7" t="s">
        <v>8513</v>
      </c>
      <c r="K844" s="7" t="s">
        <v>8514</v>
      </c>
      <c r="L844" t="s">
        <v>8524</v>
      </c>
      <c r="M844">
        <v>4</v>
      </c>
    </row>
    <row r="845" spans="1:13">
      <c r="A845" t="s">
        <v>2204</v>
      </c>
      <c r="B845" t="s">
        <v>8525</v>
      </c>
      <c r="C845" t="s">
        <v>8526</v>
      </c>
      <c r="D845" t="s">
        <v>4509</v>
      </c>
      <c r="E845" t="s">
        <v>3918</v>
      </c>
      <c r="F845" s="7" t="s">
        <v>8527</v>
      </c>
      <c r="G845" s="7" t="s">
        <v>8528</v>
      </c>
      <c r="H845" s="7" t="s">
        <v>8529</v>
      </c>
      <c r="I845" s="7" t="s">
        <v>8530</v>
      </c>
      <c r="J845" s="7" t="s">
        <v>8531</v>
      </c>
      <c r="K845" s="7" t="s">
        <v>8532</v>
      </c>
      <c r="L845" t="s">
        <v>8533</v>
      </c>
      <c r="M845">
        <v>7</v>
      </c>
    </row>
    <row r="846" spans="1:13">
      <c r="A846" t="s">
        <v>2204</v>
      </c>
      <c r="B846" t="s">
        <v>8534</v>
      </c>
      <c r="C846" t="s">
        <v>8535</v>
      </c>
      <c r="D846" t="s">
        <v>3251</v>
      </c>
      <c r="E846" t="s">
        <v>2536</v>
      </c>
      <c r="F846" s="7" t="s">
        <v>8536</v>
      </c>
      <c r="G846" s="7" t="s">
        <v>8537</v>
      </c>
      <c r="H846" s="7" t="s">
        <v>8538</v>
      </c>
      <c r="I846" s="7" t="s">
        <v>8539</v>
      </c>
      <c r="J846" s="7" t="s">
        <v>8540</v>
      </c>
      <c r="K846" s="7" t="s">
        <v>8541</v>
      </c>
      <c r="L846" t="s">
        <v>8542</v>
      </c>
      <c r="M846">
        <v>9</v>
      </c>
    </row>
    <row r="847" spans="1:13">
      <c r="A847" t="s">
        <v>2204</v>
      </c>
      <c r="B847" t="s">
        <v>8543</v>
      </c>
      <c r="C847" t="s">
        <v>8544</v>
      </c>
      <c r="D847" t="s">
        <v>3262</v>
      </c>
      <c r="E847" t="s">
        <v>8545</v>
      </c>
      <c r="F847" s="7" t="s">
        <v>8546</v>
      </c>
      <c r="G847" s="7" t="s">
        <v>8547</v>
      </c>
      <c r="H847" s="7" t="s">
        <v>8548</v>
      </c>
      <c r="I847" s="7" t="s">
        <v>8549</v>
      </c>
      <c r="J847" s="7" t="s">
        <v>8550</v>
      </c>
      <c r="K847" s="7" t="s">
        <v>8551</v>
      </c>
      <c r="L847" t="s">
        <v>8552</v>
      </c>
      <c r="M847">
        <v>11</v>
      </c>
    </row>
    <row r="848" spans="1:13">
      <c r="A848" t="s">
        <v>2204</v>
      </c>
      <c r="B848" t="s">
        <v>8553</v>
      </c>
      <c r="C848" t="s">
        <v>8554</v>
      </c>
      <c r="D848" t="s">
        <v>3416</v>
      </c>
      <c r="E848" t="s">
        <v>3389</v>
      </c>
      <c r="F848" s="7" t="s">
        <v>8555</v>
      </c>
      <c r="G848" s="7" t="s">
        <v>8556</v>
      </c>
      <c r="H848" s="7" t="s">
        <v>8557</v>
      </c>
      <c r="I848" s="7" t="s">
        <v>8558</v>
      </c>
      <c r="J848" s="7" t="s">
        <v>8550</v>
      </c>
      <c r="K848" s="7" t="s">
        <v>8551</v>
      </c>
      <c r="L848" t="s">
        <v>8559</v>
      </c>
      <c r="M848">
        <v>8</v>
      </c>
    </row>
    <row r="849" spans="1:13">
      <c r="A849" t="s">
        <v>2204</v>
      </c>
      <c r="B849" t="s">
        <v>8560</v>
      </c>
      <c r="C849" t="s">
        <v>8561</v>
      </c>
      <c r="D849" t="s">
        <v>5011</v>
      </c>
      <c r="E849" t="s">
        <v>4770</v>
      </c>
      <c r="F849" s="7" t="s">
        <v>8562</v>
      </c>
      <c r="G849" s="7" t="s">
        <v>8563</v>
      </c>
      <c r="H849" s="7" t="s">
        <v>8564</v>
      </c>
      <c r="I849" s="7" t="s">
        <v>8565</v>
      </c>
      <c r="J849" s="7" t="s">
        <v>8550</v>
      </c>
      <c r="K849" s="7" t="s">
        <v>8551</v>
      </c>
      <c r="L849" t="s">
        <v>6312</v>
      </c>
      <c r="M849">
        <v>5</v>
      </c>
    </row>
    <row r="850" spans="1:13">
      <c r="A850" t="s">
        <v>2204</v>
      </c>
      <c r="B850" t="s">
        <v>8566</v>
      </c>
      <c r="C850" t="s">
        <v>8567</v>
      </c>
      <c r="D850" t="s">
        <v>5011</v>
      </c>
      <c r="E850" t="s">
        <v>4770</v>
      </c>
      <c r="F850" s="7" t="s">
        <v>8562</v>
      </c>
      <c r="G850" s="7" t="s">
        <v>8563</v>
      </c>
      <c r="H850" s="7" t="s">
        <v>8564</v>
      </c>
      <c r="I850" s="7" t="s">
        <v>8565</v>
      </c>
      <c r="J850" s="7" t="s">
        <v>8550</v>
      </c>
      <c r="K850" s="7" t="s">
        <v>8551</v>
      </c>
      <c r="L850" t="s">
        <v>8568</v>
      </c>
      <c r="M850">
        <v>5</v>
      </c>
    </row>
    <row r="851" spans="1:13">
      <c r="A851" t="s">
        <v>2204</v>
      </c>
      <c r="B851" t="s">
        <v>8569</v>
      </c>
      <c r="C851" t="s">
        <v>8570</v>
      </c>
      <c r="D851" t="s">
        <v>5011</v>
      </c>
      <c r="E851" t="s">
        <v>4770</v>
      </c>
      <c r="F851" s="7" t="s">
        <v>8562</v>
      </c>
      <c r="G851" s="7" t="s">
        <v>8563</v>
      </c>
      <c r="H851" s="7" t="s">
        <v>8564</v>
      </c>
      <c r="I851" s="7" t="s">
        <v>8565</v>
      </c>
      <c r="J851" s="7" t="s">
        <v>8550</v>
      </c>
      <c r="K851" s="7" t="s">
        <v>8551</v>
      </c>
      <c r="L851" t="s">
        <v>8571</v>
      </c>
      <c r="M851">
        <v>5</v>
      </c>
    </row>
    <row r="852" spans="1:13">
      <c r="A852" t="s">
        <v>2204</v>
      </c>
      <c r="B852" t="s">
        <v>8572</v>
      </c>
      <c r="C852" t="s">
        <v>8573</v>
      </c>
      <c r="D852" t="s">
        <v>4509</v>
      </c>
      <c r="E852" t="s">
        <v>6296</v>
      </c>
      <c r="F852" s="7" t="s">
        <v>8574</v>
      </c>
      <c r="G852" s="7" t="s">
        <v>8575</v>
      </c>
      <c r="H852" s="7" t="s">
        <v>8576</v>
      </c>
      <c r="I852" s="7" t="s">
        <v>8577</v>
      </c>
      <c r="J852" s="7" t="s">
        <v>8578</v>
      </c>
      <c r="K852" s="7" t="s">
        <v>8579</v>
      </c>
      <c r="L852" t="s">
        <v>8580</v>
      </c>
      <c r="M852">
        <v>7</v>
      </c>
    </row>
    <row r="853" spans="1:13">
      <c r="A853" t="s">
        <v>2204</v>
      </c>
      <c r="B853" t="s">
        <v>8581</v>
      </c>
      <c r="C853" t="s">
        <v>8582</v>
      </c>
      <c r="D853" t="s">
        <v>4509</v>
      </c>
      <c r="E853" t="s">
        <v>6296</v>
      </c>
      <c r="F853" s="7" t="s">
        <v>8574</v>
      </c>
      <c r="G853" s="7" t="s">
        <v>8575</v>
      </c>
      <c r="H853" s="7" t="s">
        <v>8576</v>
      </c>
      <c r="I853" s="7" t="s">
        <v>8577</v>
      </c>
      <c r="J853" s="7" t="s">
        <v>8578</v>
      </c>
      <c r="K853" s="7" t="s">
        <v>8579</v>
      </c>
      <c r="L853" t="s">
        <v>8583</v>
      </c>
      <c r="M853">
        <v>7</v>
      </c>
    </row>
    <row r="854" spans="1:13">
      <c r="A854" t="s">
        <v>2204</v>
      </c>
      <c r="B854" t="s">
        <v>8584</v>
      </c>
      <c r="C854" t="s">
        <v>8585</v>
      </c>
      <c r="D854" t="s">
        <v>3211</v>
      </c>
      <c r="E854" t="s">
        <v>8586</v>
      </c>
      <c r="F854" s="7" t="s">
        <v>8587</v>
      </c>
      <c r="G854" s="7" t="s">
        <v>8588</v>
      </c>
      <c r="H854" s="7" t="s">
        <v>8589</v>
      </c>
      <c r="I854" s="7" t="s">
        <v>8590</v>
      </c>
      <c r="J854" s="7" t="s">
        <v>8578</v>
      </c>
      <c r="K854" s="7" t="s">
        <v>8579</v>
      </c>
      <c r="L854" t="s">
        <v>8417</v>
      </c>
      <c r="M854">
        <v>10</v>
      </c>
    </row>
    <row r="855" spans="1:13">
      <c r="A855" t="s">
        <v>2204</v>
      </c>
      <c r="B855" t="s">
        <v>8591</v>
      </c>
      <c r="C855" t="s">
        <v>8592</v>
      </c>
      <c r="D855" t="s">
        <v>3211</v>
      </c>
      <c r="E855" t="s">
        <v>8586</v>
      </c>
      <c r="F855" s="7" t="s">
        <v>8587</v>
      </c>
      <c r="G855" s="7" t="s">
        <v>8588</v>
      </c>
      <c r="H855" s="7" t="s">
        <v>8589</v>
      </c>
      <c r="I855" s="7" t="s">
        <v>8590</v>
      </c>
      <c r="J855" s="7" t="s">
        <v>8578</v>
      </c>
      <c r="K855" s="7" t="s">
        <v>8579</v>
      </c>
      <c r="L855" t="s">
        <v>8593</v>
      </c>
      <c r="M855">
        <v>10</v>
      </c>
    </row>
    <row r="856" spans="1:13">
      <c r="A856" t="s">
        <v>2204</v>
      </c>
      <c r="B856" t="s">
        <v>8594</v>
      </c>
      <c r="C856" t="s">
        <v>8595</v>
      </c>
      <c r="D856" t="s">
        <v>3251</v>
      </c>
      <c r="E856" t="s">
        <v>8596</v>
      </c>
      <c r="F856">
        <v>0.036</v>
      </c>
      <c r="G856" s="7" t="s">
        <v>8597</v>
      </c>
      <c r="H856" s="7" t="s">
        <v>8598</v>
      </c>
      <c r="I856" s="7" t="s">
        <v>8599</v>
      </c>
      <c r="J856" s="7" t="s">
        <v>8600</v>
      </c>
      <c r="K856" s="7" t="s">
        <v>8601</v>
      </c>
      <c r="L856" t="s">
        <v>7946</v>
      </c>
      <c r="M856">
        <v>9</v>
      </c>
    </row>
    <row r="857" spans="1:13">
      <c r="A857" t="s">
        <v>2204</v>
      </c>
      <c r="B857" t="s">
        <v>8602</v>
      </c>
      <c r="C857" t="s">
        <v>8603</v>
      </c>
      <c r="D857" t="s">
        <v>4509</v>
      </c>
      <c r="E857" t="s">
        <v>7343</v>
      </c>
      <c r="F857" s="7" t="s">
        <v>8604</v>
      </c>
      <c r="G857" s="7" t="s">
        <v>8605</v>
      </c>
      <c r="H857" s="7" t="s">
        <v>8606</v>
      </c>
      <c r="I857" s="7" t="s">
        <v>8607</v>
      </c>
      <c r="J857" s="7" t="s">
        <v>8608</v>
      </c>
      <c r="K857" s="7" t="s">
        <v>8609</v>
      </c>
      <c r="L857" t="s">
        <v>8610</v>
      </c>
      <c r="M857">
        <v>7</v>
      </c>
    </row>
    <row r="858" spans="1:13">
      <c r="A858" t="s">
        <v>2204</v>
      </c>
      <c r="B858" t="s">
        <v>8611</v>
      </c>
      <c r="C858" t="s">
        <v>8612</v>
      </c>
      <c r="D858" t="s">
        <v>3251</v>
      </c>
      <c r="E858" t="s">
        <v>2350</v>
      </c>
      <c r="F858" s="7" t="s">
        <v>8613</v>
      </c>
      <c r="G858" s="7" t="s">
        <v>8614</v>
      </c>
      <c r="H858" s="7" t="s">
        <v>8615</v>
      </c>
      <c r="I858" s="7" t="s">
        <v>8616</v>
      </c>
      <c r="J858" s="7" t="s">
        <v>8617</v>
      </c>
      <c r="K858" s="7" t="s">
        <v>8618</v>
      </c>
      <c r="L858" t="s">
        <v>7946</v>
      </c>
      <c r="M858">
        <v>9</v>
      </c>
    </row>
    <row r="859" spans="1:13">
      <c r="A859" t="s">
        <v>2204</v>
      </c>
      <c r="B859" t="s">
        <v>8619</v>
      </c>
      <c r="C859" t="s">
        <v>8620</v>
      </c>
      <c r="D859" t="s">
        <v>6171</v>
      </c>
      <c r="E859" t="s">
        <v>8621</v>
      </c>
      <c r="F859" s="7" t="s">
        <v>4920</v>
      </c>
      <c r="G859" s="7" t="s">
        <v>4921</v>
      </c>
      <c r="H859" s="7" t="s">
        <v>8622</v>
      </c>
      <c r="I859" s="7" t="s">
        <v>8623</v>
      </c>
      <c r="J859" s="7" t="s">
        <v>8624</v>
      </c>
      <c r="K859" s="7" t="s">
        <v>8625</v>
      </c>
      <c r="L859" t="s">
        <v>8626</v>
      </c>
      <c r="M859">
        <v>4</v>
      </c>
    </row>
    <row r="860" spans="1:13">
      <c r="A860" t="s">
        <v>2204</v>
      </c>
      <c r="B860" t="s">
        <v>8627</v>
      </c>
      <c r="C860" t="s">
        <v>8628</v>
      </c>
      <c r="D860" t="s">
        <v>4162</v>
      </c>
      <c r="E860" t="s">
        <v>4389</v>
      </c>
      <c r="F860" s="7" t="s">
        <v>8629</v>
      </c>
      <c r="G860" s="7" t="s">
        <v>8630</v>
      </c>
      <c r="H860" s="7" t="s">
        <v>8631</v>
      </c>
      <c r="I860" s="7" t="s">
        <v>8632</v>
      </c>
      <c r="J860" s="7" t="s">
        <v>8633</v>
      </c>
      <c r="K860" s="7" t="s">
        <v>8634</v>
      </c>
      <c r="L860" t="s">
        <v>8635</v>
      </c>
      <c r="M860">
        <v>6</v>
      </c>
    </row>
    <row r="861" spans="1:13">
      <c r="A861" t="s">
        <v>2204</v>
      </c>
      <c r="B861" t="s">
        <v>8636</v>
      </c>
      <c r="C861" t="s">
        <v>8637</v>
      </c>
      <c r="D861" t="s">
        <v>4162</v>
      </c>
      <c r="E861" t="s">
        <v>4389</v>
      </c>
      <c r="F861" s="7" t="s">
        <v>8629</v>
      </c>
      <c r="G861" s="7" t="s">
        <v>8630</v>
      </c>
      <c r="H861" s="7" t="s">
        <v>8631</v>
      </c>
      <c r="I861" s="7" t="s">
        <v>8632</v>
      </c>
      <c r="J861" s="7" t="s">
        <v>8633</v>
      </c>
      <c r="K861" s="7" t="s">
        <v>8634</v>
      </c>
      <c r="L861" t="s">
        <v>8324</v>
      </c>
      <c r="M861">
        <v>6</v>
      </c>
    </row>
    <row r="862" spans="1:13">
      <c r="A862" t="s">
        <v>2204</v>
      </c>
      <c r="B862" t="s">
        <v>8638</v>
      </c>
      <c r="C862" t="s">
        <v>8639</v>
      </c>
      <c r="D862" t="s">
        <v>4162</v>
      </c>
      <c r="E862" t="s">
        <v>4389</v>
      </c>
      <c r="F862" s="7" t="s">
        <v>8629</v>
      </c>
      <c r="G862" s="7" t="s">
        <v>8630</v>
      </c>
      <c r="H862" s="7" t="s">
        <v>8631</v>
      </c>
      <c r="I862" s="7" t="s">
        <v>8632</v>
      </c>
      <c r="J862" s="7" t="s">
        <v>8633</v>
      </c>
      <c r="K862" s="7" t="s">
        <v>8634</v>
      </c>
      <c r="L862" t="s">
        <v>8324</v>
      </c>
      <c r="M862">
        <v>6</v>
      </c>
    </row>
    <row r="863" spans="1:13">
      <c r="A863" t="s">
        <v>2204</v>
      </c>
      <c r="B863" t="s">
        <v>8640</v>
      </c>
      <c r="C863" t="s">
        <v>8641</v>
      </c>
      <c r="D863" t="s">
        <v>4509</v>
      </c>
      <c r="E863" t="s">
        <v>2720</v>
      </c>
      <c r="F863" s="7" t="s">
        <v>3313</v>
      </c>
      <c r="G863" s="7" t="s">
        <v>3314</v>
      </c>
      <c r="H863" s="7" t="s">
        <v>8642</v>
      </c>
      <c r="I863" s="7" t="s">
        <v>8643</v>
      </c>
      <c r="J863" s="7" t="s">
        <v>8644</v>
      </c>
      <c r="K863" s="7" t="s">
        <v>8645</v>
      </c>
      <c r="L863" t="s">
        <v>8533</v>
      </c>
      <c r="M863">
        <v>7</v>
      </c>
    </row>
    <row r="864" spans="1:13">
      <c r="A864" t="s">
        <v>2204</v>
      </c>
      <c r="B864" t="s">
        <v>8646</v>
      </c>
      <c r="C864" t="s">
        <v>8647</v>
      </c>
      <c r="D864" t="s">
        <v>3416</v>
      </c>
      <c r="E864" t="s">
        <v>4860</v>
      </c>
      <c r="F864" s="7" t="s">
        <v>4951</v>
      </c>
      <c r="G864" s="7" t="s">
        <v>4952</v>
      </c>
      <c r="H864" s="7" t="s">
        <v>8648</v>
      </c>
      <c r="I864" s="7" t="s">
        <v>8649</v>
      </c>
      <c r="J864" s="7" t="s">
        <v>8650</v>
      </c>
      <c r="K864" s="7" t="s">
        <v>8651</v>
      </c>
      <c r="L864" t="s">
        <v>8652</v>
      </c>
      <c r="M864">
        <v>8</v>
      </c>
    </row>
    <row r="865" spans="1:13">
      <c r="A865" t="s">
        <v>2204</v>
      </c>
      <c r="B865" t="s">
        <v>8653</v>
      </c>
      <c r="C865" t="s">
        <v>8654</v>
      </c>
      <c r="D865" t="s">
        <v>4162</v>
      </c>
      <c r="E865" t="s">
        <v>4409</v>
      </c>
      <c r="F865" s="7" t="s">
        <v>4258</v>
      </c>
      <c r="G865" s="7" t="s">
        <v>4259</v>
      </c>
      <c r="H865" s="7" t="s">
        <v>8655</v>
      </c>
      <c r="I865" s="7" t="s">
        <v>8656</v>
      </c>
      <c r="J865" s="7" t="s">
        <v>8657</v>
      </c>
      <c r="K865" s="7" t="s">
        <v>8658</v>
      </c>
      <c r="L865" t="s">
        <v>8659</v>
      </c>
      <c r="M865">
        <v>6</v>
      </c>
    </row>
    <row r="866" spans="1:13">
      <c r="A866" t="s">
        <v>2204</v>
      </c>
      <c r="B866" t="s">
        <v>8660</v>
      </c>
      <c r="C866" t="s">
        <v>8661</v>
      </c>
      <c r="D866" t="s">
        <v>4162</v>
      </c>
      <c r="E866" t="s">
        <v>4409</v>
      </c>
      <c r="F866" s="7" t="s">
        <v>4258</v>
      </c>
      <c r="G866" s="7" t="s">
        <v>4259</v>
      </c>
      <c r="H866" s="7" t="s">
        <v>8655</v>
      </c>
      <c r="I866" s="7" t="s">
        <v>8656</v>
      </c>
      <c r="J866" s="7" t="s">
        <v>8657</v>
      </c>
      <c r="K866" s="7" t="s">
        <v>8658</v>
      </c>
      <c r="L866" t="s">
        <v>8220</v>
      </c>
      <c r="M866">
        <v>6</v>
      </c>
    </row>
    <row r="867" spans="1:13">
      <c r="A867" t="s">
        <v>2204</v>
      </c>
      <c r="B867" t="s">
        <v>8662</v>
      </c>
      <c r="C867" t="s">
        <v>8663</v>
      </c>
      <c r="D867" t="s">
        <v>2738</v>
      </c>
      <c r="E867" t="s">
        <v>6182</v>
      </c>
      <c r="F867" s="7" t="s">
        <v>8664</v>
      </c>
      <c r="G867" s="7" t="s">
        <v>8665</v>
      </c>
      <c r="H867" s="7" t="s">
        <v>8666</v>
      </c>
      <c r="I867" s="7" t="s">
        <v>8667</v>
      </c>
      <c r="J867" s="7" t="s">
        <v>8668</v>
      </c>
      <c r="K867" s="7" t="s">
        <v>8669</v>
      </c>
      <c r="L867" t="s">
        <v>8670</v>
      </c>
      <c r="M867">
        <v>12</v>
      </c>
    </row>
    <row r="868" spans="1:13">
      <c r="A868" t="s">
        <v>2204</v>
      </c>
      <c r="B868" t="s">
        <v>8671</v>
      </c>
      <c r="C868" t="s">
        <v>8672</v>
      </c>
      <c r="D868" t="s">
        <v>5011</v>
      </c>
      <c r="E868" t="s">
        <v>4031</v>
      </c>
      <c r="F868">
        <v>0.078125</v>
      </c>
      <c r="G868" s="7" t="s">
        <v>8673</v>
      </c>
      <c r="H868" s="7" t="s">
        <v>8674</v>
      </c>
      <c r="I868" s="7" t="s">
        <v>8675</v>
      </c>
      <c r="J868" s="7" t="s">
        <v>8668</v>
      </c>
      <c r="K868" s="7" t="s">
        <v>8669</v>
      </c>
      <c r="L868" t="s">
        <v>8676</v>
      </c>
      <c r="M868">
        <v>5</v>
      </c>
    </row>
    <row r="869" spans="1:13">
      <c r="A869" t="s">
        <v>2204</v>
      </c>
      <c r="B869" t="s">
        <v>8677</v>
      </c>
      <c r="C869" t="s">
        <v>8678</v>
      </c>
      <c r="D869" t="s">
        <v>5011</v>
      </c>
      <c r="E869" t="s">
        <v>4031</v>
      </c>
      <c r="F869">
        <v>0.078125</v>
      </c>
      <c r="G869" s="7" t="s">
        <v>8673</v>
      </c>
      <c r="H869" s="7" t="s">
        <v>8674</v>
      </c>
      <c r="I869" s="7" t="s">
        <v>8675</v>
      </c>
      <c r="J869" s="7" t="s">
        <v>8668</v>
      </c>
      <c r="K869" s="7" t="s">
        <v>8669</v>
      </c>
      <c r="L869" t="s">
        <v>8679</v>
      </c>
      <c r="M869">
        <v>5</v>
      </c>
    </row>
    <row r="870" spans="1:13">
      <c r="A870" t="s">
        <v>2204</v>
      </c>
      <c r="B870" t="s">
        <v>8680</v>
      </c>
      <c r="C870" t="s">
        <v>8681</v>
      </c>
      <c r="D870" t="s">
        <v>5011</v>
      </c>
      <c r="E870" t="s">
        <v>4031</v>
      </c>
      <c r="F870">
        <v>0.078125</v>
      </c>
      <c r="G870" s="7" t="s">
        <v>8673</v>
      </c>
      <c r="H870" s="7" t="s">
        <v>8674</v>
      </c>
      <c r="I870" s="7" t="s">
        <v>8675</v>
      </c>
      <c r="J870" s="7" t="s">
        <v>8668</v>
      </c>
      <c r="K870" s="7" t="s">
        <v>8669</v>
      </c>
      <c r="L870" t="s">
        <v>7553</v>
      </c>
      <c r="M870">
        <v>5</v>
      </c>
    </row>
    <row r="871" spans="1:13">
      <c r="A871" t="s">
        <v>2204</v>
      </c>
      <c r="B871" t="s">
        <v>8682</v>
      </c>
      <c r="C871" t="s">
        <v>8683</v>
      </c>
      <c r="D871" t="s">
        <v>5011</v>
      </c>
      <c r="E871" t="s">
        <v>4031</v>
      </c>
      <c r="F871">
        <v>0.078125</v>
      </c>
      <c r="G871" s="7" t="s">
        <v>8673</v>
      </c>
      <c r="H871" s="7" t="s">
        <v>8674</v>
      </c>
      <c r="I871" s="7" t="s">
        <v>8675</v>
      </c>
      <c r="J871" s="7" t="s">
        <v>8668</v>
      </c>
      <c r="K871" s="7" t="s">
        <v>8669</v>
      </c>
      <c r="L871" t="s">
        <v>8684</v>
      </c>
      <c r="M871">
        <v>5</v>
      </c>
    </row>
    <row r="872" spans="1:13">
      <c r="A872" t="s">
        <v>2204</v>
      </c>
      <c r="B872" t="s">
        <v>8685</v>
      </c>
      <c r="C872" t="s">
        <v>8686</v>
      </c>
      <c r="D872" t="s">
        <v>8095</v>
      </c>
      <c r="E872" t="s">
        <v>6563</v>
      </c>
      <c r="F872" s="7" t="s">
        <v>8687</v>
      </c>
      <c r="G872" s="7" t="s">
        <v>8688</v>
      </c>
      <c r="H872" s="7" t="s">
        <v>8689</v>
      </c>
      <c r="I872" s="7" t="s">
        <v>8690</v>
      </c>
      <c r="J872" s="7" t="s">
        <v>8668</v>
      </c>
      <c r="K872" s="7" t="s">
        <v>8669</v>
      </c>
      <c r="L872" t="s">
        <v>8454</v>
      </c>
      <c r="M872">
        <v>3</v>
      </c>
    </row>
    <row r="873" spans="1:13">
      <c r="A873" t="s">
        <v>2204</v>
      </c>
      <c r="B873" t="s">
        <v>8691</v>
      </c>
      <c r="C873" t="s">
        <v>8692</v>
      </c>
      <c r="D873" t="s">
        <v>8095</v>
      </c>
      <c r="E873" t="s">
        <v>6563</v>
      </c>
      <c r="F873" s="7" t="s">
        <v>8687</v>
      </c>
      <c r="G873" s="7" t="s">
        <v>8688</v>
      </c>
      <c r="H873" s="7" t="s">
        <v>8689</v>
      </c>
      <c r="I873" s="7" t="s">
        <v>8690</v>
      </c>
      <c r="J873" s="7" t="s">
        <v>8668</v>
      </c>
      <c r="K873" s="7" t="s">
        <v>8669</v>
      </c>
      <c r="L873" t="s">
        <v>8454</v>
      </c>
      <c r="M873">
        <v>3</v>
      </c>
    </row>
    <row r="874" spans="1:13">
      <c r="A874" t="s">
        <v>2204</v>
      </c>
      <c r="B874" t="s">
        <v>8693</v>
      </c>
      <c r="C874" t="s">
        <v>8694</v>
      </c>
      <c r="D874" t="s">
        <v>8095</v>
      </c>
      <c r="E874" t="s">
        <v>6563</v>
      </c>
      <c r="F874" s="7" t="s">
        <v>8687</v>
      </c>
      <c r="G874" s="7" t="s">
        <v>8688</v>
      </c>
      <c r="H874" s="7" t="s">
        <v>8689</v>
      </c>
      <c r="I874" s="7" t="s">
        <v>8690</v>
      </c>
      <c r="J874" s="7" t="s">
        <v>8668</v>
      </c>
      <c r="K874" s="7" t="s">
        <v>8669</v>
      </c>
      <c r="L874" t="s">
        <v>8113</v>
      </c>
      <c r="M874">
        <v>3</v>
      </c>
    </row>
    <row r="875" spans="1:13">
      <c r="A875" t="s">
        <v>2204</v>
      </c>
      <c r="B875" t="s">
        <v>8695</v>
      </c>
      <c r="C875" t="s">
        <v>8696</v>
      </c>
      <c r="D875" t="s">
        <v>8095</v>
      </c>
      <c r="E875" t="s">
        <v>6563</v>
      </c>
      <c r="F875" s="7" t="s">
        <v>8687</v>
      </c>
      <c r="G875" s="7" t="s">
        <v>8688</v>
      </c>
      <c r="H875" s="7" t="s">
        <v>8689</v>
      </c>
      <c r="I875" s="7" t="s">
        <v>8690</v>
      </c>
      <c r="J875" s="7" t="s">
        <v>8668</v>
      </c>
      <c r="K875" s="7" t="s">
        <v>8669</v>
      </c>
      <c r="L875" t="s">
        <v>8697</v>
      </c>
      <c r="M875">
        <v>3</v>
      </c>
    </row>
    <row r="876" spans="1:13">
      <c r="A876" t="s">
        <v>2204</v>
      </c>
      <c r="B876" t="s">
        <v>8698</v>
      </c>
      <c r="C876" t="s">
        <v>8699</v>
      </c>
      <c r="D876" t="s">
        <v>8095</v>
      </c>
      <c r="E876" t="s">
        <v>6563</v>
      </c>
      <c r="F876" s="7" t="s">
        <v>8687</v>
      </c>
      <c r="G876" s="7" t="s">
        <v>8688</v>
      </c>
      <c r="H876" s="7" t="s">
        <v>8689</v>
      </c>
      <c r="I876" s="7" t="s">
        <v>8690</v>
      </c>
      <c r="J876" s="7" t="s">
        <v>8668</v>
      </c>
      <c r="K876" s="7" t="s">
        <v>8669</v>
      </c>
      <c r="L876" t="s">
        <v>8700</v>
      </c>
      <c r="M876">
        <v>3</v>
      </c>
    </row>
    <row r="877" spans="1:13">
      <c r="A877" t="s">
        <v>2204</v>
      </c>
      <c r="B877" t="s">
        <v>8701</v>
      </c>
      <c r="C877" t="s">
        <v>8702</v>
      </c>
      <c r="D877" t="s">
        <v>8095</v>
      </c>
      <c r="E877" t="s">
        <v>6563</v>
      </c>
      <c r="F877" s="7" t="s">
        <v>8687</v>
      </c>
      <c r="G877" s="7" t="s">
        <v>8688</v>
      </c>
      <c r="H877" s="7" t="s">
        <v>8689</v>
      </c>
      <c r="I877" s="7" t="s">
        <v>8690</v>
      </c>
      <c r="J877" s="7" t="s">
        <v>8668</v>
      </c>
      <c r="K877" s="7" t="s">
        <v>8669</v>
      </c>
      <c r="L877" t="s">
        <v>8314</v>
      </c>
      <c r="M877">
        <v>3</v>
      </c>
    </row>
    <row r="878" spans="1:13">
      <c r="A878" t="s">
        <v>2204</v>
      </c>
      <c r="B878" t="s">
        <v>8703</v>
      </c>
      <c r="C878" t="s">
        <v>8704</v>
      </c>
      <c r="D878" t="s">
        <v>6171</v>
      </c>
      <c r="E878" t="s">
        <v>6905</v>
      </c>
      <c r="F878" s="7" t="s">
        <v>8705</v>
      </c>
      <c r="G878" s="7" t="s">
        <v>8706</v>
      </c>
      <c r="H878" s="7" t="s">
        <v>8707</v>
      </c>
      <c r="I878" s="7" t="s">
        <v>8708</v>
      </c>
      <c r="J878" s="7" t="s">
        <v>8709</v>
      </c>
      <c r="K878" s="7" t="s">
        <v>8710</v>
      </c>
      <c r="L878" t="s">
        <v>8711</v>
      </c>
      <c r="M878">
        <v>4</v>
      </c>
    </row>
    <row r="879" spans="1:13">
      <c r="A879" t="s">
        <v>2204</v>
      </c>
      <c r="B879" t="s">
        <v>8712</v>
      </c>
      <c r="C879" t="s">
        <v>8713</v>
      </c>
      <c r="D879" t="s">
        <v>6171</v>
      </c>
      <c r="E879" t="s">
        <v>6905</v>
      </c>
      <c r="F879" s="7" t="s">
        <v>8705</v>
      </c>
      <c r="G879" s="7" t="s">
        <v>8706</v>
      </c>
      <c r="H879" s="7" t="s">
        <v>8707</v>
      </c>
      <c r="I879" s="7" t="s">
        <v>8708</v>
      </c>
      <c r="J879" s="7" t="s">
        <v>8709</v>
      </c>
      <c r="K879" s="7" t="s">
        <v>8710</v>
      </c>
      <c r="L879" t="s">
        <v>8714</v>
      </c>
      <c r="M879">
        <v>4</v>
      </c>
    </row>
    <row r="880" spans="1:13">
      <c r="A880" t="s">
        <v>2204</v>
      </c>
      <c r="B880" t="s">
        <v>8715</v>
      </c>
      <c r="C880" t="s">
        <v>8716</v>
      </c>
      <c r="D880" t="s">
        <v>6171</v>
      </c>
      <c r="E880" t="s">
        <v>6905</v>
      </c>
      <c r="F880" s="7" t="s">
        <v>8705</v>
      </c>
      <c r="G880" s="7" t="s">
        <v>8706</v>
      </c>
      <c r="H880" s="7" t="s">
        <v>8707</v>
      </c>
      <c r="I880" s="7" t="s">
        <v>8708</v>
      </c>
      <c r="J880" s="7" t="s">
        <v>8709</v>
      </c>
      <c r="K880" s="7" t="s">
        <v>8710</v>
      </c>
      <c r="L880" t="s">
        <v>8717</v>
      </c>
      <c r="M880">
        <v>4</v>
      </c>
    </row>
    <row r="881" spans="1:13">
      <c r="A881" t="s">
        <v>2204</v>
      </c>
      <c r="B881" t="s">
        <v>8718</v>
      </c>
      <c r="C881" t="s">
        <v>8719</v>
      </c>
      <c r="D881" t="s">
        <v>6171</v>
      </c>
      <c r="E881" t="s">
        <v>6905</v>
      </c>
      <c r="F881" s="7" t="s">
        <v>8705</v>
      </c>
      <c r="G881" s="7" t="s">
        <v>8706</v>
      </c>
      <c r="H881" s="7" t="s">
        <v>8707</v>
      </c>
      <c r="I881" s="7" t="s">
        <v>8708</v>
      </c>
      <c r="J881" s="7" t="s">
        <v>8709</v>
      </c>
      <c r="K881" s="7" t="s">
        <v>8710</v>
      </c>
      <c r="L881" t="s">
        <v>8720</v>
      </c>
      <c r="M881">
        <v>4</v>
      </c>
    </row>
    <row r="882" spans="1:13">
      <c r="A882" t="s">
        <v>2204</v>
      </c>
      <c r="B882" t="s">
        <v>8721</v>
      </c>
      <c r="C882" t="s">
        <v>8722</v>
      </c>
      <c r="D882" t="s">
        <v>4509</v>
      </c>
      <c r="E882" t="s">
        <v>2928</v>
      </c>
      <c r="F882" s="7" t="s">
        <v>8723</v>
      </c>
      <c r="G882" s="7" t="s">
        <v>8724</v>
      </c>
      <c r="H882" s="7" t="s">
        <v>8725</v>
      </c>
      <c r="I882" s="7" t="s">
        <v>8726</v>
      </c>
      <c r="J882" s="7" t="s">
        <v>8727</v>
      </c>
      <c r="K882" s="7" t="s">
        <v>8728</v>
      </c>
      <c r="L882" t="s">
        <v>8729</v>
      </c>
      <c r="M882">
        <v>7</v>
      </c>
    </row>
    <row r="883" spans="1:13">
      <c r="A883" t="s">
        <v>2204</v>
      </c>
      <c r="B883" t="s">
        <v>8730</v>
      </c>
      <c r="C883" t="s">
        <v>8731</v>
      </c>
      <c r="D883" t="s">
        <v>4509</v>
      </c>
      <c r="E883" t="s">
        <v>2928</v>
      </c>
      <c r="F883" s="7" t="s">
        <v>8723</v>
      </c>
      <c r="G883" s="7" t="s">
        <v>8724</v>
      </c>
      <c r="H883" s="7" t="s">
        <v>8725</v>
      </c>
      <c r="I883" s="7" t="s">
        <v>8726</v>
      </c>
      <c r="J883" s="7" t="s">
        <v>8727</v>
      </c>
      <c r="K883" s="7" t="s">
        <v>8728</v>
      </c>
      <c r="L883" t="s">
        <v>8732</v>
      </c>
      <c r="M883">
        <v>7</v>
      </c>
    </row>
    <row r="884" spans="1:13">
      <c r="A884" t="s">
        <v>2204</v>
      </c>
      <c r="B884" t="s">
        <v>8733</v>
      </c>
      <c r="C884" t="s">
        <v>8734</v>
      </c>
      <c r="D884" t="s">
        <v>4509</v>
      </c>
      <c r="E884" t="s">
        <v>2928</v>
      </c>
      <c r="F884" s="7" t="s">
        <v>8723</v>
      </c>
      <c r="G884" s="7" t="s">
        <v>8724</v>
      </c>
      <c r="H884" s="7" t="s">
        <v>8725</v>
      </c>
      <c r="I884" s="7" t="s">
        <v>8726</v>
      </c>
      <c r="J884" s="7" t="s">
        <v>8727</v>
      </c>
      <c r="K884" s="7" t="s">
        <v>8728</v>
      </c>
      <c r="L884" t="s">
        <v>8735</v>
      </c>
      <c r="M884">
        <v>7</v>
      </c>
    </row>
    <row r="885" spans="1:13">
      <c r="A885" t="s">
        <v>2204</v>
      </c>
      <c r="B885" t="s">
        <v>8736</v>
      </c>
      <c r="C885" t="s">
        <v>8737</v>
      </c>
      <c r="D885" t="s">
        <v>5011</v>
      </c>
      <c r="E885" t="s">
        <v>4040</v>
      </c>
      <c r="F885" s="7" t="s">
        <v>2333</v>
      </c>
      <c r="G885" s="7" t="s">
        <v>2334</v>
      </c>
      <c r="H885" s="7" t="s">
        <v>8738</v>
      </c>
      <c r="I885" s="7" t="s">
        <v>8739</v>
      </c>
      <c r="J885" s="7" t="s">
        <v>8740</v>
      </c>
      <c r="K885" s="7" t="s">
        <v>8741</v>
      </c>
      <c r="L885" t="s">
        <v>8742</v>
      </c>
      <c r="M885">
        <v>5</v>
      </c>
    </row>
    <row r="886" spans="1:13">
      <c r="A886" t="s">
        <v>2204</v>
      </c>
      <c r="B886" t="s">
        <v>8743</v>
      </c>
      <c r="C886" t="s">
        <v>8744</v>
      </c>
      <c r="D886" t="s">
        <v>3211</v>
      </c>
      <c r="E886" t="s">
        <v>8745</v>
      </c>
      <c r="F886" s="7" t="s">
        <v>8746</v>
      </c>
      <c r="G886" s="7" t="s">
        <v>8747</v>
      </c>
      <c r="H886" s="7" t="s">
        <v>8748</v>
      </c>
      <c r="I886" s="7" t="s">
        <v>8749</v>
      </c>
      <c r="J886" s="7" t="s">
        <v>8750</v>
      </c>
      <c r="K886" s="7" t="s">
        <v>8751</v>
      </c>
      <c r="L886" t="s">
        <v>8752</v>
      </c>
      <c r="M886">
        <v>10</v>
      </c>
    </row>
    <row r="887" spans="1:13">
      <c r="A887" t="s">
        <v>2204</v>
      </c>
      <c r="B887" t="s">
        <v>8753</v>
      </c>
      <c r="C887" t="s">
        <v>8754</v>
      </c>
      <c r="D887" t="s">
        <v>3416</v>
      </c>
      <c r="E887" t="s">
        <v>8755</v>
      </c>
      <c r="F887" s="7" t="s">
        <v>8756</v>
      </c>
      <c r="G887" s="7" t="s">
        <v>8757</v>
      </c>
      <c r="H887" s="7" t="s">
        <v>8758</v>
      </c>
      <c r="I887" s="7" t="s">
        <v>8759</v>
      </c>
      <c r="J887" s="7" t="s">
        <v>8760</v>
      </c>
      <c r="K887" s="7" t="s">
        <v>8761</v>
      </c>
      <c r="L887" t="s">
        <v>8762</v>
      </c>
      <c r="M887">
        <v>8</v>
      </c>
    </row>
    <row r="888" spans="1:13">
      <c r="A888" t="s">
        <v>2204</v>
      </c>
      <c r="B888" t="s">
        <v>8763</v>
      </c>
      <c r="C888" t="s">
        <v>8764</v>
      </c>
      <c r="D888" t="s">
        <v>3416</v>
      </c>
      <c r="E888" t="s">
        <v>4344</v>
      </c>
      <c r="F888" s="7" t="s">
        <v>8765</v>
      </c>
      <c r="G888" s="7" t="s">
        <v>8766</v>
      </c>
      <c r="H888" s="7" t="s">
        <v>8767</v>
      </c>
      <c r="I888" s="7" t="s">
        <v>8768</v>
      </c>
      <c r="J888" s="7" t="s">
        <v>8769</v>
      </c>
      <c r="K888" s="7" t="s">
        <v>8770</v>
      </c>
      <c r="L888" t="s">
        <v>8771</v>
      </c>
      <c r="M888">
        <v>8</v>
      </c>
    </row>
    <row r="889" spans="1:13">
      <c r="A889" t="s">
        <v>2204</v>
      </c>
      <c r="B889" t="s">
        <v>8772</v>
      </c>
      <c r="C889" t="s">
        <v>8773</v>
      </c>
      <c r="D889" t="s">
        <v>6171</v>
      </c>
      <c r="E889" t="s">
        <v>4510</v>
      </c>
      <c r="F889" s="7" t="s">
        <v>3428</v>
      </c>
      <c r="G889" s="7" t="s">
        <v>3429</v>
      </c>
      <c r="H889" s="7" t="s">
        <v>8774</v>
      </c>
      <c r="I889" s="7" t="s">
        <v>8775</v>
      </c>
      <c r="J889" s="7" t="s">
        <v>8776</v>
      </c>
      <c r="K889" s="7" t="s">
        <v>8777</v>
      </c>
      <c r="L889" t="s">
        <v>8778</v>
      </c>
      <c r="M889">
        <v>4</v>
      </c>
    </row>
    <row r="890" spans="1:13">
      <c r="A890" t="s">
        <v>2204</v>
      </c>
      <c r="B890" t="s">
        <v>8779</v>
      </c>
      <c r="C890" t="s">
        <v>8780</v>
      </c>
      <c r="D890" t="s">
        <v>4162</v>
      </c>
      <c r="E890" t="s">
        <v>3427</v>
      </c>
      <c r="F890" s="7" t="s">
        <v>8781</v>
      </c>
      <c r="G890" s="7" t="s">
        <v>8782</v>
      </c>
      <c r="H890" s="7" t="s">
        <v>8783</v>
      </c>
      <c r="I890" s="7" t="s">
        <v>8784</v>
      </c>
      <c r="J890" s="7" t="s">
        <v>8776</v>
      </c>
      <c r="K890" s="7" t="s">
        <v>8777</v>
      </c>
      <c r="L890" t="s">
        <v>8785</v>
      </c>
      <c r="M890">
        <v>6</v>
      </c>
    </row>
    <row r="891" spans="1:13">
      <c r="A891" t="s">
        <v>2204</v>
      </c>
      <c r="B891" t="s">
        <v>8786</v>
      </c>
      <c r="C891" t="s">
        <v>8787</v>
      </c>
      <c r="D891" t="s">
        <v>5011</v>
      </c>
      <c r="E891" t="s">
        <v>4919</v>
      </c>
      <c r="F891" s="7" t="s">
        <v>8788</v>
      </c>
      <c r="G891" s="7" t="s">
        <v>8789</v>
      </c>
      <c r="H891" s="7" t="s">
        <v>8790</v>
      </c>
      <c r="I891" s="7" t="s">
        <v>8791</v>
      </c>
      <c r="J891" s="7" t="s">
        <v>8776</v>
      </c>
      <c r="K891" s="7" t="s">
        <v>8777</v>
      </c>
      <c r="L891" t="s">
        <v>8792</v>
      </c>
      <c r="M891">
        <v>5</v>
      </c>
    </row>
    <row r="892" spans="1:13">
      <c r="A892" t="s">
        <v>2204</v>
      </c>
      <c r="B892" t="s">
        <v>8793</v>
      </c>
      <c r="C892" t="s">
        <v>8794</v>
      </c>
      <c r="D892" t="s">
        <v>5011</v>
      </c>
      <c r="E892" t="s">
        <v>4919</v>
      </c>
      <c r="F892" s="7" t="s">
        <v>8788</v>
      </c>
      <c r="G892" s="7" t="s">
        <v>8789</v>
      </c>
      <c r="H892" s="7" t="s">
        <v>8790</v>
      </c>
      <c r="I892" s="7" t="s">
        <v>8791</v>
      </c>
      <c r="J892" s="7" t="s">
        <v>8776</v>
      </c>
      <c r="K892" s="7" t="s">
        <v>8777</v>
      </c>
      <c r="L892" t="s">
        <v>7471</v>
      </c>
      <c r="M892">
        <v>5</v>
      </c>
    </row>
    <row r="893" spans="1:13">
      <c r="A893" t="s">
        <v>2204</v>
      </c>
      <c r="B893" t="s">
        <v>8795</v>
      </c>
      <c r="C893" t="s">
        <v>8796</v>
      </c>
      <c r="D893" t="s">
        <v>5011</v>
      </c>
      <c r="E893" t="s">
        <v>4919</v>
      </c>
      <c r="F893" s="7" t="s">
        <v>8788</v>
      </c>
      <c r="G893" s="7" t="s">
        <v>8789</v>
      </c>
      <c r="H893" s="7" t="s">
        <v>8790</v>
      </c>
      <c r="I893" s="7" t="s">
        <v>8791</v>
      </c>
      <c r="J893" s="7" t="s">
        <v>8776</v>
      </c>
      <c r="K893" s="7" t="s">
        <v>8777</v>
      </c>
      <c r="L893" t="s">
        <v>8797</v>
      </c>
      <c r="M893">
        <v>5</v>
      </c>
    </row>
    <row r="894" spans="1:13">
      <c r="A894" t="s">
        <v>2204</v>
      </c>
      <c r="B894" t="s">
        <v>8798</v>
      </c>
      <c r="C894" t="s">
        <v>8799</v>
      </c>
      <c r="D894" t="s">
        <v>2738</v>
      </c>
      <c r="E894" t="s">
        <v>8800</v>
      </c>
      <c r="F894" s="7" t="s">
        <v>8801</v>
      </c>
      <c r="G894" s="7" t="s">
        <v>8802</v>
      </c>
      <c r="H894" s="7" t="s">
        <v>8803</v>
      </c>
      <c r="I894" s="7" t="s">
        <v>8804</v>
      </c>
      <c r="J894" s="7" t="s">
        <v>8805</v>
      </c>
      <c r="K894" s="7" t="s">
        <v>8806</v>
      </c>
      <c r="L894" t="s">
        <v>8807</v>
      </c>
      <c r="M894">
        <v>12</v>
      </c>
    </row>
    <row r="895" spans="1:13">
      <c r="A895" t="s">
        <v>2204</v>
      </c>
      <c r="B895" t="s">
        <v>8808</v>
      </c>
      <c r="C895" t="s">
        <v>8809</v>
      </c>
      <c r="D895" t="s">
        <v>2738</v>
      </c>
      <c r="E895" t="s">
        <v>8800</v>
      </c>
      <c r="F895" s="7" t="s">
        <v>8801</v>
      </c>
      <c r="G895" s="7" t="s">
        <v>8802</v>
      </c>
      <c r="H895" s="7" t="s">
        <v>8803</v>
      </c>
      <c r="I895" s="7" t="s">
        <v>8804</v>
      </c>
      <c r="J895" s="7" t="s">
        <v>8805</v>
      </c>
      <c r="K895" s="7" t="s">
        <v>8806</v>
      </c>
      <c r="L895" t="s">
        <v>8810</v>
      </c>
      <c r="M895">
        <v>12</v>
      </c>
    </row>
    <row r="896" spans="1:13">
      <c r="A896" t="s">
        <v>2204</v>
      </c>
      <c r="B896" t="s">
        <v>8811</v>
      </c>
      <c r="C896" t="s">
        <v>8812</v>
      </c>
      <c r="D896" t="s">
        <v>3262</v>
      </c>
      <c r="E896" t="s">
        <v>8813</v>
      </c>
      <c r="F896" s="7" t="s">
        <v>8814</v>
      </c>
      <c r="G896" s="7" t="s">
        <v>8815</v>
      </c>
      <c r="H896" s="7" t="s">
        <v>8816</v>
      </c>
      <c r="I896" s="7" t="s">
        <v>8817</v>
      </c>
      <c r="J896" s="7" t="s">
        <v>8818</v>
      </c>
      <c r="K896" s="7" t="s">
        <v>8819</v>
      </c>
      <c r="L896" t="s">
        <v>8820</v>
      </c>
      <c r="M896">
        <v>11</v>
      </c>
    </row>
    <row r="897" spans="1:13">
      <c r="A897" t="s">
        <v>2204</v>
      </c>
      <c r="B897" t="s">
        <v>8821</v>
      </c>
      <c r="C897" t="s">
        <v>8822</v>
      </c>
      <c r="D897" t="s">
        <v>4162</v>
      </c>
      <c r="E897" t="s">
        <v>4492</v>
      </c>
      <c r="F897" s="7" t="s">
        <v>8823</v>
      </c>
      <c r="G897" s="7" t="s">
        <v>8824</v>
      </c>
      <c r="H897" s="7" t="s">
        <v>8825</v>
      </c>
      <c r="I897" s="7" t="s">
        <v>8826</v>
      </c>
      <c r="J897" s="7" t="s">
        <v>8827</v>
      </c>
      <c r="K897" s="7" t="s">
        <v>8828</v>
      </c>
      <c r="L897" t="s">
        <v>8401</v>
      </c>
      <c r="M897">
        <v>6</v>
      </c>
    </row>
    <row r="898" spans="1:13">
      <c r="A898" t="s">
        <v>2204</v>
      </c>
      <c r="B898" t="s">
        <v>8829</v>
      </c>
      <c r="C898" t="s">
        <v>8830</v>
      </c>
      <c r="D898" t="s">
        <v>5011</v>
      </c>
      <c r="E898" t="s">
        <v>2656</v>
      </c>
      <c r="F898" s="7" t="s">
        <v>8831</v>
      </c>
      <c r="G898" s="7" t="s">
        <v>8832</v>
      </c>
      <c r="H898" s="7" t="s">
        <v>8833</v>
      </c>
      <c r="I898" s="7" t="s">
        <v>8834</v>
      </c>
      <c r="J898" s="7" t="s">
        <v>8835</v>
      </c>
      <c r="K898" s="7" t="s">
        <v>8836</v>
      </c>
      <c r="L898" t="s">
        <v>8837</v>
      </c>
      <c r="M898">
        <v>5</v>
      </c>
    </row>
    <row r="899" spans="1:13">
      <c r="A899" t="s">
        <v>2204</v>
      </c>
      <c r="B899" t="s">
        <v>8838</v>
      </c>
      <c r="C899" t="s">
        <v>8839</v>
      </c>
      <c r="D899" t="s">
        <v>8095</v>
      </c>
      <c r="E899" t="s">
        <v>5012</v>
      </c>
      <c r="F899" s="7" t="s">
        <v>5039</v>
      </c>
      <c r="G899" s="7" t="s">
        <v>5040</v>
      </c>
      <c r="H899" s="7" t="s">
        <v>8840</v>
      </c>
      <c r="I899" s="7" t="s">
        <v>8841</v>
      </c>
      <c r="J899" s="7" t="s">
        <v>8842</v>
      </c>
      <c r="K899" s="7" t="s">
        <v>8843</v>
      </c>
      <c r="L899" t="s">
        <v>8105</v>
      </c>
      <c r="M899">
        <v>3</v>
      </c>
    </row>
    <row r="900" spans="1:13">
      <c r="A900" t="s">
        <v>2204</v>
      </c>
      <c r="B900" t="s">
        <v>8844</v>
      </c>
      <c r="C900" t="s">
        <v>8845</v>
      </c>
      <c r="D900" t="s">
        <v>8095</v>
      </c>
      <c r="E900" t="s">
        <v>5012</v>
      </c>
      <c r="F900" s="7" t="s">
        <v>5039</v>
      </c>
      <c r="G900" s="7" t="s">
        <v>5040</v>
      </c>
      <c r="H900" s="7" t="s">
        <v>8840</v>
      </c>
      <c r="I900" s="7" t="s">
        <v>8841</v>
      </c>
      <c r="J900" s="7" t="s">
        <v>8842</v>
      </c>
      <c r="K900" s="7" t="s">
        <v>8843</v>
      </c>
      <c r="L900" t="s">
        <v>8846</v>
      </c>
      <c r="M900">
        <v>3</v>
      </c>
    </row>
    <row r="901" spans="1:13">
      <c r="A901" t="s">
        <v>2204</v>
      </c>
      <c r="B901" t="s">
        <v>8847</v>
      </c>
      <c r="C901" t="s">
        <v>8848</v>
      </c>
      <c r="D901" t="s">
        <v>8095</v>
      </c>
      <c r="E901" t="s">
        <v>5012</v>
      </c>
      <c r="F901" s="7" t="s">
        <v>5039</v>
      </c>
      <c r="G901" s="7" t="s">
        <v>5040</v>
      </c>
      <c r="H901" s="7" t="s">
        <v>8840</v>
      </c>
      <c r="I901" s="7" t="s">
        <v>8841</v>
      </c>
      <c r="J901" s="7" t="s">
        <v>8842</v>
      </c>
      <c r="K901" s="7" t="s">
        <v>8843</v>
      </c>
      <c r="L901" t="s">
        <v>8849</v>
      </c>
      <c r="M901">
        <v>3</v>
      </c>
    </row>
    <row r="902" spans="1:13">
      <c r="A902" t="s">
        <v>2204</v>
      </c>
      <c r="B902" t="s">
        <v>8850</v>
      </c>
      <c r="C902" t="s">
        <v>8851</v>
      </c>
      <c r="D902" t="s">
        <v>8095</v>
      </c>
      <c r="E902" t="s">
        <v>5012</v>
      </c>
      <c r="F902" s="7" t="s">
        <v>5039</v>
      </c>
      <c r="G902" s="7" t="s">
        <v>5040</v>
      </c>
      <c r="H902" s="7" t="s">
        <v>8840</v>
      </c>
      <c r="I902" s="7" t="s">
        <v>8841</v>
      </c>
      <c r="J902" s="7" t="s">
        <v>8842</v>
      </c>
      <c r="K902" s="7" t="s">
        <v>8843</v>
      </c>
      <c r="L902" t="s">
        <v>8852</v>
      </c>
      <c r="M902">
        <v>3</v>
      </c>
    </row>
    <row r="903" spans="1:13">
      <c r="A903" t="s">
        <v>2204</v>
      </c>
      <c r="B903" t="s">
        <v>8853</v>
      </c>
      <c r="C903" t="s">
        <v>8854</v>
      </c>
      <c r="D903" t="s">
        <v>8095</v>
      </c>
      <c r="E903" t="s">
        <v>5012</v>
      </c>
      <c r="F903" s="7" t="s">
        <v>5039</v>
      </c>
      <c r="G903" s="7" t="s">
        <v>5040</v>
      </c>
      <c r="H903" s="7" t="s">
        <v>8840</v>
      </c>
      <c r="I903" s="7" t="s">
        <v>8841</v>
      </c>
      <c r="J903" s="7" t="s">
        <v>8842</v>
      </c>
      <c r="K903" s="7" t="s">
        <v>8843</v>
      </c>
      <c r="L903" t="s">
        <v>8852</v>
      </c>
      <c r="M903">
        <v>3</v>
      </c>
    </row>
    <row r="904" spans="1:13">
      <c r="A904" t="s">
        <v>2204</v>
      </c>
      <c r="B904" t="s">
        <v>8855</v>
      </c>
      <c r="C904" t="s">
        <v>8856</v>
      </c>
      <c r="D904" t="s">
        <v>8095</v>
      </c>
      <c r="E904" t="s">
        <v>5012</v>
      </c>
      <c r="F904" s="7" t="s">
        <v>5039</v>
      </c>
      <c r="G904" s="7" t="s">
        <v>5040</v>
      </c>
      <c r="H904" s="7" t="s">
        <v>8840</v>
      </c>
      <c r="I904" s="7" t="s">
        <v>8841</v>
      </c>
      <c r="J904" s="7" t="s">
        <v>8842</v>
      </c>
      <c r="K904" s="7" t="s">
        <v>8843</v>
      </c>
      <c r="L904" t="s">
        <v>8857</v>
      </c>
      <c r="M904">
        <v>3</v>
      </c>
    </row>
    <row r="905" spans="1:13">
      <c r="A905" t="s">
        <v>2204</v>
      </c>
      <c r="B905" t="s">
        <v>8858</v>
      </c>
      <c r="C905" t="s">
        <v>8859</v>
      </c>
      <c r="D905" t="s">
        <v>8095</v>
      </c>
      <c r="E905" t="s">
        <v>5012</v>
      </c>
      <c r="F905" s="7" t="s">
        <v>5039</v>
      </c>
      <c r="G905" s="7" t="s">
        <v>5040</v>
      </c>
      <c r="H905" s="7" t="s">
        <v>8840</v>
      </c>
      <c r="I905" s="7" t="s">
        <v>8841</v>
      </c>
      <c r="J905" s="7" t="s">
        <v>8842</v>
      </c>
      <c r="K905" s="7" t="s">
        <v>8843</v>
      </c>
      <c r="L905" t="s">
        <v>8308</v>
      </c>
      <c r="M905">
        <v>3</v>
      </c>
    </row>
    <row r="906" spans="1:13">
      <c r="A906" t="s">
        <v>2204</v>
      </c>
      <c r="B906" t="s">
        <v>8860</v>
      </c>
      <c r="C906" t="s">
        <v>8861</v>
      </c>
      <c r="D906" t="s">
        <v>6171</v>
      </c>
      <c r="E906" t="s">
        <v>8862</v>
      </c>
      <c r="F906" s="7" t="s">
        <v>2219</v>
      </c>
      <c r="G906" s="7" t="s">
        <v>2220</v>
      </c>
      <c r="H906" s="7" t="s">
        <v>8863</v>
      </c>
      <c r="I906" s="7" t="s">
        <v>8864</v>
      </c>
      <c r="J906" s="7" t="s">
        <v>8865</v>
      </c>
      <c r="K906" s="7" t="s">
        <v>8866</v>
      </c>
      <c r="L906" t="s">
        <v>8867</v>
      </c>
      <c r="M906">
        <v>4</v>
      </c>
    </row>
    <row r="907" spans="1:13">
      <c r="A907" t="s">
        <v>2204</v>
      </c>
      <c r="B907" t="s">
        <v>8868</v>
      </c>
      <c r="C907" t="s">
        <v>8869</v>
      </c>
      <c r="D907" t="s">
        <v>6171</v>
      </c>
      <c r="E907" t="s">
        <v>8862</v>
      </c>
      <c r="F907" s="7" t="s">
        <v>2219</v>
      </c>
      <c r="G907" s="7" t="s">
        <v>2220</v>
      </c>
      <c r="H907" s="7" t="s">
        <v>8863</v>
      </c>
      <c r="I907" s="7" t="s">
        <v>8864</v>
      </c>
      <c r="J907" s="7" t="s">
        <v>8865</v>
      </c>
      <c r="K907" s="7" t="s">
        <v>8866</v>
      </c>
      <c r="L907" t="s">
        <v>8870</v>
      </c>
      <c r="M907">
        <v>4</v>
      </c>
    </row>
    <row r="908" spans="1:13">
      <c r="A908" t="s">
        <v>2204</v>
      </c>
      <c r="B908" t="s">
        <v>8871</v>
      </c>
      <c r="C908" t="s">
        <v>8872</v>
      </c>
      <c r="D908" t="s">
        <v>5011</v>
      </c>
      <c r="E908" t="s">
        <v>4145</v>
      </c>
      <c r="F908" s="7" t="s">
        <v>8873</v>
      </c>
      <c r="G908" s="7" t="s">
        <v>8874</v>
      </c>
      <c r="H908" s="7" t="s">
        <v>8875</v>
      </c>
      <c r="I908" s="7" t="s">
        <v>8876</v>
      </c>
      <c r="J908" s="7" t="s">
        <v>8877</v>
      </c>
      <c r="K908" s="7" t="s">
        <v>8878</v>
      </c>
      <c r="L908" t="s">
        <v>8879</v>
      </c>
      <c r="M908">
        <v>5</v>
      </c>
    </row>
    <row r="909" spans="1:13">
      <c r="A909" t="s">
        <v>2204</v>
      </c>
      <c r="B909" t="s">
        <v>8880</v>
      </c>
      <c r="C909" t="s">
        <v>8881</v>
      </c>
      <c r="D909" t="s">
        <v>3211</v>
      </c>
      <c r="E909" t="s">
        <v>3181</v>
      </c>
      <c r="F909" s="7" t="s">
        <v>8882</v>
      </c>
      <c r="G909" s="7" t="s">
        <v>8883</v>
      </c>
      <c r="H909" s="7" t="s">
        <v>8884</v>
      </c>
      <c r="I909" s="7" t="s">
        <v>8885</v>
      </c>
      <c r="J909" s="7" t="s">
        <v>8886</v>
      </c>
      <c r="K909" s="7" t="s">
        <v>8887</v>
      </c>
      <c r="L909" t="s">
        <v>8888</v>
      </c>
      <c r="M909">
        <v>10</v>
      </c>
    </row>
    <row r="910" spans="1:13">
      <c r="A910" t="s">
        <v>2204</v>
      </c>
      <c r="B910" t="s">
        <v>8889</v>
      </c>
      <c r="C910" t="s">
        <v>8890</v>
      </c>
      <c r="D910" t="s">
        <v>4509</v>
      </c>
      <c r="E910" t="s">
        <v>5600</v>
      </c>
      <c r="F910" s="7" t="s">
        <v>8891</v>
      </c>
      <c r="G910" s="7" t="s">
        <v>8892</v>
      </c>
      <c r="H910" s="7" t="s">
        <v>8893</v>
      </c>
      <c r="I910" s="7" t="s">
        <v>8894</v>
      </c>
      <c r="J910" s="7" t="s">
        <v>8895</v>
      </c>
      <c r="K910" s="7" t="s">
        <v>8896</v>
      </c>
      <c r="L910" t="s">
        <v>8735</v>
      </c>
      <c r="M910">
        <v>7</v>
      </c>
    </row>
    <row r="911" spans="1:13">
      <c r="A911" t="s">
        <v>2204</v>
      </c>
      <c r="B911" t="s">
        <v>8897</v>
      </c>
      <c r="C911" t="s">
        <v>8898</v>
      </c>
      <c r="D911" t="s">
        <v>3416</v>
      </c>
      <c r="E911" t="s">
        <v>5812</v>
      </c>
      <c r="F911" s="7" t="s">
        <v>8899</v>
      </c>
      <c r="G911" s="7" t="s">
        <v>8900</v>
      </c>
      <c r="H911" s="7" t="s">
        <v>8901</v>
      </c>
      <c r="I911" s="7" t="s">
        <v>8902</v>
      </c>
      <c r="J911" s="7" t="s">
        <v>8903</v>
      </c>
      <c r="K911" s="7" t="s">
        <v>8904</v>
      </c>
      <c r="L911" t="s">
        <v>8905</v>
      </c>
      <c r="M911">
        <v>8</v>
      </c>
    </row>
    <row r="912" spans="1:13">
      <c r="A912" t="s">
        <v>2204</v>
      </c>
      <c r="B912" t="s">
        <v>8906</v>
      </c>
      <c r="C912" t="s">
        <v>8907</v>
      </c>
      <c r="D912" t="s">
        <v>3251</v>
      </c>
      <c r="E912" t="s">
        <v>8908</v>
      </c>
      <c r="F912" s="7" t="s">
        <v>8909</v>
      </c>
      <c r="G912" s="7" t="s">
        <v>8910</v>
      </c>
      <c r="H912" s="7" t="s">
        <v>8911</v>
      </c>
      <c r="I912" s="7" t="s">
        <v>8912</v>
      </c>
      <c r="J912" s="7" t="s">
        <v>8913</v>
      </c>
      <c r="K912" s="7" t="s">
        <v>8914</v>
      </c>
      <c r="L912" t="s">
        <v>7946</v>
      </c>
      <c r="M912">
        <v>9</v>
      </c>
    </row>
    <row r="913" spans="1:13">
      <c r="A913" t="s">
        <v>2204</v>
      </c>
      <c r="B913" t="s">
        <v>8915</v>
      </c>
      <c r="C913" t="s">
        <v>8916</v>
      </c>
      <c r="D913" t="s">
        <v>4509</v>
      </c>
      <c r="E913" t="s">
        <v>3027</v>
      </c>
      <c r="F913" s="7" t="s">
        <v>5172</v>
      </c>
      <c r="G913" s="7" t="s">
        <v>5173</v>
      </c>
      <c r="H913" s="7" t="s">
        <v>8917</v>
      </c>
      <c r="I913" s="7" t="s">
        <v>8918</v>
      </c>
      <c r="J913" s="7" t="s">
        <v>8919</v>
      </c>
      <c r="K913" s="7" t="s">
        <v>8920</v>
      </c>
      <c r="L913" t="s">
        <v>8921</v>
      </c>
      <c r="M913">
        <v>7</v>
      </c>
    </row>
    <row r="914" spans="1:13">
      <c r="A914" t="s">
        <v>2204</v>
      </c>
      <c r="B914" t="s">
        <v>8922</v>
      </c>
      <c r="C914" t="s">
        <v>8923</v>
      </c>
      <c r="D914" t="s">
        <v>5011</v>
      </c>
      <c r="E914" t="s">
        <v>4218</v>
      </c>
      <c r="F914" s="7" t="s">
        <v>8924</v>
      </c>
      <c r="G914" s="7" t="s">
        <v>8925</v>
      </c>
      <c r="H914">
        <v>6.394972368329</v>
      </c>
      <c r="I914" s="7" t="s">
        <v>8926</v>
      </c>
      <c r="J914" s="7" t="s">
        <v>8927</v>
      </c>
      <c r="K914" s="7" t="s">
        <v>8928</v>
      </c>
      <c r="L914" t="s">
        <v>8929</v>
      </c>
      <c r="M914">
        <v>5</v>
      </c>
    </row>
    <row r="915" spans="1:13">
      <c r="A915" t="s">
        <v>2204</v>
      </c>
      <c r="B915" t="s">
        <v>8930</v>
      </c>
      <c r="C915" t="s">
        <v>8931</v>
      </c>
      <c r="D915" t="s">
        <v>5011</v>
      </c>
      <c r="E915" t="s">
        <v>4218</v>
      </c>
      <c r="F915" s="7" t="s">
        <v>8924</v>
      </c>
      <c r="G915" s="7" t="s">
        <v>8925</v>
      </c>
      <c r="H915">
        <v>6.394972368329</v>
      </c>
      <c r="I915" s="7" t="s">
        <v>8926</v>
      </c>
      <c r="J915" s="7" t="s">
        <v>8927</v>
      </c>
      <c r="K915" s="7" t="s">
        <v>8928</v>
      </c>
      <c r="L915" t="s">
        <v>8932</v>
      </c>
      <c r="M915">
        <v>5</v>
      </c>
    </row>
    <row r="916" spans="1:13">
      <c r="A916" t="s">
        <v>2204</v>
      </c>
      <c r="B916" t="s">
        <v>8933</v>
      </c>
      <c r="C916" t="s">
        <v>8934</v>
      </c>
      <c r="D916" t="s">
        <v>6171</v>
      </c>
      <c r="E916" t="s">
        <v>3252</v>
      </c>
      <c r="F916" s="7" t="s">
        <v>5163</v>
      </c>
      <c r="G916" s="7" t="s">
        <v>5164</v>
      </c>
      <c r="H916" s="7" t="s">
        <v>8935</v>
      </c>
      <c r="I916" s="7" t="s">
        <v>8936</v>
      </c>
      <c r="J916" s="7" t="s">
        <v>8937</v>
      </c>
      <c r="K916" s="7" t="s">
        <v>8938</v>
      </c>
      <c r="L916" t="s">
        <v>8711</v>
      </c>
      <c r="M916">
        <v>4</v>
      </c>
    </row>
    <row r="917" spans="1:13">
      <c r="A917" t="s">
        <v>2204</v>
      </c>
      <c r="B917" t="s">
        <v>8939</v>
      </c>
      <c r="C917" t="s">
        <v>8940</v>
      </c>
      <c r="D917" t="s">
        <v>6171</v>
      </c>
      <c r="E917" t="s">
        <v>3252</v>
      </c>
      <c r="F917" s="7" t="s">
        <v>5163</v>
      </c>
      <c r="G917" s="7" t="s">
        <v>5164</v>
      </c>
      <c r="H917" s="7" t="s">
        <v>8935</v>
      </c>
      <c r="I917" s="7" t="s">
        <v>8936</v>
      </c>
      <c r="J917" s="7" t="s">
        <v>8937</v>
      </c>
      <c r="K917" s="7" t="s">
        <v>8938</v>
      </c>
      <c r="L917" t="s">
        <v>8941</v>
      </c>
      <c r="M917">
        <v>4</v>
      </c>
    </row>
    <row r="918" spans="1:13">
      <c r="A918" t="s">
        <v>2204</v>
      </c>
      <c r="B918" t="s">
        <v>8942</v>
      </c>
      <c r="C918" t="s">
        <v>8943</v>
      </c>
      <c r="D918" t="s">
        <v>4162</v>
      </c>
      <c r="E918" t="s">
        <v>3853</v>
      </c>
      <c r="F918" s="7" t="s">
        <v>3525</v>
      </c>
      <c r="G918" s="7" t="s">
        <v>3526</v>
      </c>
      <c r="H918" s="7" t="s">
        <v>8944</v>
      </c>
      <c r="I918" s="7" t="s">
        <v>8945</v>
      </c>
      <c r="J918" s="7" t="s">
        <v>8946</v>
      </c>
      <c r="K918" s="7" t="s">
        <v>8947</v>
      </c>
      <c r="L918" t="s">
        <v>8220</v>
      </c>
      <c r="M918">
        <v>6</v>
      </c>
    </row>
    <row r="919" spans="1:13">
      <c r="A919" t="s">
        <v>2204</v>
      </c>
      <c r="B919" t="s">
        <v>8948</v>
      </c>
      <c r="C919" t="s">
        <v>8949</v>
      </c>
      <c r="D919" t="s">
        <v>4162</v>
      </c>
      <c r="E919" t="s">
        <v>3853</v>
      </c>
      <c r="F919" s="7" t="s">
        <v>3525</v>
      </c>
      <c r="G919" s="7" t="s">
        <v>3526</v>
      </c>
      <c r="H919" s="7" t="s">
        <v>8944</v>
      </c>
      <c r="I919" s="7" t="s">
        <v>8945</v>
      </c>
      <c r="J919" s="7" t="s">
        <v>8946</v>
      </c>
      <c r="K919" s="7" t="s">
        <v>8947</v>
      </c>
      <c r="L919" t="s">
        <v>8220</v>
      </c>
      <c r="M919">
        <v>6</v>
      </c>
    </row>
    <row r="920" spans="1:13">
      <c r="A920" t="s">
        <v>2204</v>
      </c>
      <c r="B920" t="s">
        <v>8950</v>
      </c>
      <c r="C920" t="s">
        <v>8951</v>
      </c>
      <c r="D920" t="s">
        <v>4162</v>
      </c>
      <c r="E920" t="s">
        <v>3853</v>
      </c>
      <c r="F920" s="7" t="s">
        <v>3525</v>
      </c>
      <c r="G920" s="7" t="s">
        <v>3526</v>
      </c>
      <c r="H920" s="7" t="s">
        <v>8944</v>
      </c>
      <c r="I920" s="7" t="s">
        <v>8945</v>
      </c>
      <c r="J920" s="7" t="s">
        <v>8946</v>
      </c>
      <c r="K920" s="7" t="s">
        <v>8947</v>
      </c>
      <c r="L920" t="s">
        <v>8952</v>
      </c>
      <c r="M920">
        <v>6</v>
      </c>
    </row>
    <row r="921" spans="1:13">
      <c r="A921" t="s">
        <v>2204</v>
      </c>
      <c r="B921" t="s">
        <v>8953</v>
      </c>
      <c r="C921" t="s">
        <v>8954</v>
      </c>
      <c r="D921" t="s">
        <v>2738</v>
      </c>
      <c r="E921" t="s">
        <v>2807</v>
      </c>
      <c r="F921" s="7" t="s">
        <v>8955</v>
      </c>
      <c r="G921" s="7" t="s">
        <v>8956</v>
      </c>
      <c r="H921" s="7" t="s">
        <v>8957</v>
      </c>
      <c r="I921" s="7" t="s">
        <v>8958</v>
      </c>
      <c r="J921" s="7" t="s">
        <v>8959</v>
      </c>
      <c r="K921" s="7" t="s">
        <v>8960</v>
      </c>
      <c r="L921" t="s">
        <v>8670</v>
      </c>
      <c r="M921">
        <v>12</v>
      </c>
    </row>
    <row r="922" spans="1:13">
      <c r="A922" t="s">
        <v>2204</v>
      </c>
      <c r="B922" t="s">
        <v>8961</v>
      </c>
      <c r="C922" t="s">
        <v>8962</v>
      </c>
      <c r="D922" t="s">
        <v>3251</v>
      </c>
      <c r="E922" t="s">
        <v>3696</v>
      </c>
      <c r="F922" s="7" t="s">
        <v>8963</v>
      </c>
      <c r="G922" s="7" t="s">
        <v>8964</v>
      </c>
      <c r="H922" s="7" t="s">
        <v>8965</v>
      </c>
      <c r="I922" s="7" t="s">
        <v>8966</v>
      </c>
      <c r="J922" s="7" t="s">
        <v>8967</v>
      </c>
      <c r="K922" s="7" t="s">
        <v>8968</v>
      </c>
      <c r="L922" t="s">
        <v>8969</v>
      </c>
      <c r="M922">
        <v>9</v>
      </c>
    </row>
    <row r="923" spans="1:13">
      <c r="A923" t="s">
        <v>2204</v>
      </c>
      <c r="B923" t="s">
        <v>8970</v>
      </c>
      <c r="C923" t="s">
        <v>8971</v>
      </c>
      <c r="D923" t="s">
        <v>5011</v>
      </c>
      <c r="E923" t="s">
        <v>2888</v>
      </c>
      <c r="F923" s="7" t="s">
        <v>5228</v>
      </c>
      <c r="G923" s="7" t="s">
        <v>5229</v>
      </c>
      <c r="H923" s="7" t="s">
        <v>8972</v>
      </c>
      <c r="I923" s="7" t="s">
        <v>8973</v>
      </c>
      <c r="J923" s="7" t="s">
        <v>8967</v>
      </c>
      <c r="K923" s="7" t="s">
        <v>8968</v>
      </c>
      <c r="L923" t="s">
        <v>8974</v>
      </c>
      <c r="M923">
        <v>5</v>
      </c>
    </row>
    <row r="924" spans="1:13">
      <c r="A924" t="s">
        <v>2204</v>
      </c>
      <c r="B924" t="s">
        <v>8975</v>
      </c>
      <c r="C924" t="s">
        <v>8976</v>
      </c>
      <c r="D924" t="s">
        <v>5011</v>
      </c>
      <c r="E924" t="s">
        <v>2888</v>
      </c>
      <c r="F924" s="7" t="s">
        <v>5228</v>
      </c>
      <c r="G924" s="7" t="s">
        <v>5229</v>
      </c>
      <c r="H924" s="7" t="s">
        <v>8972</v>
      </c>
      <c r="I924" s="7" t="s">
        <v>8973</v>
      </c>
      <c r="J924" s="7" t="s">
        <v>8967</v>
      </c>
      <c r="K924" s="7" t="s">
        <v>8968</v>
      </c>
      <c r="L924" t="s">
        <v>8977</v>
      </c>
      <c r="M924">
        <v>5</v>
      </c>
    </row>
    <row r="925" spans="1:13">
      <c r="A925" t="s">
        <v>2204</v>
      </c>
      <c r="B925" t="s">
        <v>8978</v>
      </c>
      <c r="C925" t="s">
        <v>8979</v>
      </c>
      <c r="D925" t="s">
        <v>5011</v>
      </c>
      <c r="E925" t="s">
        <v>2888</v>
      </c>
      <c r="F925" s="7" t="s">
        <v>5228</v>
      </c>
      <c r="G925" s="7" t="s">
        <v>5229</v>
      </c>
      <c r="H925" s="7" t="s">
        <v>8972</v>
      </c>
      <c r="I925" s="7" t="s">
        <v>8973</v>
      </c>
      <c r="J925" s="7" t="s">
        <v>8967</v>
      </c>
      <c r="K925" s="7" t="s">
        <v>8968</v>
      </c>
      <c r="L925" t="s">
        <v>8980</v>
      </c>
      <c r="M925">
        <v>5</v>
      </c>
    </row>
    <row r="926" spans="1:13">
      <c r="A926" t="s">
        <v>2204</v>
      </c>
      <c r="B926" t="s">
        <v>8981</v>
      </c>
      <c r="C926" t="s">
        <v>8982</v>
      </c>
      <c r="D926" t="s">
        <v>4509</v>
      </c>
      <c r="E926" t="s">
        <v>4870</v>
      </c>
      <c r="F926" s="7" t="s">
        <v>8983</v>
      </c>
      <c r="G926" s="7" t="s">
        <v>8984</v>
      </c>
      <c r="H926" s="7" t="s">
        <v>8985</v>
      </c>
      <c r="I926" s="7" t="s">
        <v>8986</v>
      </c>
      <c r="J926" s="7" t="s">
        <v>8987</v>
      </c>
      <c r="K926" s="7" t="s">
        <v>8988</v>
      </c>
      <c r="L926" t="s">
        <v>8989</v>
      </c>
      <c r="M926">
        <v>7</v>
      </c>
    </row>
    <row r="927" spans="1:13">
      <c r="A927" t="s">
        <v>2204</v>
      </c>
      <c r="B927" t="s">
        <v>8990</v>
      </c>
      <c r="C927" t="s">
        <v>8991</v>
      </c>
      <c r="D927" t="s">
        <v>4162</v>
      </c>
      <c r="E927" t="s">
        <v>3124</v>
      </c>
      <c r="F927" s="7" t="s">
        <v>6270</v>
      </c>
      <c r="G927" s="7" t="s">
        <v>6271</v>
      </c>
      <c r="H927" s="7" t="s">
        <v>8992</v>
      </c>
      <c r="I927" s="7" t="s">
        <v>8993</v>
      </c>
      <c r="J927" s="7" t="s">
        <v>8994</v>
      </c>
      <c r="K927" s="7" t="s">
        <v>8995</v>
      </c>
      <c r="L927" t="s">
        <v>8996</v>
      </c>
      <c r="M927">
        <v>6</v>
      </c>
    </row>
    <row r="928" spans="1:13">
      <c r="A928" t="s">
        <v>2204</v>
      </c>
      <c r="B928" t="s">
        <v>8997</v>
      </c>
      <c r="C928" t="s">
        <v>8998</v>
      </c>
      <c r="D928" t="s">
        <v>4162</v>
      </c>
      <c r="E928" t="s">
        <v>3124</v>
      </c>
      <c r="F928" s="7" t="s">
        <v>6270</v>
      </c>
      <c r="G928" s="7" t="s">
        <v>6271</v>
      </c>
      <c r="H928" s="7" t="s">
        <v>8992</v>
      </c>
      <c r="I928" s="7" t="s">
        <v>8993</v>
      </c>
      <c r="J928" s="7" t="s">
        <v>8994</v>
      </c>
      <c r="K928" s="7" t="s">
        <v>8995</v>
      </c>
      <c r="L928" t="s">
        <v>8999</v>
      </c>
      <c r="M928">
        <v>6</v>
      </c>
    </row>
    <row r="929" spans="1:13">
      <c r="A929" t="s">
        <v>2204</v>
      </c>
      <c r="B929" t="s">
        <v>9000</v>
      </c>
      <c r="C929" t="s">
        <v>9001</v>
      </c>
      <c r="D929" t="s">
        <v>8095</v>
      </c>
      <c r="E929" t="s">
        <v>9002</v>
      </c>
      <c r="F929">
        <v>0.2</v>
      </c>
      <c r="G929" s="7" t="s">
        <v>2740</v>
      </c>
      <c r="H929" s="7" t="s">
        <v>9003</v>
      </c>
      <c r="I929" s="7" t="s">
        <v>9004</v>
      </c>
      <c r="J929" s="7" t="s">
        <v>9005</v>
      </c>
      <c r="K929" s="7" t="s">
        <v>9006</v>
      </c>
      <c r="L929" t="s">
        <v>9007</v>
      </c>
      <c r="M929">
        <v>3</v>
      </c>
    </row>
    <row r="930" spans="1:13">
      <c r="A930" t="s">
        <v>2204</v>
      </c>
      <c r="B930" t="s">
        <v>9008</v>
      </c>
      <c r="C930" t="s">
        <v>9009</v>
      </c>
      <c r="D930" t="s">
        <v>8095</v>
      </c>
      <c r="E930" t="s">
        <v>9002</v>
      </c>
      <c r="F930">
        <v>0.2</v>
      </c>
      <c r="G930" s="7" t="s">
        <v>2740</v>
      </c>
      <c r="H930" s="7" t="s">
        <v>9003</v>
      </c>
      <c r="I930" s="7" t="s">
        <v>9004</v>
      </c>
      <c r="J930" s="7" t="s">
        <v>9005</v>
      </c>
      <c r="K930" s="7" t="s">
        <v>9006</v>
      </c>
      <c r="L930" t="s">
        <v>9010</v>
      </c>
      <c r="M930">
        <v>3</v>
      </c>
    </row>
    <row r="931" spans="1:13">
      <c r="A931" t="s">
        <v>2204</v>
      </c>
      <c r="B931" t="s">
        <v>9011</v>
      </c>
      <c r="C931" t="s">
        <v>9012</v>
      </c>
      <c r="D931" t="s">
        <v>3416</v>
      </c>
      <c r="E931" t="s">
        <v>2627</v>
      </c>
      <c r="F931" s="7" t="s">
        <v>9013</v>
      </c>
      <c r="G931" s="7" t="s">
        <v>9014</v>
      </c>
      <c r="H931" s="7" t="s">
        <v>9015</v>
      </c>
      <c r="I931" s="7" t="s">
        <v>9016</v>
      </c>
      <c r="J931" s="7" t="s">
        <v>9017</v>
      </c>
      <c r="K931" s="7" t="s">
        <v>9018</v>
      </c>
      <c r="L931" t="s">
        <v>8036</v>
      </c>
      <c r="M931">
        <v>8</v>
      </c>
    </row>
    <row r="932" spans="1:13">
      <c r="A932" t="s">
        <v>2204</v>
      </c>
      <c r="B932" t="s">
        <v>9019</v>
      </c>
      <c r="C932" t="s">
        <v>9020</v>
      </c>
      <c r="D932" t="s">
        <v>6171</v>
      </c>
      <c r="E932" t="s">
        <v>9021</v>
      </c>
      <c r="F932" s="7" t="s">
        <v>4229</v>
      </c>
      <c r="G932" s="7" t="s">
        <v>4230</v>
      </c>
      <c r="H932" s="7" t="s">
        <v>9022</v>
      </c>
      <c r="I932" s="7" t="s">
        <v>9023</v>
      </c>
      <c r="J932" s="7" t="s">
        <v>9024</v>
      </c>
      <c r="K932" s="7" t="s">
        <v>9025</v>
      </c>
      <c r="L932" t="s">
        <v>9026</v>
      </c>
      <c r="M932">
        <v>4</v>
      </c>
    </row>
    <row r="933" spans="1:13">
      <c r="A933" t="s">
        <v>2204</v>
      </c>
      <c r="B933" t="s">
        <v>9027</v>
      </c>
      <c r="C933" t="s">
        <v>9028</v>
      </c>
      <c r="D933" t="s">
        <v>6171</v>
      </c>
      <c r="E933" t="s">
        <v>9021</v>
      </c>
      <c r="F933" s="7" t="s">
        <v>4229</v>
      </c>
      <c r="G933" s="7" t="s">
        <v>4230</v>
      </c>
      <c r="H933" s="7" t="s">
        <v>9022</v>
      </c>
      <c r="I933" s="7" t="s">
        <v>9023</v>
      </c>
      <c r="J933" s="7" t="s">
        <v>9024</v>
      </c>
      <c r="K933" s="7" t="s">
        <v>9025</v>
      </c>
      <c r="L933" t="s">
        <v>9029</v>
      </c>
      <c r="M933">
        <v>4</v>
      </c>
    </row>
    <row r="934" spans="1:13">
      <c r="A934" t="s">
        <v>2204</v>
      </c>
      <c r="B934" t="s">
        <v>9030</v>
      </c>
      <c r="C934" t="s">
        <v>9031</v>
      </c>
      <c r="D934" t="s">
        <v>6171</v>
      </c>
      <c r="E934" t="s">
        <v>9021</v>
      </c>
      <c r="F934" s="7" t="s">
        <v>4229</v>
      </c>
      <c r="G934" s="7" t="s">
        <v>4230</v>
      </c>
      <c r="H934" s="7" t="s">
        <v>9022</v>
      </c>
      <c r="I934" s="7" t="s">
        <v>9023</v>
      </c>
      <c r="J934" s="7" t="s">
        <v>9024</v>
      </c>
      <c r="K934" s="7" t="s">
        <v>9025</v>
      </c>
      <c r="L934" t="s">
        <v>9032</v>
      </c>
      <c r="M934">
        <v>4</v>
      </c>
    </row>
    <row r="935" spans="1:13">
      <c r="A935" t="s">
        <v>2204</v>
      </c>
      <c r="B935" t="s">
        <v>9033</v>
      </c>
      <c r="C935" t="s">
        <v>9034</v>
      </c>
      <c r="D935" t="s">
        <v>6171</v>
      </c>
      <c r="E935" t="s">
        <v>9021</v>
      </c>
      <c r="F935" s="7" t="s">
        <v>4229</v>
      </c>
      <c r="G935" s="7" t="s">
        <v>4230</v>
      </c>
      <c r="H935" s="7" t="s">
        <v>9022</v>
      </c>
      <c r="I935" s="7" t="s">
        <v>9023</v>
      </c>
      <c r="J935" s="7" t="s">
        <v>9024</v>
      </c>
      <c r="K935" s="7" t="s">
        <v>9025</v>
      </c>
      <c r="L935" t="s">
        <v>9035</v>
      </c>
      <c r="M935">
        <v>4</v>
      </c>
    </row>
    <row r="936" spans="1:13">
      <c r="A936" t="s">
        <v>2204</v>
      </c>
      <c r="B936" t="s">
        <v>9036</v>
      </c>
      <c r="C936" t="s">
        <v>9037</v>
      </c>
      <c r="D936" t="s">
        <v>6171</v>
      </c>
      <c r="E936" t="s">
        <v>9021</v>
      </c>
      <c r="F936" s="7" t="s">
        <v>4229</v>
      </c>
      <c r="G936" s="7" t="s">
        <v>4230</v>
      </c>
      <c r="H936" s="7" t="s">
        <v>9022</v>
      </c>
      <c r="I936" s="7" t="s">
        <v>9023</v>
      </c>
      <c r="J936" s="7" t="s">
        <v>9024</v>
      </c>
      <c r="K936" s="7" t="s">
        <v>9025</v>
      </c>
      <c r="L936" t="s">
        <v>9038</v>
      </c>
      <c r="M936">
        <v>4</v>
      </c>
    </row>
    <row r="937" spans="1:13">
      <c r="A937" t="s">
        <v>2204</v>
      </c>
      <c r="B937" t="s">
        <v>9039</v>
      </c>
      <c r="C937" t="s">
        <v>9040</v>
      </c>
      <c r="D937" t="s">
        <v>6171</v>
      </c>
      <c r="E937" t="s">
        <v>9021</v>
      </c>
      <c r="F937" s="7" t="s">
        <v>4229</v>
      </c>
      <c r="G937" s="7" t="s">
        <v>4230</v>
      </c>
      <c r="H937" s="7" t="s">
        <v>9022</v>
      </c>
      <c r="I937" s="7" t="s">
        <v>9023</v>
      </c>
      <c r="J937" s="7" t="s">
        <v>9024</v>
      </c>
      <c r="K937" s="7" t="s">
        <v>9025</v>
      </c>
      <c r="L937" t="s">
        <v>8941</v>
      </c>
      <c r="M937">
        <v>4</v>
      </c>
    </row>
    <row r="938" spans="1:13">
      <c r="A938" t="s">
        <v>2204</v>
      </c>
      <c r="B938" t="s">
        <v>9041</v>
      </c>
      <c r="C938" t="s">
        <v>9042</v>
      </c>
      <c r="D938" t="s">
        <v>6171</v>
      </c>
      <c r="E938" t="s">
        <v>9021</v>
      </c>
      <c r="F938" s="7" t="s">
        <v>4229</v>
      </c>
      <c r="G938" s="7" t="s">
        <v>4230</v>
      </c>
      <c r="H938" s="7" t="s">
        <v>9022</v>
      </c>
      <c r="I938" s="7" t="s">
        <v>9023</v>
      </c>
      <c r="J938" s="7" t="s">
        <v>9024</v>
      </c>
      <c r="K938" s="7" t="s">
        <v>9025</v>
      </c>
      <c r="L938" t="s">
        <v>9043</v>
      </c>
      <c r="M938">
        <v>4</v>
      </c>
    </row>
    <row r="939" spans="1:13">
      <c r="A939" t="s">
        <v>2204</v>
      </c>
      <c r="B939" t="s">
        <v>9044</v>
      </c>
      <c r="C939" t="s">
        <v>9045</v>
      </c>
      <c r="D939" t="s">
        <v>6171</v>
      </c>
      <c r="E939" t="s">
        <v>9021</v>
      </c>
      <c r="F939" s="7" t="s">
        <v>4229</v>
      </c>
      <c r="G939" s="7" t="s">
        <v>4230</v>
      </c>
      <c r="H939" s="7" t="s">
        <v>9022</v>
      </c>
      <c r="I939" s="7" t="s">
        <v>9023</v>
      </c>
      <c r="J939" s="7" t="s">
        <v>9024</v>
      </c>
      <c r="K939" s="7" t="s">
        <v>9025</v>
      </c>
      <c r="L939" t="s">
        <v>9038</v>
      </c>
      <c r="M939">
        <v>4</v>
      </c>
    </row>
    <row r="940" spans="1:13">
      <c r="A940" t="s">
        <v>2204</v>
      </c>
      <c r="B940" t="s">
        <v>9046</v>
      </c>
      <c r="C940" t="s">
        <v>9047</v>
      </c>
      <c r="D940" t="s">
        <v>3416</v>
      </c>
      <c r="E940" t="s">
        <v>3201</v>
      </c>
      <c r="F940" s="7" t="s">
        <v>9048</v>
      </c>
      <c r="G940" s="7" t="s">
        <v>9049</v>
      </c>
      <c r="H940" s="7" t="s">
        <v>9050</v>
      </c>
      <c r="I940" s="7" t="s">
        <v>9051</v>
      </c>
      <c r="J940" s="7" t="s">
        <v>9052</v>
      </c>
      <c r="K940" s="7" t="s">
        <v>9053</v>
      </c>
      <c r="L940" t="s">
        <v>8020</v>
      </c>
      <c r="M940">
        <v>8</v>
      </c>
    </row>
    <row r="941" spans="1:13">
      <c r="A941" t="s">
        <v>2204</v>
      </c>
      <c r="B941" t="s">
        <v>9054</v>
      </c>
      <c r="C941" t="s">
        <v>9055</v>
      </c>
      <c r="D941" t="s">
        <v>5011</v>
      </c>
      <c r="E941" t="s">
        <v>6142</v>
      </c>
      <c r="F941" s="7" t="s">
        <v>5303</v>
      </c>
      <c r="G941" s="7" t="s">
        <v>5304</v>
      </c>
      <c r="H941" s="7" t="s">
        <v>9056</v>
      </c>
      <c r="I941" s="7" t="s">
        <v>9057</v>
      </c>
      <c r="J941" s="7" t="s">
        <v>9052</v>
      </c>
      <c r="K941" s="7" t="s">
        <v>9053</v>
      </c>
      <c r="L941" t="s">
        <v>9058</v>
      </c>
      <c r="M941">
        <v>5</v>
      </c>
    </row>
    <row r="942" spans="1:13">
      <c r="A942" t="s">
        <v>2204</v>
      </c>
      <c r="B942" t="s">
        <v>9059</v>
      </c>
      <c r="C942" t="s">
        <v>9060</v>
      </c>
      <c r="D942" t="s">
        <v>5011</v>
      </c>
      <c r="E942" t="s">
        <v>6142</v>
      </c>
      <c r="F942" s="7" t="s">
        <v>5303</v>
      </c>
      <c r="G942" s="7" t="s">
        <v>5304</v>
      </c>
      <c r="H942" s="7" t="s">
        <v>9056</v>
      </c>
      <c r="I942" s="7" t="s">
        <v>9057</v>
      </c>
      <c r="J942" s="7" t="s">
        <v>9052</v>
      </c>
      <c r="K942" s="7" t="s">
        <v>9053</v>
      </c>
      <c r="L942" t="s">
        <v>9061</v>
      </c>
      <c r="M942">
        <v>5</v>
      </c>
    </row>
    <row r="943" spans="1:13">
      <c r="A943" t="s">
        <v>2204</v>
      </c>
      <c r="B943" t="s">
        <v>9062</v>
      </c>
      <c r="C943" t="s">
        <v>9063</v>
      </c>
      <c r="D943" t="s">
        <v>5011</v>
      </c>
      <c r="E943" t="s">
        <v>6142</v>
      </c>
      <c r="F943" s="7" t="s">
        <v>5303</v>
      </c>
      <c r="G943" s="7" t="s">
        <v>5304</v>
      </c>
      <c r="H943" s="7" t="s">
        <v>9056</v>
      </c>
      <c r="I943" s="7" t="s">
        <v>9057</v>
      </c>
      <c r="J943" s="7" t="s">
        <v>9052</v>
      </c>
      <c r="K943" s="7" t="s">
        <v>9053</v>
      </c>
      <c r="L943" t="s">
        <v>8932</v>
      </c>
      <c r="M943">
        <v>5</v>
      </c>
    </row>
    <row r="944" spans="1:13">
      <c r="A944" t="s">
        <v>2204</v>
      </c>
      <c r="B944" t="s">
        <v>9064</v>
      </c>
      <c r="C944" t="s">
        <v>9065</v>
      </c>
      <c r="D944" t="s">
        <v>4162</v>
      </c>
      <c r="E944" t="s">
        <v>7604</v>
      </c>
      <c r="F944" s="7" t="s">
        <v>9066</v>
      </c>
      <c r="G944" s="7" t="s">
        <v>9067</v>
      </c>
      <c r="H944" s="7" t="s">
        <v>9068</v>
      </c>
      <c r="I944" s="7" t="s">
        <v>9069</v>
      </c>
      <c r="J944" s="7" t="s">
        <v>9070</v>
      </c>
      <c r="K944" s="7" t="s">
        <v>9071</v>
      </c>
      <c r="L944" t="s">
        <v>8996</v>
      </c>
      <c r="M944">
        <v>6</v>
      </c>
    </row>
    <row r="945" spans="1:13">
      <c r="A945" t="s">
        <v>2204</v>
      </c>
      <c r="B945" t="s">
        <v>9072</v>
      </c>
      <c r="C945" t="s">
        <v>9073</v>
      </c>
      <c r="D945" t="s">
        <v>3416</v>
      </c>
      <c r="E945" t="s">
        <v>5958</v>
      </c>
      <c r="F945" s="7" t="s">
        <v>9074</v>
      </c>
      <c r="G945">
        <v>5.129994907486</v>
      </c>
      <c r="H945" s="7" t="s">
        <v>9075</v>
      </c>
      <c r="I945" s="7" t="s">
        <v>9076</v>
      </c>
      <c r="J945" s="7" t="s">
        <v>9077</v>
      </c>
      <c r="K945" s="7" t="s">
        <v>9078</v>
      </c>
      <c r="L945" t="s">
        <v>9079</v>
      </c>
      <c r="M945">
        <v>8</v>
      </c>
    </row>
    <row r="946" spans="1:13">
      <c r="A946" t="s">
        <v>2204</v>
      </c>
      <c r="B946" t="s">
        <v>9080</v>
      </c>
      <c r="C946" t="s">
        <v>9081</v>
      </c>
      <c r="D946" t="s">
        <v>5011</v>
      </c>
      <c r="E946" t="s">
        <v>4317</v>
      </c>
      <c r="F946" s="7" t="s">
        <v>9082</v>
      </c>
      <c r="G946" s="7" t="s">
        <v>9083</v>
      </c>
      <c r="H946" s="7" t="s">
        <v>9084</v>
      </c>
      <c r="I946" s="7" t="s">
        <v>9085</v>
      </c>
      <c r="J946" s="7" t="s">
        <v>9086</v>
      </c>
      <c r="K946" s="7" t="s">
        <v>9087</v>
      </c>
      <c r="L946" t="s">
        <v>9088</v>
      </c>
      <c r="M946">
        <v>5</v>
      </c>
    </row>
    <row r="947" spans="1:13">
      <c r="A947" t="s">
        <v>2204</v>
      </c>
      <c r="B947" t="s">
        <v>9089</v>
      </c>
      <c r="C947" t="s">
        <v>9090</v>
      </c>
      <c r="D947" t="s">
        <v>5011</v>
      </c>
      <c r="E947" t="s">
        <v>4317</v>
      </c>
      <c r="F947" s="7" t="s">
        <v>9082</v>
      </c>
      <c r="G947" s="7" t="s">
        <v>9083</v>
      </c>
      <c r="H947" s="7" t="s">
        <v>9084</v>
      </c>
      <c r="I947" s="7" t="s">
        <v>9085</v>
      </c>
      <c r="J947" s="7" t="s">
        <v>9086</v>
      </c>
      <c r="K947" s="7" t="s">
        <v>9087</v>
      </c>
      <c r="L947" t="s">
        <v>9091</v>
      </c>
      <c r="M947">
        <v>5</v>
      </c>
    </row>
    <row r="948" spans="1:13">
      <c r="A948" t="s">
        <v>2204</v>
      </c>
      <c r="B948" t="s">
        <v>9092</v>
      </c>
      <c r="C948" t="s">
        <v>9093</v>
      </c>
      <c r="D948" t="s">
        <v>5011</v>
      </c>
      <c r="E948" t="s">
        <v>4317</v>
      </c>
      <c r="F948" s="7" t="s">
        <v>9082</v>
      </c>
      <c r="G948" s="7" t="s">
        <v>9083</v>
      </c>
      <c r="H948" s="7" t="s">
        <v>9084</v>
      </c>
      <c r="I948" s="7" t="s">
        <v>9085</v>
      </c>
      <c r="J948" s="7" t="s">
        <v>9086</v>
      </c>
      <c r="K948" s="7" t="s">
        <v>9087</v>
      </c>
      <c r="L948" t="s">
        <v>9094</v>
      </c>
      <c r="M948">
        <v>5</v>
      </c>
    </row>
    <row r="949" spans="1:13">
      <c r="A949" t="s">
        <v>2204</v>
      </c>
      <c r="B949" t="s">
        <v>9095</v>
      </c>
      <c r="C949" t="s">
        <v>9096</v>
      </c>
      <c r="D949" t="s">
        <v>6171</v>
      </c>
      <c r="E949" t="s">
        <v>7238</v>
      </c>
      <c r="F949" s="7" t="s">
        <v>3591</v>
      </c>
      <c r="G949" s="7" t="s">
        <v>3592</v>
      </c>
      <c r="H949" s="7" t="s">
        <v>9097</v>
      </c>
      <c r="I949" s="7" t="s">
        <v>9098</v>
      </c>
      <c r="J949" s="7" t="s">
        <v>9099</v>
      </c>
      <c r="K949" s="7" t="s">
        <v>9100</v>
      </c>
      <c r="L949" t="s">
        <v>9101</v>
      </c>
      <c r="M949">
        <v>4</v>
      </c>
    </row>
    <row r="950" spans="1:13">
      <c r="A950" t="s">
        <v>2204</v>
      </c>
      <c r="B950" t="s">
        <v>9102</v>
      </c>
      <c r="C950" t="s">
        <v>9103</v>
      </c>
      <c r="D950" t="s">
        <v>6171</v>
      </c>
      <c r="E950" t="s">
        <v>7238</v>
      </c>
      <c r="F950" s="7" t="s">
        <v>3591</v>
      </c>
      <c r="G950" s="7" t="s">
        <v>3592</v>
      </c>
      <c r="H950" s="7" t="s">
        <v>9097</v>
      </c>
      <c r="I950" s="7" t="s">
        <v>9098</v>
      </c>
      <c r="J950" s="7" t="s">
        <v>9099</v>
      </c>
      <c r="K950" s="7" t="s">
        <v>9100</v>
      </c>
      <c r="L950" t="s">
        <v>9035</v>
      </c>
      <c r="M950">
        <v>4</v>
      </c>
    </row>
    <row r="951" spans="1:13">
      <c r="A951" t="s">
        <v>2204</v>
      </c>
      <c r="B951" t="s">
        <v>9104</v>
      </c>
      <c r="C951" t="s">
        <v>9105</v>
      </c>
      <c r="D951" t="s">
        <v>6171</v>
      </c>
      <c r="E951" t="s">
        <v>7238</v>
      </c>
      <c r="F951" s="7" t="s">
        <v>3591</v>
      </c>
      <c r="G951" s="7" t="s">
        <v>3592</v>
      </c>
      <c r="H951" s="7" t="s">
        <v>9097</v>
      </c>
      <c r="I951" s="7" t="s">
        <v>9098</v>
      </c>
      <c r="J951" s="7" t="s">
        <v>9099</v>
      </c>
      <c r="K951" s="7" t="s">
        <v>9100</v>
      </c>
      <c r="L951" t="s">
        <v>9106</v>
      </c>
      <c r="M951">
        <v>4</v>
      </c>
    </row>
    <row r="952" spans="1:13">
      <c r="A952" t="s">
        <v>2204</v>
      </c>
      <c r="B952" t="s">
        <v>9107</v>
      </c>
      <c r="C952" t="s">
        <v>9108</v>
      </c>
      <c r="D952" t="s">
        <v>6171</v>
      </c>
      <c r="E952" t="s">
        <v>7238</v>
      </c>
      <c r="F952" s="7" t="s">
        <v>3591</v>
      </c>
      <c r="G952" s="7" t="s">
        <v>3592</v>
      </c>
      <c r="H952" s="7" t="s">
        <v>9097</v>
      </c>
      <c r="I952" s="7" t="s">
        <v>9098</v>
      </c>
      <c r="J952" s="7" t="s">
        <v>9099</v>
      </c>
      <c r="K952" s="7" t="s">
        <v>9100</v>
      </c>
      <c r="L952" t="s">
        <v>9109</v>
      </c>
      <c r="M952">
        <v>4</v>
      </c>
    </row>
    <row r="953" spans="1:13">
      <c r="A953" t="s">
        <v>2204</v>
      </c>
      <c r="B953" t="s">
        <v>9110</v>
      </c>
      <c r="C953" t="s">
        <v>9111</v>
      </c>
      <c r="D953" t="s">
        <v>4509</v>
      </c>
      <c r="E953" t="s">
        <v>5761</v>
      </c>
      <c r="F953" s="7" t="s">
        <v>9112</v>
      </c>
      <c r="G953" s="7" t="s">
        <v>9113</v>
      </c>
      <c r="H953" s="7" t="s">
        <v>9114</v>
      </c>
      <c r="I953" s="7" t="s">
        <v>9115</v>
      </c>
      <c r="J953" s="7" t="s">
        <v>9116</v>
      </c>
      <c r="K953" s="7" t="s">
        <v>9117</v>
      </c>
      <c r="L953" t="s">
        <v>9118</v>
      </c>
      <c r="M953">
        <v>7</v>
      </c>
    </row>
    <row r="954" spans="1:13">
      <c r="A954" t="s">
        <v>2204</v>
      </c>
      <c r="B954" t="s">
        <v>9119</v>
      </c>
      <c r="C954" t="s">
        <v>9120</v>
      </c>
      <c r="D954" t="s">
        <v>4509</v>
      </c>
      <c r="E954" t="s">
        <v>5761</v>
      </c>
      <c r="F954" s="7" t="s">
        <v>9112</v>
      </c>
      <c r="G954" s="7" t="s">
        <v>9113</v>
      </c>
      <c r="H954" s="7" t="s">
        <v>9114</v>
      </c>
      <c r="I954" s="7" t="s">
        <v>9115</v>
      </c>
      <c r="J954" s="7" t="s">
        <v>9116</v>
      </c>
      <c r="K954" s="7" t="s">
        <v>9117</v>
      </c>
      <c r="L954" t="s">
        <v>9121</v>
      </c>
      <c r="M954">
        <v>7</v>
      </c>
    </row>
    <row r="955" spans="1:13">
      <c r="A955" t="s">
        <v>2204</v>
      </c>
      <c r="B955" t="s">
        <v>9122</v>
      </c>
      <c r="C955" t="s">
        <v>9123</v>
      </c>
      <c r="D955" t="s">
        <v>5011</v>
      </c>
      <c r="E955" t="s">
        <v>3263</v>
      </c>
      <c r="F955" s="7" t="s">
        <v>9124</v>
      </c>
      <c r="G955" s="7" t="s">
        <v>9125</v>
      </c>
      <c r="H955" s="7" t="s">
        <v>9126</v>
      </c>
      <c r="I955" s="7" t="s">
        <v>9127</v>
      </c>
      <c r="J955" s="7" t="s">
        <v>9116</v>
      </c>
      <c r="K955" s="7" t="s">
        <v>9117</v>
      </c>
      <c r="L955" t="s">
        <v>9128</v>
      </c>
      <c r="M955">
        <v>5</v>
      </c>
    </row>
    <row r="956" spans="1:13">
      <c r="A956" t="s">
        <v>2204</v>
      </c>
      <c r="B956" t="s">
        <v>9129</v>
      </c>
      <c r="C956" t="s">
        <v>9130</v>
      </c>
      <c r="D956" t="s">
        <v>5011</v>
      </c>
      <c r="E956" t="s">
        <v>3263</v>
      </c>
      <c r="F956" s="7" t="s">
        <v>9124</v>
      </c>
      <c r="G956" s="7" t="s">
        <v>9125</v>
      </c>
      <c r="H956" s="7" t="s">
        <v>9126</v>
      </c>
      <c r="I956" s="7" t="s">
        <v>9127</v>
      </c>
      <c r="J956" s="7" t="s">
        <v>9116</v>
      </c>
      <c r="K956" s="7" t="s">
        <v>9117</v>
      </c>
      <c r="L956" t="s">
        <v>9131</v>
      </c>
      <c r="M956">
        <v>5</v>
      </c>
    </row>
    <row r="957" spans="1:13">
      <c r="A957" t="s">
        <v>2204</v>
      </c>
      <c r="B957" t="s">
        <v>9132</v>
      </c>
      <c r="C957" t="s">
        <v>9133</v>
      </c>
      <c r="D957" t="s">
        <v>8095</v>
      </c>
      <c r="E957" t="s">
        <v>5236</v>
      </c>
      <c r="F957">
        <v>0.1875</v>
      </c>
      <c r="G957" s="7" t="s">
        <v>9134</v>
      </c>
      <c r="H957" s="7" t="s">
        <v>9135</v>
      </c>
      <c r="I957" s="7" t="s">
        <v>9136</v>
      </c>
      <c r="J957" s="7" t="s">
        <v>9137</v>
      </c>
      <c r="K957" s="7" t="s">
        <v>9138</v>
      </c>
      <c r="L957" t="s">
        <v>9139</v>
      </c>
      <c r="M957">
        <v>3</v>
      </c>
    </row>
    <row r="958" spans="1:13">
      <c r="A958" t="s">
        <v>2204</v>
      </c>
      <c r="B958" t="s">
        <v>9140</v>
      </c>
      <c r="C958" t="s">
        <v>9141</v>
      </c>
      <c r="D958" t="s">
        <v>8095</v>
      </c>
      <c r="E958" t="s">
        <v>5236</v>
      </c>
      <c r="F958">
        <v>0.1875</v>
      </c>
      <c r="G958" s="7" t="s">
        <v>9134</v>
      </c>
      <c r="H958" s="7" t="s">
        <v>9135</v>
      </c>
      <c r="I958" s="7" t="s">
        <v>9136</v>
      </c>
      <c r="J958" s="7" t="s">
        <v>9137</v>
      </c>
      <c r="K958" s="7" t="s">
        <v>9138</v>
      </c>
      <c r="L958" t="s">
        <v>9142</v>
      </c>
      <c r="M958">
        <v>3</v>
      </c>
    </row>
    <row r="959" spans="1:13">
      <c r="A959" t="s">
        <v>2204</v>
      </c>
      <c r="B959" t="s">
        <v>9143</v>
      </c>
      <c r="C959" t="s">
        <v>9144</v>
      </c>
      <c r="D959" t="s">
        <v>8095</v>
      </c>
      <c r="E959" t="s">
        <v>5236</v>
      </c>
      <c r="F959">
        <v>0.1875</v>
      </c>
      <c r="G959" s="7" t="s">
        <v>9134</v>
      </c>
      <c r="H959" s="7" t="s">
        <v>9135</v>
      </c>
      <c r="I959" s="7" t="s">
        <v>9136</v>
      </c>
      <c r="J959" s="7" t="s">
        <v>9137</v>
      </c>
      <c r="K959" s="7" t="s">
        <v>9138</v>
      </c>
      <c r="L959" t="s">
        <v>9145</v>
      </c>
      <c r="M959">
        <v>3</v>
      </c>
    </row>
    <row r="960" spans="1:13">
      <c r="A960" t="s">
        <v>2204</v>
      </c>
      <c r="B960" t="s">
        <v>9146</v>
      </c>
      <c r="C960" t="s">
        <v>9147</v>
      </c>
      <c r="D960" t="s">
        <v>8095</v>
      </c>
      <c r="E960" t="s">
        <v>5236</v>
      </c>
      <c r="F960">
        <v>0.1875</v>
      </c>
      <c r="G960" s="7" t="s">
        <v>9134</v>
      </c>
      <c r="H960" s="7" t="s">
        <v>9135</v>
      </c>
      <c r="I960" s="7" t="s">
        <v>9136</v>
      </c>
      <c r="J960" s="7" t="s">
        <v>9137</v>
      </c>
      <c r="K960" s="7" t="s">
        <v>9138</v>
      </c>
      <c r="L960" t="s">
        <v>9145</v>
      </c>
      <c r="M960">
        <v>3</v>
      </c>
    </row>
    <row r="961" spans="1:13">
      <c r="A961" t="s">
        <v>2204</v>
      </c>
      <c r="B961" t="s">
        <v>9148</v>
      </c>
      <c r="C961" t="s">
        <v>9149</v>
      </c>
      <c r="D961" t="s">
        <v>8095</v>
      </c>
      <c r="E961" t="s">
        <v>5236</v>
      </c>
      <c r="F961">
        <v>0.1875</v>
      </c>
      <c r="G961" s="7" t="s">
        <v>9134</v>
      </c>
      <c r="H961" s="7" t="s">
        <v>9135</v>
      </c>
      <c r="I961" s="7" t="s">
        <v>9136</v>
      </c>
      <c r="J961" s="7" t="s">
        <v>9137</v>
      </c>
      <c r="K961" s="7" t="s">
        <v>9138</v>
      </c>
      <c r="L961" t="s">
        <v>9150</v>
      </c>
      <c r="M961">
        <v>3</v>
      </c>
    </row>
    <row r="962" spans="1:13">
      <c r="A962" t="s">
        <v>2204</v>
      </c>
      <c r="B962" t="s">
        <v>9151</v>
      </c>
      <c r="C962" t="s">
        <v>9152</v>
      </c>
      <c r="D962" t="s">
        <v>8095</v>
      </c>
      <c r="E962" t="s">
        <v>5236</v>
      </c>
      <c r="F962">
        <v>0.1875</v>
      </c>
      <c r="G962" s="7" t="s">
        <v>9134</v>
      </c>
      <c r="H962" s="7" t="s">
        <v>9135</v>
      </c>
      <c r="I962" s="7" t="s">
        <v>9136</v>
      </c>
      <c r="J962" s="7" t="s">
        <v>9137</v>
      </c>
      <c r="K962" s="7" t="s">
        <v>9138</v>
      </c>
      <c r="L962" t="s">
        <v>9153</v>
      </c>
      <c r="M962">
        <v>3</v>
      </c>
    </row>
    <row r="963" spans="1:13">
      <c r="A963" t="s">
        <v>2204</v>
      </c>
      <c r="B963" t="s">
        <v>9154</v>
      </c>
      <c r="C963" t="s">
        <v>9155</v>
      </c>
      <c r="D963" t="s">
        <v>8095</v>
      </c>
      <c r="E963" t="s">
        <v>5236</v>
      </c>
      <c r="F963">
        <v>0.1875</v>
      </c>
      <c r="G963" s="7" t="s">
        <v>9134</v>
      </c>
      <c r="H963" s="7" t="s">
        <v>9135</v>
      </c>
      <c r="I963" s="7" t="s">
        <v>9136</v>
      </c>
      <c r="J963" s="7" t="s">
        <v>9137</v>
      </c>
      <c r="K963" s="7" t="s">
        <v>9138</v>
      </c>
      <c r="L963" t="s">
        <v>9156</v>
      </c>
      <c r="M963">
        <v>3</v>
      </c>
    </row>
    <row r="964" spans="1:13">
      <c r="A964" t="s">
        <v>2204</v>
      </c>
      <c r="B964" t="s">
        <v>9157</v>
      </c>
      <c r="C964" t="s">
        <v>9158</v>
      </c>
      <c r="D964" t="s">
        <v>8095</v>
      </c>
      <c r="E964" t="s">
        <v>5236</v>
      </c>
      <c r="F964">
        <v>0.1875</v>
      </c>
      <c r="G964" s="7" t="s">
        <v>9134</v>
      </c>
      <c r="H964" s="7" t="s">
        <v>9135</v>
      </c>
      <c r="I964" s="7" t="s">
        <v>9136</v>
      </c>
      <c r="J964" s="7" t="s">
        <v>9137</v>
      </c>
      <c r="K964" s="7" t="s">
        <v>9138</v>
      </c>
      <c r="L964" t="s">
        <v>9159</v>
      </c>
      <c r="M964">
        <v>3</v>
      </c>
    </row>
    <row r="965" spans="1:13">
      <c r="A965" t="s">
        <v>2204</v>
      </c>
      <c r="B965" t="s">
        <v>9160</v>
      </c>
      <c r="C965" t="s">
        <v>9161</v>
      </c>
      <c r="D965" t="s">
        <v>8095</v>
      </c>
      <c r="E965" t="s">
        <v>5236</v>
      </c>
      <c r="F965">
        <v>0.1875</v>
      </c>
      <c r="G965" s="7" t="s">
        <v>9134</v>
      </c>
      <c r="H965" s="7" t="s">
        <v>9135</v>
      </c>
      <c r="I965" s="7" t="s">
        <v>9136</v>
      </c>
      <c r="J965" s="7" t="s">
        <v>9137</v>
      </c>
      <c r="K965" s="7" t="s">
        <v>9138</v>
      </c>
      <c r="L965" t="s">
        <v>9162</v>
      </c>
      <c r="M965">
        <v>3</v>
      </c>
    </row>
    <row r="966" spans="1:13">
      <c r="A966" t="s">
        <v>2204</v>
      </c>
      <c r="B966" t="s">
        <v>9163</v>
      </c>
      <c r="C966" t="s">
        <v>9164</v>
      </c>
      <c r="D966" t="s">
        <v>8095</v>
      </c>
      <c r="E966" t="s">
        <v>5236</v>
      </c>
      <c r="F966">
        <v>0.1875</v>
      </c>
      <c r="G966" s="7" t="s">
        <v>9134</v>
      </c>
      <c r="H966" s="7" t="s">
        <v>9135</v>
      </c>
      <c r="I966" s="7" t="s">
        <v>9136</v>
      </c>
      <c r="J966" s="7" t="s">
        <v>9137</v>
      </c>
      <c r="K966" s="7" t="s">
        <v>9138</v>
      </c>
      <c r="L966" t="s">
        <v>9165</v>
      </c>
      <c r="M966">
        <v>3</v>
      </c>
    </row>
    <row r="967" spans="1:13">
      <c r="A967" t="s">
        <v>2204</v>
      </c>
      <c r="B967" t="s">
        <v>9166</v>
      </c>
      <c r="C967" t="s">
        <v>9167</v>
      </c>
      <c r="D967" t="s">
        <v>8095</v>
      </c>
      <c r="E967" t="s">
        <v>5236</v>
      </c>
      <c r="F967">
        <v>0.1875</v>
      </c>
      <c r="G967" s="7" t="s">
        <v>9134</v>
      </c>
      <c r="H967" s="7" t="s">
        <v>9135</v>
      </c>
      <c r="I967" s="7" t="s">
        <v>9136</v>
      </c>
      <c r="J967" s="7" t="s">
        <v>9137</v>
      </c>
      <c r="K967" s="7" t="s">
        <v>9138</v>
      </c>
      <c r="L967" t="s">
        <v>9168</v>
      </c>
      <c r="M967">
        <v>3</v>
      </c>
    </row>
    <row r="968" spans="1:13">
      <c r="A968" t="s">
        <v>2204</v>
      </c>
      <c r="B968" t="s">
        <v>9169</v>
      </c>
      <c r="C968" t="s">
        <v>9170</v>
      </c>
      <c r="D968" t="s">
        <v>8095</v>
      </c>
      <c r="E968" t="s">
        <v>5236</v>
      </c>
      <c r="F968">
        <v>0.1875</v>
      </c>
      <c r="G968" s="7" t="s">
        <v>9134</v>
      </c>
      <c r="H968" s="7" t="s">
        <v>9135</v>
      </c>
      <c r="I968" s="7" t="s">
        <v>9136</v>
      </c>
      <c r="J968" s="7" t="s">
        <v>9137</v>
      </c>
      <c r="K968" s="7" t="s">
        <v>9138</v>
      </c>
      <c r="L968" t="s">
        <v>9171</v>
      </c>
      <c r="M968">
        <v>3</v>
      </c>
    </row>
    <row r="969" spans="1:13">
      <c r="A969" t="s">
        <v>2204</v>
      </c>
      <c r="B969" t="s">
        <v>9172</v>
      </c>
      <c r="C969" t="s">
        <v>9173</v>
      </c>
      <c r="D969" t="s">
        <v>8095</v>
      </c>
      <c r="E969" t="s">
        <v>5236</v>
      </c>
      <c r="F969">
        <v>0.1875</v>
      </c>
      <c r="G969" s="7" t="s">
        <v>9134</v>
      </c>
      <c r="H969" s="7" t="s">
        <v>9135</v>
      </c>
      <c r="I969" s="7" t="s">
        <v>9136</v>
      </c>
      <c r="J969" s="7" t="s">
        <v>9137</v>
      </c>
      <c r="K969" s="7" t="s">
        <v>9138</v>
      </c>
      <c r="L969" t="s">
        <v>8697</v>
      </c>
      <c r="M969">
        <v>3</v>
      </c>
    </row>
    <row r="970" spans="1:13">
      <c r="A970" t="s">
        <v>2204</v>
      </c>
      <c r="B970" t="s">
        <v>9174</v>
      </c>
      <c r="C970" t="s">
        <v>9175</v>
      </c>
      <c r="D970" t="s">
        <v>4509</v>
      </c>
      <c r="E970" t="s">
        <v>2691</v>
      </c>
      <c r="F970" s="7" t="s">
        <v>5401</v>
      </c>
      <c r="G970" s="7" t="s">
        <v>5402</v>
      </c>
      <c r="H970" s="7" t="s">
        <v>9176</v>
      </c>
      <c r="I970" s="7" t="s">
        <v>9177</v>
      </c>
      <c r="J970" s="7" t="s">
        <v>9178</v>
      </c>
      <c r="K970" s="7" t="s">
        <v>9179</v>
      </c>
      <c r="L970" t="s">
        <v>8989</v>
      </c>
      <c r="M970">
        <v>7</v>
      </c>
    </row>
    <row r="971" spans="1:13">
      <c r="A971" t="s">
        <v>2204</v>
      </c>
      <c r="B971" t="s">
        <v>9180</v>
      </c>
      <c r="C971" t="s">
        <v>9181</v>
      </c>
      <c r="D971" t="s">
        <v>4509</v>
      </c>
      <c r="E971" t="s">
        <v>2691</v>
      </c>
      <c r="F971" s="7" t="s">
        <v>5401</v>
      </c>
      <c r="G971" s="7" t="s">
        <v>5402</v>
      </c>
      <c r="H971" s="7" t="s">
        <v>9176</v>
      </c>
      <c r="I971" s="7" t="s">
        <v>9177</v>
      </c>
      <c r="J971" s="7" t="s">
        <v>9178</v>
      </c>
      <c r="K971" s="7" t="s">
        <v>9179</v>
      </c>
      <c r="L971" t="s">
        <v>8989</v>
      </c>
      <c r="M971">
        <v>7</v>
      </c>
    </row>
    <row r="972" spans="1:13">
      <c r="A972" t="s">
        <v>2204</v>
      </c>
      <c r="B972" t="s">
        <v>9182</v>
      </c>
      <c r="C972" t="s">
        <v>9183</v>
      </c>
      <c r="D972" t="s">
        <v>6171</v>
      </c>
      <c r="E972" t="s">
        <v>3847</v>
      </c>
      <c r="F972">
        <v>0.1</v>
      </c>
      <c r="G972" s="7" t="s">
        <v>2818</v>
      </c>
      <c r="H972" s="7" t="s">
        <v>9184</v>
      </c>
      <c r="I972" s="7" t="s">
        <v>9185</v>
      </c>
      <c r="J972" s="7" t="s">
        <v>9186</v>
      </c>
      <c r="K972" s="7" t="s">
        <v>9187</v>
      </c>
      <c r="L972" t="s">
        <v>9188</v>
      </c>
      <c r="M972">
        <v>4</v>
      </c>
    </row>
    <row r="973" spans="1:13">
      <c r="A973" t="s">
        <v>2204</v>
      </c>
      <c r="B973" t="s">
        <v>9189</v>
      </c>
      <c r="C973" t="s">
        <v>9190</v>
      </c>
      <c r="D973" t="s">
        <v>6171</v>
      </c>
      <c r="E973" t="s">
        <v>3847</v>
      </c>
      <c r="F973">
        <v>0.1</v>
      </c>
      <c r="G973" s="7" t="s">
        <v>2818</v>
      </c>
      <c r="H973" s="7" t="s">
        <v>9184</v>
      </c>
      <c r="I973" s="7" t="s">
        <v>9185</v>
      </c>
      <c r="J973" s="7" t="s">
        <v>9186</v>
      </c>
      <c r="K973" s="7" t="s">
        <v>9187</v>
      </c>
      <c r="L973" t="s">
        <v>9191</v>
      </c>
      <c r="M973">
        <v>4</v>
      </c>
    </row>
    <row r="974" spans="1:13">
      <c r="A974" t="s">
        <v>2204</v>
      </c>
      <c r="B974" t="s">
        <v>9192</v>
      </c>
      <c r="C974" t="s">
        <v>9193</v>
      </c>
      <c r="D974" t="s">
        <v>6171</v>
      </c>
      <c r="E974" t="s">
        <v>3847</v>
      </c>
      <c r="F974">
        <v>0.1</v>
      </c>
      <c r="G974" s="7" t="s">
        <v>2818</v>
      </c>
      <c r="H974" s="7" t="s">
        <v>9184</v>
      </c>
      <c r="I974" s="7" t="s">
        <v>9185</v>
      </c>
      <c r="J974" s="7" t="s">
        <v>9186</v>
      </c>
      <c r="K974" s="7" t="s">
        <v>9187</v>
      </c>
      <c r="L974" t="s">
        <v>9194</v>
      </c>
      <c r="M974">
        <v>4</v>
      </c>
    </row>
    <row r="975" spans="1:13">
      <c r="A975" t="s">
        <v>2204</v>
      </c>
      <c r="B975" t="s">
        <v>9195</v>
      </c>
      <c r="C975" t="s">
        <v>9196</v>
      </c>
      <c r="D975" t="s">
        <v>2738</v>
      </c>
      <c r="E975" t="s">
        <v>9197</v>
      </c>
      <c r="F975">
        <v>0.025</v>
      </c>
      <c r="G975" s="7" t="s">
        <v>9198</v>
      </c>
      <c r="H975" s="7" t="s">
        <v>9199</v>
      </c>
      <c r="I975" s="7" t="s">
        <v>9200</v>
      </c>
      <c r="J975" s="7" t="s">
        <v>9201</v>
      </c>
      <c r="K975" s="7" t="s">
        <v>9202</v>
      </c>
      <c r="L975" t="s">
        <v>8670</v>
      </c>
      <c r="M975">
        <v>12</v>
      </c>
    </row>
    <row r="976" spans="1:13">
      <c r="A976" t="s">
        <v>2204</v>
      </c>
      <c r="B976" t="s">
        <v>9203</v>
      </c>
      <c r="C976" t="s">
        <v>9204</v>
      </c>
      <c r="D976" t="s">
        <v>5011</v>
      </c>
      <c r="E976" t="s">
        <v>5162</v>
      </c>
      <c r="F976" s="7" t="s">
        <v>2469</v>
      </c>
      <c r="G976" s="7" t="s">
        <v>2470</v>
      </c>
      <c r="H976" s="7" t="s">
        <v>9205</v>
      </c>
      <c r="I976" s="7" t="s">
        <v>9206</v>
      </c>
      <c r="J976" s="7" t="s">
        <v>9207</v>
      </c>
      <c r="K976" s="7" t="s">
        <v>9208</v>
      </c>
      <c r="L976" t="s">
        <v>8143</v>
      </c>
      <c r="M976">
        <v>5</v>
      </c>
    </row>
    <row r="977" spans="1:13">
      <c r="A977" t="s">
        <v>2204</v>
      </c>
      <c r="B977" t="s">
        <v>9209</v>
      </c>
      <c r="C977" t="s">
        <v>9210</v>
      </c>
      <c r="D977" t="s">
        <v>5011</v>
      </c>
      <c r="E977" t="s">
        <v>5162</v>
      </c>
      <c r="F977" s="7" t="s">
        <v>2469</v>
      </c>
      <c r="G977" s="7" t="s">
        <v>2470</v>
      </c>
      <c r="H977" s="7" t="s">
        <v>9205</v>
      </c>
      <c r="I977" s="7" t="s">
        <v>9206</v>
      </c>
      <c r="J977" s="7" t="s">
        <v>9207</v>
      </c>
      <c r="K977" s="7" t="s">
        <v>9208</v>
      </c>
      <c r="L977" t="s">
        <v>8932</v>
      </c>
      <c r="M977">
        <v>5</v>
      </c>
    </row>
    <row r="978" spans="1:13">
      <c r="A978" t="s">
        <v>2204</v>
      </c>
      <c r="B978" t="s">
        <v>9211</v>
      </c>
      <c r="C978" t="s">
        <v>9212</v>
      </c>
      <c r="D978" t="s">
        <v>5011</v>
      </c>
      <c r="E978" t="s">
        <v>5162</v>
      </c>
      <c r="F978" s="7" t="s">
        <v>2469</v>
      </c>
      <c r="G978" s="7" t="s">
        <v>2470</v>
      </c>
      <c r="H978" s="7" t="s">
        <v>9205</v>
      </c>
      <c r="I978" s="7" t="s">
        <v>9206</v>
      </c>
      <c r="J978" s="7" t="s">
        <v>9207</v>
      </c>
      <c r="K978" s="7" t="s">
        <v>9208</v>
      </c>
      <c r="L978" t="s">
        <v>9213</v>
      </c>
      <c r="M978">
        <v>5</v>
      </c>
    </row>
    <row r="979" spans="1:13">
      <c r="A979" t="s">
        <v>2204</v>
      </c>
      <c r="B979" t="s">
        <v>9214</v>
      </c>
      <c r="C979" t="s">
        <v>9215</v>
      </c>
      <c r="D979" t="s">
        <v>5011</v>
      </c>
      <c r="E979" t="s">
        <v>5162</v>
      </c>
      <c r="F979" s="7" t="s">
        <v>2469</v>
      </c>
      <c r="G979" s="7" t="s">
        <v>2470</v>
      </c>
      <c r="H979" s="7" t="s">
        <v>9205</v>
      </c>
      <c r="I979" s="7" t="s">
        <v>9206</v>
      </c>
      <c r="J979" s="7" t="s">
        <v>9207</v>
      </c>
      <c r="K979" s="7" t="s">
        <v>9208</v>
      </c>
      <c r="L979" t="s">
        <v>9216</v>
      </c>
      <c r="M979">
        <v>5</v>
      </c>
    </row>
    <row r="980" spans="1:13">
      <c r="A980" t="s">
        <v>2204</v>
      </c>
      <c r="B980" t="s">
        <v>9217</v>
      </c>
      <c r="C980" t="s">
        <v>9218</v>
      </c>
      <c r="D980" t="s">
        <v>5011</v>
      </c>
      <c r="E980" t="s">
        <v>5162</v>
      </c>
      <c r="F980" s="7" t="s">
        <v>2469</v>
      </c>
      <c r="G980" s="7" t="s">
        <v>2470</v>
      </c>
      <c r="H980" s="7" t="s">
        <v>9205</v>
      </c>
      <c r="I980" s="7" t="s">
        <v>9206</v>
      </c>
      <c r="J980" s="7" t="s">
        <v>9207</v>
      </c>
      <c r="K980" s="7" t="s">
        <v>9208</v>
      </c>
      <c r="L980" t="s">
        <v>8568</v>
      </c>
      <c r="M980">
        <v>5</v>
      </c>
    </row>
    <row r="981" spans="1:13">
      <c r="A981" t="s">
        <v>2204</v>
      </c>
      <c r="B981" t="s">
        <v>9219</v>
      </c>
      <c r="C981" t="s">
        <v>9220</v>
      </c>
      <c r="D981" t="s">
        <v>4509</v>
      </c>
      <c r="E981" t="s">
        <v>7837</v>
      </c>
      <c r="F981" s="7" t="s">
        <v>9221</v>
      </c>
      <c r="G981" s="7" t="s">
        <v>9222</v>
      </c>
      <c r="H981" s="7" t="s">
        <v>9223</v>
      </c>
      <c r="I981" s="7" t="s">
        <v>9224</v>
      </c>
      <c r="J981" s="7" t="s">
        <v>9225</v>
      </c>
      <c r="K981" s="7" t="s">
        <v>9226</v>
      </c>
      <c r="L981" t="s">
        <v>8610</v>
      </c>
      <c r="M981">
        <v>7</v>
      </c>
    </row>
    <row r="982" spans="1:13">
      <c r="A982" t="s">
        <v>2204</v>
      </c>
      <c r="B982" t="s">
        <v>9227</v>
      </c>
      <c r="C982" t="s">
        <v>9228</v>
      </c>
      <c r="D982" t="s">
        <v>4509</v>
      </c>
      <c r="E982" t="s">
        <v>7837</v>
      </c>
      <c r="F982" s="7" t="s">
        <v>9221</v>
      </c>
      <c r="G982" s="7" t="s">
        <v>9222</v>
      </c>
      <c r="H982" s="7" t="s">
        <v>9223</v>
      </c>
      <c r="I982" s="7" t="s">
        <v>9224</v>
      </c>
      <c r="J982" s="7" t="s">
        <v>9225</v>
      </c>
      <c r="K982" s="7" t="s">
        <v>9226</v>
      </c>
      <c r="L982" t="s">
        <v>9229</v>
      </c>
      <c r="M982">
        <v>7</v>
      </c>
    </row>
    <row r="983" spans="1:13">
      <c r="A983" t="s">
        <v>2204</v>
      </c>
      <c r="B983" t="s">
        <v>9230</v>
      </c>
      <c r="C983" t="s">
        <v>9231</v>
      </c>
      <c r="D983" t="s">
        <v>4509</v>
      </c>
      <c r="E983" t="s">
        <v>5004</v>
      </c>
      <c r="F983" s="7" t="s">
        <v>9232</v>
      </c>
      <c r="G983" s="7" t="s">
        <v>9233</v>
      </c>
      <c r="H983" s="7" t="s">
        <v>9234</v>
      </c>
      <c r="I983" s="7" t="s">
        <v>9235</v>
      </c>
      <c r="J983" s="7" t="s">
        <v>9236</v>
      </c>
      <c r="K983" s="7" t="s">
        <v>9237</v>
      </c>
      <c r="L983" t="s">
        <v>9238</v>
      </c>
      <c r="M983">
        <v>7</v>
      </c>
    </row>
    <row r="984" spans="1:13">
      <c r="A984" t="s">
        <v>2204</v>
      </c>
      <c r="B984" t="s">
        <v>9239</v>
      </c>
      <c r="C984" t="s">
        <v>9240</v>
      </c>
      <c r="D984" t="s">
        <v>6171</v>
      </c>
      <c r="E984" t="s">
        <v>3871</v>
      </c>
      <c r="F984" s="7" t="s">
        <v>9241</v>
      </c>
      <c r="G984" s="7" t="s">
        <v>9242</v>
      </c>
      <c r="H984" s="7" t="s">
        <v>9243</v>
      </c>
      <c r="I984" s="7" t="s">
        <v>9244</v>
      </c>
      <c r="J984" s="7" t="s">
        <v>9245</v>
      </c>
      <c r="K984" s="7" t="s">
        <v>9246</v>
      </c>
      <c r="L984" t="s">
        <v>9247</v>
      </c>
      <c r="M984">
        <v>4</v>
      </c>
    </row>
    <row r="985" spans="1:13">
      <c r="A985" t="s">
        <v>2204</v>
      </c>
      <c r="B985" t="s">
        <v>9248</v>
      </c>
      <c r="C985" t="s">
        <v>9249</v>
      </c>
      <c r="D985" t="s">
        <v>6171</v>
      </c>
      <c r="E985" t="s">
        <v>3871</v>
      </c>
      <c r="F985" s="7" t="s">
        <v>9241</v>
      </c>
      <c r="G985" s="7" t="s">
        <v>9242</v>
      </c>
      <c r="H985" s="7" t="s">
        <v>9243</v>
      </c>
      <c r="I985" s="7" t="s">
        <v>9244</v>
      </c>
      <c r="J985" s="7" t="s">
        <v>9245</v>
      </c>
      <c r="K985" s="7" t="s">
        <v>9246</v>
      </c>
      <c r="L985" t="s">
        <v>9250</v>
      </c>
      <c r="M985">
        <v>4</v>
      </c>
    </row>
    <row r="986" spans="1:13">
      <c r="A986" t="s">
        <v>2204</v>
      </c>
      <c r="B986" t="s">
        <v>9251</v>
      </c>
      <c r="C986" t="s">
        <v>9252</v>
      </c>
      <c r="D986" t="s">
        <v>6171</v>
      </c>
      <c r="E986" t="s">
        <v>3871</v>
      </c>
      <c r="F986" s="7" t="s">
        <v>9241</v>
      </c>
      <c r="G986" s="7" t="s">
        <v>9242</v>
      </c>
      <c r="H986" s="7" t="s">
        <v>9243</v>
      </c>
      <c r="I986" s="7" t="s">
        <v>9244</v>
      </c>
      <c r="J986" s="7" t="s">
        <v>9245</v>
      </c>
      <c r="K986" s="7" t="s">
        <v>9246</v>
      </c>
      <c r="L986" t="s">
        <v>9253</v>
      </c>
      <c r="M986">
        <v>4</v>
      </c>
    </row>
    <row r="987" spans="1:13">
      <c r="A987" t="s">
        <v>2204</v>
      </c>
      <c r="B987" t="s">
        <v>9254</v>
      </c>
      <c r="C987" t="s">
        <v>9255</v>
      </c>
      <c r="D987" t="s">
        <v>4162</v>
      </c>
      <c r="E987" t="s">
        <v>6657</v>
      </c>
      <c r="F987" s="7" t="s">
        <v>9256</v>
      </c>
      <c r="G987" s="7" t="s">
        <v>9257</v>
      </c>
      <c r="H987" s="7" t="s">
        <v>9258</v>
      </c>
      <c r="I987" s="7" t="s">
        <v>9259</v>
      </c>
      <c r="J987" s="7" t="s">
        <v>9260</v>
      </c>
      <c r="K987" s="7" t="s">
        <v>9261</v>
      </c>
      <c r="L987" t="s">
        <v>8220</v>
      </c>
      <c r="M987">
        <v>6</v>
      </c>
    </row>
    <row r="988" spans="1:13">
      <c r="A988" t="s">
        <v>2204</v>
      </c>
      <c r="B988" t="s">
        <v>9262</v>
      </c>
      <c r="C988" t="s">
        <v>9263</v>
      </c>
      <c r="D988" t="s">
        <v>4162</v>
      </c>
      <c r="E988" t="s">
        <v>6657</v>
      </c>
      <c r="F988" s="7" t="s">
        <v>9256</v>
      </c>
      <c r="G988" s="7" t="s">
        <v>9257</v>
      </c>
      <c r="H988" s="7" t="s">
        <v>9258</v>
      </c>
      <c r="I988" s="7" t="s">
        <v>9259</v>
      </c>
      <c r="J988" s="7" t="s">
        <v>9260</v>
      </c>
      <c r="K988" s="7" t="s">
        <v>9261</v>
      </c>
      <c r="L988" t="s">
        <v>9264</v>
      </c>
      <c r="M988">
        <v>6</v>
      </c>
    </row>
    <row r="989" spans="1:13">
      <c r="A989" t="s">
        <v>2204</v>
      </c>
      <c r="B989" t="s">
        <v>9265</v>
      </c>
      <c r="C989" t="s">
        <v>9266</v>
      </c>
      <c r="D989" t="s">
        <v>4162</v>
      </c>
      <c r="E989" t="s">
        <v>6657</v>
      </c>
      <c r="F989" s="7" t="s">
        <v>9256</v>
      </c>
      <c r="G989" s="7" t="s">
        <v>9257</v>
      </c>
      <c r="H989" s="7" t="s">
        <v>9258</v>
      </c>
      <c r="I989" s="7" t="s">
        <v>9259</v>
      </c>
      <c r="J989" s="7" t="s">
        <v>9260</v>
      </c>
      <c r="K989" s="7" t="s">
        <v>9261</v>
      </c>
      <c r="L989" t="s">
        <v>9267</v>
      </c>
      <c r="M989">
        <v>6</v>
      </c>
    </row>
    <row r="990" spans="1:13">
      <c r="A990" t="s">
        <v>2204</v>
      </c>
      <c r="B990" t="s">
        <v>9268</v>
      </c>
      <c r="C990" t="s">
        <v>9269</v>
      </c>
      <c r="D990" t="s">
        <v>4162</v>
      </c>
      <c r="E990" t="s">
        <v>6657</v>
      </c>
      <c r="F990" s="7" t="s">
        <v>9256</v>
      </c>
      <c r="G990" s="7" t="s">
        <v>9257</v>
      </c>
      <c r="H990" s="7" t="s">
        <v>9258</v>
      </c>
      <c r="I990" s="7" t="s">
        <v>9259</v>
      </c>
      <c r="J990" s="7" t="s">
        <v>9260</v>
      </c>
      <c r="K990" s="7" t="s">
        <v>9261</v>
      </c>
      <c r="L990" t="s">
        <v>9267</v>
      </c>
      <c r="M990">
        <v>6</v>
      </c>
    </row>
    <row r="991" spans="1:13">
      <c r="A991" t="s">
        <v>2204</v>
      </c>
      <c r="B991" t="s">
        <v>9270</v>
      </c>
      <c r="C991" t="s">
        <v>9271</v>
      </c>
      <c r="D991" t="s">
        <v>4509</v>
      </c>
      <c r="E991" t="s">
        <v>9272</v>
      </c>
      <c r="F991" s="7" t="s">
        <v>4022</v>
      </c>
      <c r="G991" s="7" t="s">
        <v>4023</v>
      </c>
      <c r="H991" s="7" t="s">
        <v>9273</v>
      </c>
      <c r="I991" s="7" t="s">
        <v>9274</v>
      </c>
      <c r="J991" s="7" t="s">
        <v>9275</v>
      </c>
      <c r="K991" s="7" t="s">
        <v>9276</v>
      </c>
      <c r="L991" t="s">
        <v>9277</v>
      </c>
      <c r="M991">
        <v>7</v>
      </c>
    </row>
    <row r="992" spans="1:13">
      <c r="A992" t="s">
        <v>2204</v>
      </c>
      <c r="B992" t="s">
        <v>9278</v>
      </c>
      <c r="C992" t="s">
        <v>9279</v>
      </c>
      <c r="D992" t="s">
        <v>4162</v>
      </c>
      <c r="E992" t="s">
        <v>4789</v>
      </c>
      <c r="F992" s="7" t="s">
        <v>9280</v>
      </c>
      <c r="G992" s="7" t="s">
        <v>9281</v>
      </c>
      <c r="H992" s="7" t="s">
        <v>9282</v>
      </c>
      <c r="I992" s="7" t="s">
        <v>9283</v>
      </c>
      <c r="J992" s="7" t="s">
        <v>9284</v>
      </c>
      <c r="K992" s="7" t="s">
        <v>9285</v>
      </c>
      <c r="L992" t="s">
        <v>9286</v>
      </c>
      <c r="M992">
        <v>6</v>
      </c>
    </row>
    <row r="993" spans="1:13">
      <c r="A993" t="s">
        <v>2204</v>
      </c>
      <c r="B993" t="s">
        <v>9287</v>
      </c>
      <c r="C993" t="s">
        <v>9288</v>
      </c>
      <c r="D993" t="s">
        <v>4162</v>
      </c>
      <c r="E993" t="s">
        <v>4789</v>
      </c>
      <c r="F993" s="7" t="s">
        <v>9280</v>
      </c>
      <c r="G993" s="7" t="s">
        <v>9281</v>
      </c>
      <c r="H993" s="7" t="s">
        <v>9282</v>
      </c>
      <c r="I993" s="7" t="s">
        <v>9283</v>
      </c>
      <c r="J993" s="7" t="s">
        <v>9284</v>
      </c>
      <c r="K993" s="7" t="s">
        <v>9285</v>
      </c>
      <c r="L993" t="s">
        <v>9289</v>
      </c>
      <c r="M993">
        <v>6</v>
      </c>
    </row>
    <row r="994" spans="1:13">
      <c r="A994" t="s">
        <v>2204</v>
      </c>
      <c r="B994" t="s">
        <v>9290</v>
      </c>
      <c r="C994" t="s">
        <v>9291</v>
      </c>
      <c r="D994" t="s">
        <v>8095</v>
      </c>
      <c r="E994" t="s">
        <v>4163</v>
      </c>
      <c r="F994" s="7" t="s">
        <v>9292</v>
      </c>
      <c r="G994" s="7" t="s">
        <v>9293</v>
      </c>
      <c r="H994" s="7" t="s">
        <v>9294</v>
      </c>
      <c r="I994" s="7" t="s">
        <v>9295</v>
      </c>
      <c r="J994" s="7" t="s">
        <v>9296</v>
      </c>
      <c r="K994" s="7" t="s">
        <v>9297</v>
      </c>
      <c r="L994" t="s">
        <v>9298</v>
      </c>
      <c r="M994">
        <v>3</v>
      </c>
    </row>
    <row r="995" spans="1:13">
      <c r="A995" t="s">
        <v>2204</v>
      </c>
      <c r="B995" t="s">
        <v>9299</v>
      </c>
      <c r="C995" t="s">
        <v>9300</v>
      </c>
      <c r="D995" t="s">
        <v>8095</v>
      </c>
      <c r="E995" t="s">
        <v>4163</v>
      </c>
      <c r="F995" s="7" t="s">
        <v>9292</v>
      </c>
      <c r="G995" s="7" t="s">
        <v>9293</v>
      </c>
      <c r="H995" s="7" t="s">
        <v>9294</v>
      </c>
      <c r="I995" s="7" t="s">
        <v>9295</v>
      </c>
      <c r="J995" s="7" t="s">
        <v>9296</v>
      </c>
      <c r="K995" s="7" t="s">
        <v>9297</v>
      </c>
      <c r="L995" t="s">
        <v>9171</v>
      </c>
      <c r="M995">
        <v>3</v>
      </c>
    </row>
    <row r="996" spans="1:13">
      <c r="A996" t="s">
        <v>2204</v>
      </c>
      <c r="B996" t="s">
        <v>9301</v>
      </c>
      <c r="C996" t="s">
        <v>9302</v>
      </c>
      <c r="D996" t="s">
        <v>8095</v>
      </c>
      <c r="E996" t="s">
        <v>4163</v>
      </c>
      <c r="F996" s="7" t="s">
        <v>9292</v>
      </c>
      <c r="G996" s="7" t="s">
        <v>9293</v>
      </c>
      <c r="H996" s="7" t="s">
        <v>9294</v>
      </c>
      <c r="I996" s="7" t="s">
        <v>9295</v>
      </c>
      <c r="J996" s="7" t="s">
        <v>9296</v>
      </c>
      <c r="K996" s="7" t="s">
        <v>9297</v>
      </c>
      <c r="L996" t="s">
        <v>9303</v>
      </c>
      <c r="M996">
        <v>3</v>
      </c>
    </row>
    <row r="997" spans="1:13">
      <c r="A997" t="s">
        <v>2204</v>
      </c>
      <c r="B997" t="s">
        <v>9304</v>
      </c>
      <c r="C997" t="s">
        <v>9305</v>
      </c>
      <c r="D997" t="s">
        <v>8095</v>
      </c>
      <c r="E997" t="s">
        <v>4163</v>
      </c>
      <c r="F997" s="7" t="s">
        <v>9292</v>
      </c>
      <c r="G997" s="7" t="s">
        <v>9293</v>
      </c>
      <c r="H997" s="7" t="s">
        <v>9294</v>
      </c>
      <c r="I997" s="7" t="s">
        <v>9295</v>
      </c>
      <c r="J997" s="7" t="s">
        <v>9296</v>
      </c>
      <c r="K997" s="7" t="s">
        <v>9297</v>
      </c>
      <c r="L997" t="s">
        <v>9306</v>
      </c>
      <c r="M997">
        <v>3</v>
      </c>
    </row>
    <row r="998" spans="1:13">
      <c r="A998" t="s">
        <v>2204</v>
      </c>
      <c r="B998" t="s">
        <v>9307</v>
      </c>
      <c r="C998" t="s">
        <v>9308</v>
      </c>
      <c r="D998" t="s">
        <v>8095</v>
      </c>
      <c r="E998" t="s">
        <v>4163</v>
      </c>
      <c r="F998" s="7" t="s">
        <v>9292</v>
      </c>
      <c r="G998" s="7" t="s">
        <v>9293</v>
      </c>
      <c r="H998" s="7" t="s">
        <v>9294</v>
      </c>
      <c r="I998" s="7" t="s">
        <v>9295</v>
      </c>
      <c r="J998" s="7" t="s">
        <v>9296</v>
      </c>
      <c r="K998" s="7" t="s">
        <v>9297</v>
      </c>
      <c r="L998" t="s">
        <v>9306</v>
      </c>
      <c r="M998">
        <v>3</v>
      </c>
    </row>
    <row r="999" spans="1:13">
      <c r="A999" t="s">
        <v>2204</v>
      </c>
      <c r="B999" t="s">
        <v>9309</v>
      </c>
      <c r="C999" t="s">
        <v>9310</v>
      </c>
      <c r="D999" t="s">
        <v>6171</v>
      </c>
      <c r="E999" t="s">
        <v>6014</v>
      </c>
      <c r="F999" s="7" t="s">
        <v>3192</v>
      </c>
      <c r="G999" s="7" t="s">
        <v>3193</v>
      </c>
      <c r="H999" s="7" t="s">
        <v>9311</v>
      </c>
      <c r="I999" s="7" t="s">
        <v>9312</v>
      </c>
      <c r="J999" s="7" t="s">
        <v>9313</v>
      </c>
      <c r="K999" s="7" t="s">
        <v>9314</v>
      </c>
      <c r="L999" t="s">
        <v>9315</v>
      </c>
      <c r="M999">
        <v>4</v>
      </c>
    </row>
    <row r="1000" spans="1:13">
      <c r="A1000" t="s">
        <v>2204</v>
      </c>
      <c r="B1000" t="s">
        <v>9316</v>
      </c>
      <c r="C1000" t="s">
        <v>9317</v>
      </c>
      <c r="D1000" t="s">
        <v>6171</v>
      </c>
      <c r="E1000" t="s">
        <v>6014</v>
      </c>
      <c r="F1000" s="7" t="s">
        <v>3192</v>
      </c>
      <c r="G1000" s="7" t="s">
        <v>3193</v>
      </c>
      <c r="H1000" s="7" t="s">
        <v>9311</v>
      </c>
      <c r="I1000" s="7" t="s">
        <v>9312</v>
      </c>
      <c r="J1000" s="7" t="s">
        <v>9313</v>
      </c>
      <c r="K1000" s="7" t="s">
        <v>9314</v>
      </c>
      <c r="L1000" t="s">
        <v>7478</v>
      </c>
      <c r="M1000">
        <v>4</v>
      </c>
    </row>
    <row r="1001" spans="1:13">
      <c r="A1001" t="s">
        <v>2204</v>
      </c>
      <c r="B1001" t="s">
        <v>9318</v>
      </c>
      <c r="C1001" t="s">
        <v>9319</v>
      </c>
      <c r="D1001" t="s">
        <v>4162</v>
      </c>
      <c r="E1001" t="s">
        <v>4098</v>
      </c>
      <c r="F1001">
        <v>0.05</v>
      </c>
      <c r="G1001" s="7" t="s">
        <v>3079</v>
      </c>
      <c r="H1001" s="7" t="s">
        <v>9320</v>
      </c>
      <c r="I1001" s="7" t="s">
        <v>9321</v>
      </c>
      <c r="J1001" s="7" t="s">
        <v>9322</v>
      </c>
      <c r="K1001" s="7" t="s">
        <v>9323</v>
      </c>
      <c r="L1001" t="s">
        <v>8220</v>
      </c>
      <c r="M1001">
        <v>6</v>
      </c>
    </row>
    <row r="1002" spans="1:13">
      <c r="A1002" t="s">
        <v>2204</v>
      </c>
      <c r="B1002" t="s">
        <v>9324</v>
      </c>
      <c r="C1002" t="s">
        <v>9325</v>
      </c>
      <c r="D1002" t="s">
        <v>5011</v>
      </c>
      <c r="E1002" t="s">
        <v>2955</v>
      </c>
      <c r="F1002" s="7" t="s">
        <v>2879</v>
      </c>
      <c r="G1002" s="7" t="s">
        <v>2880</v>
      </c>
      <c r="H1002" s="7" t="s">
        <v>9326</v>
      </c>
      <c r="I1002" s="7" t="s">
        <v>9327</v>
      </c>
      <c r="J1002" s="7" t="s">
        <v>9322</v>
      </c>
      <c r="K1002" s="7" t="s">
        <v>9323</v>
      </c>
      <c r="L1002" t="s">
        <v>9328</v>
      </c>
      <c r="M1002">
        <v>5</v>
      </c>
    </row>
    <row r="1003" spans="1:13">
      <c r="A1003" t="s">
        <v>2204</v>
      </c>
      <c r="B1003" t="s">
        <v>9329</v>
      </c>
      <c r="C1003" t="s">
        <v>9330</v>
      </c>
      <c r="D1003" t="s">
        <v>5011</v>
      </c>
      <c r="E1003" t="s">
        <v>2955</v>
      </c>
      <c r="F1003" s="7" t="s">
        <v>2879</v>
      </c>
      <c r="G1003" s="7" t="s">
        <v>2880</v>
      </c>
      <c r="H1003" s="7" t="s">
        <v>9326</v>
      </c>
      <c r="I1003" s="7" t="s">
        <v>9327</v>
      </c>
      <c r="J1003" s="7" t="s">
        <v>9322</v>
      </c>
      <c r="K1003" s="7" t="s">
        <v>9323</v>
      </c>
      <c r="L1003" t="s">
        <v>9331</v>
      </c>
      <c r="M1003">
        <v>5</v>
      </c>
    </row>
    <row r="1004" spans="1:13">
      <c r="A1004" t="s">
        <v>2204</v>
      </c>
      <c r="B1004" t="s">
        <v>9332</v>
      </c>
      <c r="C1004" t="s">
        <v>9333</v>
      </c>
      <c r="D1004" t="s">
        <v>4162</v>
      </c>
      <c r="E1004" t="s">
        <v>4809</v>
      </c>
      <c r="F1004" s="7" t="s">
        <v>5621</v>
      </c>
      <c r="G1004" s="7" t="s">
        <v>5622</v>
      </c>
      <c r="H1004" s="7" t="s">
        <v>9334</v>
      </c>
      <c r="I1004" s="7" t="s">
        <v>9335</v>
      </c>
      <c r="J1004" s="7" t="s">
        <v>9336</v>
      </c>
      <c r="K1004" s="7" t="s">
        <v>9337</v>
      </c>
      <c r="L1004" t="s">
        <v>9338</v>
      </c>
      <c r="M1004">
        <v>6</v>
      </c>
    </row>
    <row r="1005" spans="1:13">
      <c r="A1005" t="s">
        <v>2204</v>
      </c>
      <c r="B1005" t="s">
        <v>9339</v>
      </c>
      <c r="C1005" t="s">
        <v>9340</v>
      </c>
      <c r="D1005" t="s">
        <v>5011</v>
      </c>
      <c r="E1005" t="s">
        <v>6484</v>
      </c>
      <c r="F1005" s="7" t="s">
        <v>9341</v>
      </c>
      <c r="G1005" s="7" t="s">
        <v>9342</v>
      </c>
      <c r="H1005" s="7" t="s">
        <v>9343</v>
      </c>
      <c r="I1005" s="7" t="s">
        <v>9344</v>
      </c>
      <c r="J1005" s="7" t="s">
        <v>9345</v>
      </c>
      <c r="K1005" s="7" t="s">
        <v>9346</v>
      </c>
      <c r="L1005" t="s">
        <v>9347</v>
      </c>
      <c r="M1005">
        <v>5</v>
      </c>
    </row>
    <row r="1006" spans="1:13">
      <c r="A1006" t="s">
        <v>2204</v>
      </c>
      <c r="B1006" t="s">
        <v>9348</v>
      </c>
      <c r="C1006" t="s">
        <v>9349</v>
      </c>
      <c r="D1006" t="s">
        <v>5011</v>
      </c>
      <c r="E1006" t="s">
        <v>6484</v>
      </c>
      <c r="F1006" s="7" t="s">
        <v>9341</v>
      </c>
      <c r="G1006" s="7" t="s">
        <v>9342</v>
      </c>
      <c r="H1006" s="7" t="s">
        <v>9343</v>
      </c>
      <c r="I1006" s="7" t="s">
        <v>9344</v>
      </c>
      <c r="J1006" s="7" t="s">
        <v>9345</v>
      </c>
      <c r="K1006" s="7" t="s">
        <v>9346</v>
      </c>
      <c r="L1006" t="s">
        <v>8792</v>
      </c>
      <c r="M1006">
        <v>5</v>
      </c>
    </row>
    <row r="1007" spans="1:13">
      <c r="A1007" t="s">
        <v>2204</v>
      </c>
      <c r="B1007" t="s">
        <v>9350</v>
      </c>
      <c r="C1007" t="s">
        <v>9351</v>
      </c>
      <c r="D1007" t="s">
        <v>5011</v>
      </c>
      <c r="E1007" t="s">
        <v>6484</v>
      </c>
      <c r="F1007" s="7" t="s">
        <v>9341</v>
      </c>
      <c r="G1007" s="7" t="s">
        <v>9342</v>
      </c>
      <c r="H1007" s="7" t="s">
        <v>9343</v>
      </c>
      <c r="I1007" s="7" t="s">
        <v>9344</v>
      </c>
      <c r="J1007" s="7" t="s">
        <v>9345</v>
      </c>
      <c r="K1007" s="7" t="s">
        <v>9346</v>
      </c>
      <c r="L1007" t="s">
        <v>8434</v>
      </c>
      <c r="M1007">
        <v>5</v>
      </c>
    </row>
    <row r="1008" spans="1:13">
      <c r="A1008" t="s">
        <v>2204</v>
      </c>
      <c r="B1008" t="s">
        <v>9352</v>
      </c>
      <c r="C1008" t="s">
        <v>9353</v>
      </c>
      <c r="D1008" t="s">
        <v>3416</v>
      </c>
      <c r="E1008" t="s">
        <v>9354</v>
      </c>
      <c r="F1008" s="7" t="s">
        <v>9355</v>
      </c>
      <c r="G1008" s="7" t="s">
        <v>9356</v>
      </c>
      <c r="H1008" s="7" t="s">
        <v>9357</v>
      </c>
      <c r="I1008" s="7" t="s">
        <v>9358</v>
      </c>
      <c r="J1008" s="7" t="s">
        <v>9359</v>
      </c>
      <c r="K1008" s="7" t="s">
        <v>9360</v>
      </c>
      <c r="L1008" t="s">
        <v>9361</v>
      </c>
      <c r="M1008">
        <v>8</v>
      </c>
    </row>
    <row r="1009" spans="1:13">
      <c r="A1009" t="s">
        <v>2204</v>
      </c>
      <c r="B1009" t="s">
        <v>9362</v>
      </c>
      <c r="C1009" t="s">
        <v>9363</v>
      </c>
      <c r="D1009" t="s">
        <v>6171</v>
      </c>
      <c r="E1009" t="s">
        <v>4011</v>
      </c>
      <c r="F1009" s="7" t="s">
        <v>3715</v>
      </c>
      <c r="G1009" s="7" t="s">
        <v>3716</v>
      </c>
      <c r="H1009" s="7" t="s">
        <v>9364</v>
      </c>
      <c r="I1009" s="7" t="s">
        <v>9365</v>
      </c>
      <c r="J1009" s="7" t="s">
        <v>9359</v>
      </c>
      <c r="K1009" s="7" t="s">
        <v>9360</v>
      </c>
      <c r="L1009" t="s">
        <v>9366</v>
      </c>
      <c r="M1009">
        <v>4</v>
      </c>
    </row>
    <row r="1010" spans="1:13">
      <c r="A1010" t="s">
        <v>2204</v>
      </c>
      <c r="B1010" t="s">
        <v>9367</v>
      </c>
      <c r="C1010" t="s">
        <v>9368</v>
      </c>
      <c r="D1010" t="s">
        <v>6171</v>
      </c>
      <c r="E1010" t="s">
        <v>4011</v>
      </c>
      <c r="F1010" s="7" t="s">
        <v>3715</v>
      </c>
      <c r="G1010" s="7" t="s">
        <v>3716</v>
      </c>
      <c r="H1010" s="7" t="s">
        <v>9364</v>
      </c>
      <c r="I1010" s="7" t="s">
        <v>9365</v>
      </c>
      <c r="J1010" s="7" t="s">
        <v>9359</v>
      </c>
      <c r="K1010" s="7" t="s">
        <v>9360</v>
      </c>
      <c r="L1010" t="s">
        <v>9369</v>
      </c>
      <c r="M1010">
        <v>4</v>
      </c>
    </row>
    <row r="1011" spans="1:13">
      <c r="A1011" t="s">
        <v>2204</v>
      </c>
      <c r="B1011" t="s">
        <v>9370</v>
      </c>
      <c r="C1011" t="s">
        <v>9371</v>
      </c>
      <c r="D1011" t="s">
        <v>6171</v>
      </c>
      <c r="E1011" t="s">
        <v>4011</v>
      </c>
      <c r="F1011" s="7" t="s">
        <v>3715</v>
      </c>
      <c r="G1011" s="7" t="s">
        <v>3716</v>
      </c>
      <c r="H1011" s="7" t="s">
        <v>9364</v>
      </c>
      <c r="I1011" s="7" t="s">
        <v>9365</v>
      </c>
      <c r="J1011" s="7" t="s">
        <v>9359</v>
      </c>
      <c r="K1011" s="7" t="s">
        <v>9360</v>
      </c>
      <c r="L1011" t="s">
        <v>9372</v>
      </c>
      <c r="M1011">
        <v>4</v>
      </c>
    </row>
    <row r="1012" spans="1:13">
      <c r="A1012" t="s">
        <v>2204</v>
      </c>
      <c r="B1012" t="s">
        <v>9373</v>
      </c>
      <c r="C1012" t="s">
        <v>9374</v>
      </c>
      <c r="D1012" t="s">
        <v>6171</v>
      </c>
      <c r="E1012" t="s">
        <v>4011</v>
      </c>
      <c r="F1012" s="7" t="s">
        <v>3715</v>
      </c>
      <c r="G1012" s="7" t="s">
        <v>3716</v>
      </c>
      <c r="H1012" s="7" t="s">
        <v>9364</v>
      </c>
      <c r="I1012" s="7" t="s">
        <v>9365</v>
      </c>
      <c r="J1012" s="7" t="s">
        <v>9359</v>
      </c>
      <c r="K1012" s="7" t="s">
        <v>9360</v>
      </c>
      <c r="L1012" t="s">
        <v>9375</v>
      </c>
      <c r="M1012">
        <v>4</v>
      </c>
    </row>
    <row r="1013" spans="1:13">
      <c r="A1013" t="s">
        <v>2204</v>
      </c>
      <c r="B1013" t="s">
        <v>9376</v>
      </c>
      <c r="C1013" t="s">
        <v>9377</v>
      </c>
      <c r="D1013" t="s">
        <v>5011</v>
      </c>
      <c r="E1013" t="s">
        <v>3397</v>
      </c>
      <c r="F1013" s="7" t="s">
        <v>9378</v>
      </c>
      <c r="G1013" s="7" t="s">
        <v>9379</v>
      </c>
      <c r="H1013" s="7" t="s">
        <v>9380</v>
      </c>
      <c r="I1013" s="7" t="s">
        <v>9381</v>
      </c>
      <c r="J1013" s="7" t="s">
        <v>9382</v>
      </c>
      <c r="K1013" s="7" t="s">
        <v>9383</v>
      </c>
      <c r="L1013" t="s">
        <v>9384</v>
      </c>
      <c r="M1013">
        <v>5</v>
      </c>
    </row>
    <row r="1014" spans="1:13">
      <c r="A1014" t="s">
        <v>2204</v>
      </c>
      <c r="B1014" t="s">
        <v>9385</v>
      </c>
      <c r="C1014" t="s">
        <v>9386</v>
      </c>
      <c r="D1014" t="s">
        <v>4162</v>
      </c>
      <c r="E1014" t="s">
        <v>4878</v>
      </c>
      <c r="F1014" s="7" t="s">
        <v>9387</v>
      </c>
      <c r="G1014" s="7" t="s">
        <v>9388</v>
      </c>
      <c r="H1014" s="7" t="s">
        <v>9389</v>
      </c>
      <c r="I1014" s="7" t="s">
        <v>9390</v>
      </c>
      <c r="J1014" s="7" t="s">
        <v>9391</v>
      </c>
      <c r="K1014" s="7" t="s">
        <v>9392</v>
      </c>
      <c r="L1014" t="s">
        <v>9393</v>
      </c>
      <c r="M1014">
        <v>6</v>
      </c>
    </row>
    <row r="1015" spans="1:13">
      <c r="A1015" t="s">
        <v>2204</v>
      </c>
      <c r="B1015" t="s">
        <v>9394</v>
      </c>
      <c r="C1015" t="s">
        <v>9395</v>
      </c>
      <c r="D1015" t="s">
        <v>3211</v>
      </c>
      <c r="E1015" t="s">
        <v>9396</v>
      </c>
      <c r="F1015" s="7" t="s">
        <v>9397</v>
      </c>
      <c r="G1015" s="7" t="s">
        <v>9398</v>
      </c>
      <c r="H1015" s="7" t="s">
        <v>9399</v>
      </c>
      <c r="I1015" s="7" t="s">
        <v>9400</v>
      </c>
      <c r="J1015" s="7" t="s">
        <v>9401</v>
      </c>
      <c r="K1015" s="7" t="s">
        <v>9402</v>
      </c>
      <c r="L1015" t="s">
        <v>9403</v>
      </c>
      <c r="M1015">
        <v>10</v>
      </c>
    </row>
    <row r="1016" spans="1:13">
      <c r="A1016" t="s">
        <v>2204</v>
      </c>
      <c r="B1016" t="s">
        <v>9404</v>
      </c>
      <c r="C1016" t="s">
        <v>9405</v>
      </c>
      <c r="D1016" t="s">
        <v>8095</v>
      </c>
      <c r="E1016" t="s">
        <v>5492</v>
      </c>
      <c r="F1016" s="7" t="s">
        <v>7794</v>
      </c>
      <c r="G1016" s="7" t="s">
        <v>7795</v>
      </c>
      <c r="H1016" s="7" t="s">
        <v>9406</v>
      </c>
      <c r="I1016" s="7" t="s">
        <v>9407</v>
      </c>
      <c r="J1016" s="7" t="s">
        <v>9401</v>
      </c>
      <c r="K1016" s="7" t="s">
        <v>9402</v>
      </c>
      <c r="L1016" t="s">
        <v>8102</v>
      </c>
      <c r="M1016">
        <v>3</v>
      </c>
    </row>
    <row r="1017" spans="1:13">
      <c r="A1017" t="s">
        <v>2204</v>
      </c>
      <c r="B1017" t="s">
        <v>9408</v>
      </c>
      <c r="C1017" t="s">
        <v>9409</v>
      </c>
      <c r="D1017" t="s">
        <v>8095</v>
      </c>
      <c r="E1017" t="s">
        <v>5492</v>
      </c>
      <c r="F1017" s="7" t="s">
        <v>7794</v>
      </c>
      <c r="G1017" s="7" t="s">
        <v>7795</v>
      </c>
      <c r="H1017" s="7" t="s">
        <v>9406</v>
      </c>
      <c r="I1017" s="7" t="s">
        <v>9407</v>
      </c>
      <c r="J1017" s="7" t="s">
        <v>9401</v>
      </c>
      <c r="K1017" s="7" t="s">
        <v>9402</v>
      </c>
      <c r="L1017" t="s">
        <v>8105</v>
      </c>
      <c r="M1017">
        <v>3</v>
      </c>
    </row>
    <row r="1018" spans="1:13">
      <c r="A1018" t="s">
        <v>2204</v>
      </c>
      <c r="B1018" t="s">
        <v>9410</v>
      </c>
      <c r="C1018" t="s">
        <v>9411</v>
      </c>
      <c r="D1018" t="s">
        <v>8095</v>
      </c>
      <c r="E1018" t="s">
        <v>5492</v>
      </c>
      <c r="F1018" s="7" t="s">
        <v>7794</v>
      </c>
      <c r="G1018" s="7" t="s">
        <v>7795</v>
      </c>
      <c r="H1018" s="7" t="s">
        <v>9406</v>
      </c>
      <c r="I1018" s="7" t="s">
        <v>9407</v>
      </c>
      <c r="J1018" s="7" t="s">
        <v>9401</v>
      </c>
      <c r="K1018" s="7" t="s">
        <v>9402</v>
      </c>
      <c r="L1018" t="s">
        <v>9412</v>
      </c>
      <c r="M1018">
        <v>3</v>
      </c>
    </row>
    <row r="1019" spans="1:13">
      <c r="A1019" t="s">
        <v>2204</v>
      </c>
      <c r="B1019" t="s">
        <v>9413</v>
      </c>
      <c r="C1019" t="s">
        <v>9414</v>
      </c>
      <c r="D1019" t="s">
        <v>8095</v>
      </c>
      <c r="E1019" t="s">
        <v>5492</v>
      </c>
      <c r="F1019" s="7" t="s">
        <v>7794</v>
      </c>
      <c r="G1019" s="7" t="s">
        <v>7795</v>
      </c>
      <c r="H1019" s="7" t="s">
        <v>9406</v>
      </c>
      <c r="I1019" s="7" t="s">
        <v>9407</v>
      </c>
      <c r="J1019" s="7" t="s">
        <v>9401</v>
      </c>
      <c r="K1019" s="7" t="s">
        <v>9402</v>
      </c>
      <c r="L1019" t="s">
        <v>8119</v>
      </c>
      <c r="M1019">
        <v>3</v>
      </c>
    </row>
    <row r="1020" spans="1:13">
      <c r="A1020" t="s">
        <v>2204</v>
      </c>
      <c r="B1020" t="s">
        <v>9415</v>
      </c>
      <c r="C1020" t="s">
        <v>9416</v>
      </c>
      <c r="D1020" t="s">
        <v>8095</v>
      </c>
      <c r="E1020" t="s">
        <v>5492</v>
      </c>
      <c r="F1020" s="7" t="s">
        <v>7794</v>
      </c>
      <c r="G1020" s="7" t="s">
        <v>7795</v>
      </c>
      <c r="H1020" s="7" t="s">
        <v>9406</v>
      </c>
      <c r="I1020" s="7" t="s">
        <v>9407</v>
      </c>
      <c r="J1020" s="7" t="s">
        <v>9401</v>
      </c>
      <c r="K1020" s="7" t="s">
        <v>9402</v>
      </c>
      <c r="L1020" t="s">
        <v>9417</v>
      </c>
      <c r="M1020">
        <v>3</v>
      </c>
    </row>
    <row r="1021" spans="1:13">
      <c r="A1021" t="s">
        <v>2204</v>
      </c>
      <c r="B1021" t="s">
        <v>9418</v>
      </c>
      <c r="C1021" t="s">
        <v>9419</v>
      </c>
      <c r="D1021" t="s">
        <v>8095</v>
      </c>
      <c r="E1021" t="s">
        <v>5492</v>
      </c>
      <c r="F1021" s="7" t="s">
        <v>7794</v>
      </c>
      <c r="G1021" s="7" t="s">
        <v>7795</v>
      </c>
      <c r="H1021" s="7" t="s">
        <v>9406</v>
      </c>
      <c r="I1021" s="7" t="s">
        <v>9407</v>
      </c>
      <c r="J1021" s="7" t="s">
        <v>9401</v>
      </c>
      <c r="K1021" s="7" t="s">
        <v>9402</v>
      </c>
      <c r="L1021" t="s">
        <v>9420</v>
      </c>
      <c r="M1021">
        <v>3</v>
      </c>
    </row>
    <row r="1022" spans="1:13">
      <c r="A1022" t="s">
        <v>2204</v>
      </c>
      <c r="B1022" t="s">
        <v>9421</v>
      </c>
      <c r="C1022" t="s">
        <v>9422</v>
      </c>
      <c r="D1022" t="s">
        <v>8095</v>
      </c>
      <c r="E1022" t="s">
        <v>5492</v>
      </c>
      <c r="F1022" s="7" t="s">
        <v>7794</v>
      </c>
      <c r="G1022" s="7" t="s">
        <v>7795</v>
      </c>
      <c r="H1022" s="7" t="s">
        <v>9406</v>
      </c>
      <c r="I1022" s="7" t="s">
        <v>9407</v>
      </c>
      <c r="J1022" s="7" t="s">
        <v>9401</v>
      </c>
      <c r="K1022" s="7" t="s">
        <v>9402</v>
      </c>
      <c r="L1022" t="s">
        <v>8105</v>
      </c>
      <c r="M1022">
        <v>3</v>
      </c>
    </row>
    <row r="1023" spans="1:13">
      <c r="A1023" t="s">
        <v>2204</v>
      </c>
      <c r="B1023" t="s">
        <v>9423</v>
      </c>
      <c r="C1023" t="s">
        <v>9424</v>
      </c>
      <c r="D1023" t="s">
        <v>8095</v>
      </c>
      <c r="E1023" t="s">
        <v>5492</v>
      </c>
      <c r="F1023" s="7" t="s">
        <v>7794</v>
      </c>
      <c r="G1023" s="7" t="s">
        <v>7795</v>
      </c>
      <c r="H1023" s="7" t="s">
        <v>9406</v>
      </c>
      <c r="I1023" s="7" t="s">
        <v>9407</v>
      </c>
      <c r="J1023" s="7" t="s">
        <v>9401</v>
      </c>
      <c r="K1023" s="7" t="s">
        <v>9402</v>
      </c>
      <c r="L1023" t="s">
        <v>8700</v>
      </c>
      <c r="M1023">
        <v>3</v>
      </c>
    </row>
    <row r="1024" spans="1:13">
      <c r="A1024" t="s">
        <v>2204</v>
      </c>
      <c r="B1024" t="s">
        <v>9425</v>
      </c>
      <c r="C1024" t="s">
        <v>9426</v>
      </c>
      <c r="D1024" t="s">
        <v>8095</v>
      </c>
      <c r="E1024" t="s">
        <v>5492</v>
      </c>
      <c r="F1024" s="7" t="s">
        <v>7794</v>
      </c>
      <c r="G1024" s="7" t="s">
        <v>7795</v>
      </c>
      <c r="H1024" s="7" t="s">
        <v>9406</v>
      </c>
      <c r="I1024" s="7" t="s">
        <v>9407</v>
      </c>
      <c r="J1024" s="7" t="s">
        <v>9401</v>
      </c>
      <c r="K1024" s="7" t="s">
        <v>9402</v>
      </c>
      <c r="L1024" t="s">
        <v>9427</v>
      </c>
      <c r="M1024">
        <v>3</v>
      </c>
    </row>
    <row r="1025" spans="1:13">
      <c r="A1025" t="s">
        <v>2204</v>
      </c>
      <c r="B1025" t="s">
        <v>9428</v>
      </c>
      <c r="C1025" t="s">
        <v>9429</v>
      </c>
      <c r="D1025" t="s">
        <v>6171</v>
      </c>
      <c r="E1025" t="s">
        <v>6109</v>
      </c>
      <c r="F1025" s="7" t="s">
        <v>6446</v>
      </c>
      <c r="G1025" s="7" t="s">
        <v>6447</v>
      </c>
      <c r="H1025" s="7" t="s">
        <v>9430</v>
      </c>
      <c r="I1025" s="7" t="s">
        <v>9431</v>
      </c>
      <c r="J1025" s="7" t="s">
        <v>9432</v>
      </c>
      <c r="K1025" s="7" t="s">
        <v>9433</v>
      </c>
      <c r="L1025" t="s">
        <v>9434</v>
      </c>
      <c r="M1025">
        <v>4</v>
      </c>
    </row>
    <row r="1026" spans="1:13">
      <c r="A1026" t="s">
        <v>2204</v>
      </c>
      <c r="B1026" t="s">
        <v>9435</v>
      </c>
      <c r="C1026" t="s">
        <v>9436</v>
      </c>
      <c r="D1026" t="s">
        <v>6171</v>
      </c>
      <c r="E1026" t="s">
        <v>6109</v>
      </c>
      <c r="F1026" s="7" t="s">
        <v>6446</v>
      </c>
      <c r="G1026" s="7" t="s">
        <v>6447</v>
      </c>
      <c r="H1026" s="7" t="s">
        <v>9430</v>
      </c>
      <c r="I1026" s="7" t="s">
        <v>9431</v>
      </c>
      <c r="J1026" s="7" t="s">
        <v>9432</v>
      </c>
      <c r="K1026" s="7" t="s">
        <v>9433</v>
      </c>
      <c r="L1026" t="s">
        <v>9437</v>
      </c>
      <c r="M1026">
        <v>4</v>
      </c>
    </row>
    <row r="1027" spans="1:13">
      <c r="A1027" t="s">
        <v>2204</v>
      </c>
      <c r="B1027" t="s">
        <v>9438</v>
      </c>
      <c r="C1027" t="s">
        <v>9439</v>
      </c>
      <c r="D1027" t="s">
        <v>6171</v>
      </c>
      <c r="E1027" t="s">
        <v>6109</v>
      </c>
      <c r="F1027" s="7" t="s">
        <v>6446</v>
      </c>
      <c r="G1027" s="7" t="s">
        <v>6447</v>
      </c>
      <c r="H1027" s="7" t="s">
        <v>9430</v>
      </c>
      <c r="I1027" s="7" t="s">
        <v>9431</v>
      </c>
      <c r="J1027" s="7" t="s">
        <v>9432</v>
      </c>
      <c r="K1027" s="7" t="s">
        <v>9433</v>
      </c>
      <c r="L1027" t="s">
        <v>7478</v>
      </c>
      <c r="M1027">
        <v>4</v>
      </c>
    </row>
    <row r="1028" spans="1:13">
      <c r="A1028" t="s">
        <v>2204</v>
      </c>
      <c r="B1028" t="s">
        <v>9440</v>
      </c>
      <c r="C1028" t="s">
        <v>9441</v>
      </c>
      <c r="D1028" t="s">
        <v>4162</v>
      </c>
      <c r="E1028" t="s">
        <v>7962</v>
      </c>
      <c r="F1028" s="7" t="s">
        <v>5686</v>
      </c>
      <c r="G1028" s="7" t="s">
        <v>5687</v>
      </c>
      <c r="H1028" s="7" t="s">
        <v>9442</v>
      </c>
      <c r="I1028" s="7" t="s">
        <v>9443</v>
      </c>
      <c r="J1028" s="7" t="s">
        <v>9444</v>
      </c>
      <c r="K1028" s="7" t="s">
        <v>9445</v>
      </c>
      <c r="L1028" t="s">
        <v>9446</v>
      </c>
      <c r="M1028">
        <v>6</v>
      </c>
    </row>
    <row r="1029" spans="1:13">
      <c r="A1029" t="s">
        <v>2204</v>
      </c>
      <c r="B1029" t="s">
        <v>9447</v>
      </c>
      <c r="C1029" t="s">
        <v>9448</v>
      </c>
      <c r="D1029" t="s">
        <v>4162</v>
      </c>
      <c r="E1029" t="s">
        <v>7962</v>
      </c>
      <c r="F1029" s="7" t="s">
        <v>5686</v>
      </c>
      <c r="G1029" s="7" t="s">
        <v>5687</v>
      </c>
      <c r="H1029" s="7" t="s">
        <v>9442</v>
      </c>
      <c r="I1029" s="7" t="s">
        <v>9443</v>
      </c>
      <c r="J1029" s="7" t="s">
        <v>9444</v>
      </c>
      <c r="K1029" s="7" t="s">
        <v>9445</v>
      </c>
      <c r="L1029" t="s">
        <v>9449</v>
      </c>
      <c r="M1029">
        <v>6</v>
      </c>
    </row>
    <row r="1030" spans="1:13">
      <c r="A1030" t="s">
        <v>2204</v>
      </c>
      <c r="B1030" t="s">
        <v>9450</v>
      </c>
      <c r="C1030" t="s">
        <v>9451</v>
      </c>
      <c r="D1030" t="s">
        <v>4162</v>
      </c>
      <c r="E1030" t="s">
        <v>7962</v>
      </c>
      <c r="F1030" s="7" t="s">
        <v>5686</v>
      </c>
      <c r="G1030" s="7" t="s">
        <v>5687</v>
      </c>
      <c r="H1030" s="7" t="s">
        <v>9442</v>
      </c>
      <c r="I1030" s="7" t="s">
        <v>9443</v>
      </c>
      <c r="J1030" s="7" t="s">
        <v>9444</v>
      </c>
      <c r="K1030" s="7" t="s">
        <v>9445</v>
      </c>
      <c r="L1030" t="s">
        <v>9449</v>
      </c>
      <c r="M1030">
        <v>6</v>
      </c>
    </row>
    <row r="1031" spans="1:13">
      <c r="A1031" t="s">
        <v>2204</v>
      </c>
      <c r="B1031" t="s">
        <v>9452</v>
      </c>
      <c r="C1031" t="s">
        <v>9453</v>
      </c>
      <c r="D1031" t="s">
        <v>3416</v>
      </c>
      <c r="E1031" t="s">
        <v>7196</v>
      </c>
      <c r="F1031" s="7" t="s">
        <v>9454</v>
      </c>
      <c r="G1031" s="7" t="s">
        <v>9455</v>
      </c>
      <c r="H1031" s="7" t="s">
        <v>9456</v>
      </c>
      <c r="I1031" s="7" t="s">
        <v>9457</v>
      </c>
      <c r="J1031" s="7" t="s">
        <v>9458</v>
      </c>
      <c r="K1031" s="7" t="s">
        <v>9459</v>
      </c>
      <c r="L1031" t="s">
        <v>9460</v>
      </c>
      <c r="M1031">
        <v>8</v>
      </c>
    </row>
    <row r="1032" spans="1:13">
      <c r="A1032" t="s">
        <v>2204</v>
      </c>
      <c r="B1032" t="s">
        <v>9461</v>
      </c>
      <c r="C1032" t="s">
        <v>9462</v>
      </c>
      <c r="D1032" t="s">
        <v>3211</v>
      </c>
      <c r="E1032" t="s">
        <v>2646</v>
      </c>
      <c r="F1032" s="7" t="s">
        <v>9463</v>
      </c>
      <c r="G1032" s="7" t="s">
        <v>9464</v>
      </c>
      <c r="H1032" s="7" t="s">
        <v>9465</v>
      </c>
      <c r="I1032" s="7" t="s">
        <v>9466</v>
      </c>
      <c r="J1032" s="7" t="s">
        <v>9467</v>
      </c>
      <c r="K1032" s="7" t="s">
        <v>9468</v>
      </c>
      <c r="L1032" t="s">
        <v>9469</v>
      </c>
      <c r="M1032">
        <v>10</v>
      </c>
    </row>
    <row r="1033" spans="1:13">
      <c r="A1033" t="s">
        <v>2204</v>
      </c>
      <c r="B1033" t="s">
        <v>9470</v>
      </c>
      <c r="C1033" t="s">
        <v>9471</v>
      </c>
      <c r="D1033" t="s">
        <v>5011</v>
      </c>
      <c r="E1033" t="s">
        <v>5428</v>
      </c>
      <c r="F1033" s="7" t="s">
        <v>9472</v>
      </c>
      <c r="G1033" s="7" t="s">
        <v>9473</v>
      </c>
      <c r="H1033" s="7" t="s">
        <v>9474</v>
      </c>
      <c r="I1033" s="7" t="s">
        <v>9475</v>
      </c>
      <c r="J1033" s="7" t="s">
        <v>9476</v>
      </c>
      <c r="K1033" s="7" t="s">
        <v>9477</v>
      </c>
      <c r="L1033" t="s">
        <v>9347</v>
      </c>
      <c r="M1033">
        <v>5</v>
      </c>
    </row>
    <row r="1034" spans="1:13">
      <c r="A1034" t="s">
        <v>2204</v>
      </c>
      <c r="B1034" t="s">
        <v>9478</v>
      </c>
      <c r="C1034" t="s">
        <v>9479</v>
      </c>
      <c r="D1034" t="s">
        <v>4509</v>
      </c>
      <c r="E1034" t="s">
        <v>3900</v>
      </c>
      <c r="F1034" s="7" t="s">
        <v>9480</v>
      </c>
      <c r="G1034" s="7" t="s">
        <v>9481</v>
      </c>
      <c r="H1034" s="7" t="s">
        <v>9482</v>
      </c>
      <c r="I1034" s="7" t="s">
        <v>9483</v>
      </c>
      <c r="J1034" s="7" t="s">
        <v>9484</v>
      </c>
      <c r="K1034" s="7" t="s">
        <v>9485</v>
      </c>
      <c r="L1034" t="s">
        <v>9486</v>
      </c>
      <c r="M1034">
        <v>7</v>
      </c>
    </row>
    <row r="1035" spans="1:13">
      <c r="A1035" t="s">
        <v>2204</v>
      </c>
      <c r="B1035" t="s">
        <v>9487</v>
      </c>
      <c r="C1035" t="s">
        <v>9488</v>
      </c>
      <c r="D1035" t="s">
        <v>6171</v>
      </c>
      <c r="E1035" t="s">
        <v>4081</v>
      </c>
      <c r="F1035" s="7" t="s">
        <v>9489</v>
      </c>
      <c r="G1035" s="7" t="s">
        <v>9490</v>
      </c>
      <c r="H1035" s="7" t="s">
        <v>9491</v>
      </c>
      <c r="I1035" s="7" t="s">
        <v>9492</v>
      </c>
      <c r="J1035" s="7" t="s">
        <v>9493</v>
      </c>
      <c r="K1035" s="7" t="s">
        <v>9494</v>
      </c>
      <c r="L1035" t="s">
        <v>9495</v>
      </c>
      <c r="M1035">
        <v>4</v>
      </c>
    </row>
    <row r="1036" spans="1:13">
      <c r="A1036" t="s">
        <v>2204</v>
      </c>
      <c r="B1036" t="s">
        <v>9496</v>
      </c>
      <c r="C1036" t="s">
        <v>9497</v>
      </c>
      <c r="D1036" t="s">
        <v>6171</v>
      </c>
      <c r="E1036" t="s">
        <v>4081</v>
      </c>
      <c r="F1036" s="7" t="s">
        <v>9489</v>
      </c>
      <c r="G1036" s="7" t="s">
        <v>9490</v>
      </c>
      <c r="H1036" s="7" t="s">
        <v>9491</v>
      </c>
      <c r="I1036" s="7" t="s">
        <v>9492</v>
      </c>
      <c r="J1036" s="7" t="s">
        <v>9493</v>
      </c>
      <c r="K1036" s="7" t="s">
        <v>9494</v>
      </c>
      <c r="L1036" t="s">
        <v>9032</v>
      </c>
      <c r="M1036">
        <v>4</v>
      </c>
    </row>
    <row r="1037" spans="1:13">
      <c r="A1037" t="s">
        <v>2204</v>
      </c>
      <c r="B1037" t="s">
        <v>9498</v>
      </c>
      <c r="C1037" t="s">
        <v>9499</v>
      </c>
      <c r="D1037" t="s">
        <v>6171</v>
      </c>
      <c r="E1037" t="s">
        <v>4081</v>
      </c>
      <c r="F1037" s="7" t="s">
        <v>9489</v>
      </c>
      <c r="G1037" s="7" t="s">
        <v>9490</v>
      </c>
      <c r="H1037" s="7" t="s">
        <v>9491</v>
      </c>
      <c r="I1037" s="7" t="s">
        <v>9492</v>
      </c>
      <c r="J1037" s="7" t="s">
        <v>9493</v>
      </c>
      <c r="K1037" s="7" t="s">
        <v>9494</v>
      </c>
      <c r="L1037" t="s">
        <v>9500</v>
      </c>
      <c r="M1037">
        <v>4</v>
      </c>
    </row>
    <row r="1038" spans="1:13">
      <c r="A1038" t="s">
        <v>2204</v>
      </c>
      <c r="B1038" t="s">
        <v>9501</v>
      </c>
      <c r="C1038" t="s">
        <v>9502</v>
      </c>
      <c r="D1038" t="s">
        <v>6171</v>
      </c>
      <c r="E1038" t="s">
        <v>4081</v>
      </c>
      <c r="F1038" s="7" t="s">
        <v>9489</v>
      </c>
      <c r="G1038" s="7" t="s">
        <v>9490</v>
      </c>
      <c r="H1038" s="7" t="s">
        <v>9491</v>
      </c>
      <c r="I1038" s="7" t="s">
        <v>9492</v>
      </c>
      <c r="J1038" s="7" t="s">
        <v>9493</v>
      </c>
      <c r="K1038" s="7" t="s">
        <v>9494</v>
      </c>
      <c r="L1038" t="s">
        <v>8408</v>
      </c>
      <c r="M1038">
        <v>4</v>
      </c>
    </row>
    <row r="1039" spans="1:13">
      <c r="A1039" t="s">
        <v>2204</v>
      </c>
      <c r="B1039" t="s">
        <v>9503</v>
      </c>
      <c r="C1039" t="s">
        <v>9504</v>
      </c>
      <c r="D1039" t="s">
        <v>5011</v>
      </c>
      <c r="E1039" t="s">
        <v>6637</v>
      </c>
      <c r="F1039" s="7" t="s">
        <v>9505</v>
      </c>
      <c r="G1039" s="7" t="s">
        <v>9506</v>
      </c>
      <c r="H1039" s="7" t="s">
        <v>9507</v>
      </c>
      <c r="I1039" s="7" t="s">
        <v>9508</v>
      </c>
      <c r="J1039" s="7" t="s">
        <v>9509</v>
      </c>
      <c r="K1039" s="7" t="s">
        <v>9510</v>
      </c>
      <c r="L1039" t="s">
        <v>8792</v>
      </c>
      <c r="M1039">
        <v>5</v>
      </c>
    </row>
    <row r="1040" spans="1:13">
      <c r="A1040" t="s">
        <v>2204</v>
      </c>
      <c r="B1040" t="s">
        <v>9511</v>
      </c>
      <c r="C1040" t="s">
        <v>9512</v>
      </c>
      <c r="D1040" t="s">
        <v>4162</v>
      </c>
      <c r="E1040" t="s">
        <v>3344</v>
      </c>
      <c r="F1040" s="7" t="s">
        <v>3799</v>
      </c>
      <c r="G1040" s="7" t="s">
        <v>3800</v>
      </c>
      <c r="H1040" s="7" t="s">
        <v>9513</v>
      </c>
      <c r="I1040" s="7" t="s">
        <v>9514</v>
      </c>
      <c r="J1040" s="7" t="s">
        <v>9515</v>
      </c>
      <c r="K1040" s="7" t="s">
        <v>9516</v>
      </c>
      <c r="L1040" t="s">
        <v>8220</v>
      </c>
      <c r="M1040">
        <v>6</v>
      </c>
    </row>
    <row r="1041" spans="1:13">
      <c r="A1041" t="s">
        <v>2204</v>
      </c>
      <c r="B1041" t="s">
        <v>9517</v>
      </c>
      <c r="C1041" t="s">
        <v>9518</v>
      </c>
      <c r="D1041" t="s">
        <v>4162</v>
      </c>
      <c r="E1041" t="s">
        <v>3344</v>
      </c>
      <c r="F1041" s="7" t="s">
        <v>3799</v>
      </c>
      <c r="G1041" s="7" t="s">
        <v>3800</v>
      </c>
      <c r="H1041" s="7" t="s">
        <v>9513</v>
      </c>
      <c r="I1041" s="7" t="s">
        <v>9514</v>
      </c>
      <c r="J1041" s="7" t="s">
        <v>9515</v>
      </c>
      <c r="K1041" s="7" t="s">
        <v>9516</v>
      </c>
      <c r="L1041" t="s">
        <v>9519</v>
      </c>
      <c r="M1041">
        <v>6</v>
      </c>
    </row>
    <row r="1042" spans="1:13">
      <c r="A1042" t="s">
        <v>2204</v>
      </c>
      <c r="B1042" t="s">
        <v>9520</v>
      </c>
      <c r="C1042" t="s">
        <v>9521</v>
      </c>
      <c r="D1042" t="s">
        <v>8095</v>
      </c>
      <c r="E1042" t="s">
        <v>5610</v>
      </c>
      <c r="F1042" s="7" t="s">
        <v>9522</v>
      </c>
      <c r="G1042" s="7" t="s">
        <v>9523</v>
      </c>
      <c r="H1042" s="7" t="s">
        <v>9524</v>
      </c>
      <c r="I1042" s="7" t="s">
        <v>9525</v>
      </c>
      <c r="J1042" s="7" t="s">
        <v>9526</v>
      </c>
      <c r="K1042" s="7" t="s">
        <v>9527</v>
      </c>
      <c r="L1042" t="s">
        <v>9528</v>
      </c>
      <c r="M1042">
        <v>3</v>
      </c>
    </row>
    <row r="1043" spans="1:13">
      <c r="A1043" t="s">
        <v>2204</v>
      </c>
      <c r="B1043" t="s">
        <v>9529</v>
      </c>
      <c r="C1043" t="s">
        <v>9530</v>
      </c>
      <c r="D1043" t="s">
        <v>8095</v>
      </c>
      <c r="E1043" t="s">
        <v>5610</v>
      </c>
      <c r="F1043" s="7" t="s">
        <v>9522</v>
      </c>
      <c r="G1043" s="7" t="s">
        <v>9523</v>
      </c>
      <c r="H1043" s="7" t="s">
        <v>9524</v>
      </c>
      <c r="I1043" s="7" t="s">
        <v>9525</v>
      </c>
      <c r="J1043" s="7" t="s">
        <v>9526</v>
      </c>
      <c r="K1043" s="7" t="s">
        <v>9527</v>
      </c>
      <c r="L1043" t="s">
        <v>9531</v>
      </c>
      <c r="M1043">
        <v>3</v>
      </c>
    </row>
    <row r="1044" spans="1:13">
      <c r="A1044" t="s">
        <v>2204</v>
      </c>
      <c r="B1044" t="s">
        <v>9532</v>
      </c>
      <c r="C1044" t="s">
        <v>9533</v>
      </c>
      <c r="D1044" t="s">
        <v>8095</v>
      </c>
      <c r="E1044" t="s">
        <v>5610</v>
      </c>
      <c r="F1044" s="7" t="s">
        <v>9522</v>
      </c>
      <c r="G1044" s="7" t="s">
        <v>9523</v>
      </c>
      <c r="H1044" s="7" t="s">
        <v>9524</v>
      </c>
      <c r="I1044" s="7" t="s">
        <v>9525</v>
      </c>
      <c r="J1044" s="7" t="s">
        <v>9526</v>
      </c>
      <c r="K1044" s="7" t="s">
        <v>9527</v>
      </c>
      <c r="L1044" t="s">
        <v>9534</v>
      </c>
      <c r="M1044">
        <v>3</v>
      </c>
    </row>
    <row r="1045" spans="1:13">
      <c r="A1045" t="s">
        <v>2204</v>
      </c>
      <c r="B1045" t="s">
        <v>9535</v>
      </c>
      <c r="C1045" t="s">
        <v>9536</v>
      </c>
      <c r="D1045" t="s">
        <v>8095</v>
      </c>
      <c r="E1045" t="s">
        <v>5610</v>
      </c>
      <c r="F1045" s="7" t="s">
        <v>9522</v>
      </c>
      <c r="G1045" s="7" t="s">
        <v>9523</v>
      </c>
      <c r="H1045" s="7" t="s">
        <v>9524</v>
      </c>
      <c r="I1045" s="7" t="s">
        <v>9525</v>
      </c>
      <c r="J1045" s="7" t="s">
        <v>9526</v>
      </c>
      <c r="K1045" s="7" t="s">
        <v>9527</v>
      </c>
      <c r="L1045" t="s">
        <v>8116</v>
      </c>
      <c r="M1045">
        <v>3</v>
      </c>
    </row>
    <row r="1046" spans="1:13">
      <c r="A1046" t="s">
        <v>2204</v>
      </c>
      <c r="B1046" t="s">
        <v>9537</v>
      </c>
      <c r="C1046" t="s">
        <v>9538</v>
      </c>
      <c r="D1046" t="s">
        <v>8095</v>
      </c>
      <c r="E1046" t="s">
        <v>5610</v>
      </c>
      <c r="F1046" s="7" t="s">
        <v>9522</v>
      </c>
      <c r="G1046" s="7" t="s">
        <v>9523</v>
      </c>
      <c r="H1046" s="7" t="s">
        <v>9524</v>
      </c>
      <c r="I1046" s="7" t="s">
        <v>9525</v>
      </c>
      <c r="J1046" s="7" t="s">
        <v>9526</v>
      </c>
      <c r="K1046" s="7" t="s">
        <v>9527</v>
      </c>
      <c r="L1046" t="s">
        <v>9539</v>
      </c>
      <c r="M1046">
        <v>3</v>
      </c>
    </row>
    <row r="1047" spans="1:13">
      <c r="A1047" t="s">
        <v>2204</v>
      </c>
      <c r="B1047" t="s">
        <v>9540</v>
      </c>
      <c r="C1047" t="s">
        <v>9541</v>
      </c>
      <c r="D1047" t="s">
        <v>8095</v>
      </c>
      <c r="E1047" t="s">
        <v>5610</v>
      </c>
      <c r="F1047" s="7" t="s">
        <v>9522</v>
      </c>
      <c r="G1047" s="7" t="s">
        <v>9523</v>
      </c>
      <c r="H1047" s="7" t="s">
        <v>9524</v>
      </c>
      <c r="I1047" s="7" t="s">
        <v>9525</v>
      </c>
      <c r="J1047" s="7" t="s">
        <v>9526</v>
      </c>
      <c r="K1047" s="7" t="s">
        <v>9527</v>
      </c>
      <c r="L1047" t="s">
        <v>9542</v>
      </c>
      <c r="M1047">
        <v>3</v>
      </c>
    </row>
    <row r="1048" spans="1:13">
      <c r="A1048" t="s">
        <v>2204</v>
      </c>
      <c r="B1048" t="s">
        <v>9543</v>
      </c>
      <c r="C1048" t="s">
        <v>9544</v>
      </c>
      <c r="D1048" t="s">
        <v>8095</v>
      </c>
      <c r="E1048" t="s">
        <v>5610</v>
      </c>
      <c r="F1048" s="7" t="s">
        <v>9522</v>
      </c>
      <c r="G1048" s="7" t="s">
        <v>9523</v>
      </c>
      <c r="H1048" s="7" t="s">
        <v>9524</v>
      </c>
      <c r="I1048" s="7" t="s">
        <v>9525</v>
      </c>
      <c r="J1048" s="7" t="s">
        <v>9526</v>
      </c>
      <c r="K1048" s="7" t="s">
        <v>9527</v>
      </c>
      <c r="L1048" t="s">
        <v>9545</v>
      </c>
      <c r="M1048">
        <v>3</v>
      </c>
    </row>
    <row r="1049" spans="1:13">
      <c r="A1049" t="s">
        <v>2204</v>
      </c>
      <c r="B1049" t="s">
        <v>9546</v>
      </c>
      <c r="C1049" t="s">
        <v>9547</v>
      </c>
      <c r="D1049" t="s">
        <v>6171</v>
      </c>
      <c r="E1049" t="s">
        <v>6251</v>
      </c>
      <c r="F1049" s="7" t="s">
        <v>4686</v>
      </c>
      <c r="G1049" s="7" t="s">
        <v>4687</v>
      </c>
      <c r="H1049" s="7" t="s">
        <v>9548</v>
      </c>
      <c r="I1049" s="7" t="s">
        <v>9549</v>
      </c>
      <c r="J1049" s="7" t="s">
        <v>9550</v>
      </c>
      <c r="K1049" s="7" t="s">
        <v>9551</v>
      </c>
      <c r="L1049" t="s">
        <v>8778</v>
      </c>
      <c r="M1049">
        <v>4</v>
      </c>
    </row>
    <row r="1050" spans="1:13">
      <c r="A1050" t="s">
        <v>2204</v>
      </c>
      <c r="B1050" t="s">
        <v>9552</v>
      </c>
      <c r="C1050" t="s">
        <v>9553</v>
      </c>
      <c r="D1050" t="s">
        <v>6171</v>
      </c>
      <c r="E1050" t="s">
        <v>6251</v>
      </c>
      <c r="F1050" s="7" t="s">
        <v>4686</v>
      </c>
      <c r="G1050" s="7" t="s">
        <v>4687</v>
      </c>
      <c r="H1050" s="7" t="s">
        <v>9548</v>
      </c>
      <c r="I1050" s="7" t="s">
        <v>9549</v>
      </c>
      <c r="J1050" s="7" t="s">
        <v>9550</v>
      </c>
      <c r="K1050" s="7" t="s">
        <v>9551</v>
      </c>
      <c r="L1050" t="s">
        <v>6570</v>
      </c>
      <c r="M1050">
        <v>4</v>
      </c>
    </row>
    <row r="1051" spans="1:13">
      <c r="A1051" t="s">
        <v>2204</v>
      </c>
      <c r="B1051" t="s">
        <v>9554</v>
      </c>
      <c r="C1051" t="s">
        <v>9555</v>
      </c>
      <c r="D1051" t="s">
        <v>6171</v>
      </c>
      <c r="E1051" t="s">
        <v>6251</v>
      </c>
      <c r="F1051" s="7" t="s">
        <v>4686</v>
      </c>
      <c r="G1051" s="7" t="s">
        <v>4687</v>
      </c>
      <c r="H1051" s="7" t="s">
        <v>9548</v>
      </c>
      <c r="I1051" s="7" t="s">
        <v>9549</v>
      </c>
      <c r="J1051" s="7" t="s">
        <v>9550</v>
      </c>
      <c r="K1051" s="7" t="s">
        <v>9551</v>
      </c>
      <c r="L1051" t="s">
        <v>9556</v>
      </c>
      <c r="M1051">
        <v>4</v>
      </c>
    </row>
    <row r="1052" spans="1:13">
      <c r="A1052" t="s">
        <v>2204</v>
      </c>
      <c r="B1052" t="s">
        <v>9557</v>
      </c>
      <c r="C1052" t="s">
        <v>9558</v>
      </c>
      <c r="D1052" t="s">
        <v>6171</v>
      </c>
      <c r="E1052" t="s">
        <v>6251</v>
      </c>
      <c r="F1052" s="7" t="s">
        <v>4686</v>
      </c>
      <c r="G1052" s="7" t="s">
        <v>4687</v>
      </c>
      <c r="H1052" s="7" t="s">
        <v>9548</v>
      </c>
      <c r="I1052" s="7" t="s">
        <v>9549</v>
      </c>
      <c r="J1052" s="7" t="s">
        <v>9550</v>
      </c>
      <c r="K1052" s="7" t="s">
        <v>9551</v>
      </c>
      <c r="L1052" t="s">
        <v>7478</v>
      </c>
      <c r="M1052">
        <v>4</v>
      </c>
    </row>
    <row r="1053" spans="1:13">
      <c r="A1053" t="s">
        <v>2204</v>
      </c>
      <c r="B1053" t="s">
        <v>9559</v>
      </c>
      <c r="C1053" t="s">
        <v>9560</v>
      </c>
      <c r="D1053" t="s">
        <v>5011</v>
      </c>
      <c r="E1053" t="s">
        <v>5502</v>
      </c>
      <c r="F1053" s="7" t="s">
        <v>5834</v>
      </c>
      <c r="G1053" s="7" t="s">
        <v>5835</v>
      </c>
      <c r="H1053" s="7" t="s">
        <v>9561</v>
      </c>
      <c r="I1053" s="7" t="s">
        <v>9562</v>
      </c>
      <c r="J1053" s="7" t="s">
        <v>9563</v>
      </c>
      <c r="K1053" s="7" t="s">
        <v>9564</v>
      </c>
      <c r="L1053" t="s">
        <v>8143</v>
      </c>
      <c r="M1053">
        <v>5</v>
      </c>
    </row>
    <row r="1054" spans="1:13">
      <c r="A1054" t="s">
        <v>2204</v>
      </c>
      <c r="B1054" t="s">
        <v>9565</v>
      </c>
      <c r="C1054" t="s">
        <v>9566</v>
      </c>
      <c r="D1054" t="s">
        <v>5011</v>
      </c>
      <c r="E1054" t="s">
        <v>5502</v>
      </c>
      <c r="F1054" s="7" t="s">
        <v>5834</v>
      </c>
      <c r="G1054" s="7" t="s">
        <v>5835</v>
      </c>
      <c r="H1054" s="7" t="s">
        <v>9561</v>
      </c>
      <c r="I1054" s="7" t="s">
        <v>9562</v>
      </c>
      <c r="J1054" s="7" t="s">
        <v>9563</v>
      </c>
      <c r="K1054" s="7" t="s">
        <v>9564</v>
      </c>
      <c r="L1054" t="s">
        <v>8143</v>
      </c>
      <c r="M1054">
        <v>5</v>
      </c>
    </row>
    <row r="1055" spans="1:13">
      <c r="A1055" t="s">
        <v>2204</v>
      </c>
      <c r="B1055" t="s">
        <v>9567</v>
      </c>
      <c r="C1055" t="s">
        <v>9568</v>
      </c>
      <c r="D1055" t="s">
        <v>5011</v>
      </c>
      <c r="E1055" t="s">
        <v>5502</v>
      </c>
      <c r="F1055" s="7" t="s">
        <v>5834</v>
      </c>
      <c r="G1055" s="7" t="s">
        <v>5835</v>
      </c>
      <c r="H1055" s="7" t="s">
        <v>9561</v>
      </c>
      <c r="I1055" s="7" t="s">
        <v>9562</v>
      </c>
      <c r="J1055" s="7" t="s">
        <v>9563</v>
      </c>
      <c r="K1055" s="7" t="s">
        <v>9564</v>
      </c>
      <c r="L1055" t="s">
        <v>9569</v>
      </c>
      <c r="M1055">
        <v>5</v>
      </c>
    </row>
    <row r="1056" spans="1:13">
      <c r="A1056" t="s">
        <v>2204</v>
      </c>
      <c r="B1056" t="s">
        <v>9570</v>
      </c>
      <c r="C1056" t="s">
        <v>9571</v>
      </c>
      <c r="D1056" t="s">
        <v>4509</v>
      </c>
      <c r="E1056" t="s">
        <v>3610</v>
      </c>
      <c r="F1056" s="7" t="s">
        <v>9572</v>
      </c>
      <c r="G1056" s="7" t="s">
        <v>9573</v>
      </c>
      <c r="H1056" s="7" t="s">
        <v>9574</v>
      </c>
      <c r="I1056" s="7" t="s">
        <v>9575</v>
      </c>
      <c r="J1056" s="7" t="s">
        <v>9576</v>
      </c>
      <c r="K1056" s="7" t="s">
        <v>9577</v>
      </c>
      <c r="L1056" t="s">
        <v>8008</v>
      </c>
      <c r="M1056">
        <v>7</v>
      </c>
    </row>
    <row r="1057" spans="1:13">
      <c r="A1057" t="s">
        <v>2204</v>
      </c>
      <c r="B1057" t="s">
        <v>9578</v>
      </c>
      <c r="C1057" t="s">
        <v>9579</v>
      </c>
      <c r="D1057" t="s">
        <v>4162</v>
      </c>
      <c r="E1057" t="s">
        <v>3714</v>
      </c>
      <c r="F1057" s="7" t="s">
        <v>8030</v>
      </c>
      <c r="G1057" s="7" t="s">
        <v>8031</v>
      </c>
      <c r="H1057" s="7" t="s">
        <v>9580</v>
      </c>
      <c r="I1057" s="7" t="s">
        <v>9581</v>
      </c>
      <c r="J1057" s="7" t="s">
        <v>9582</v>
      </c>
      <c r="K1057" s="7" t="s">
        <v>9583</v>
      </c>
      <c r="L1057" t="s">
        <v>9584</v>
      </c>
      <c r="M1057">
        <v>6</v>
      </c>
    </row>
    <row r="1058" spans="1:13">
      <c r="A1058" t="s">
        <v>2204</v>
      </c>
      <c r="B1058" t="s">
        <v>9585</v>
      </c>
      <c r="C1058" t="s">
        <v>9586</v>
      </c>
      <c r="D1058" t="s">
        <v>4162</v>
      </c>
      <c r="E1058" t="s">
        <v>3714</v>
      </c>
      <c r="F1058" s="7" t="s">
        <v>8030</v>
      </c>
      <c r="G1058" s="7" t="s">
        <v>8031</v>
      </c>
      <c r="H1058" s="7" t="s">
        <v>9580</v>
      </c>
      <c r="I1058" s="7" t="s">
        <v>9581</v>
      </c>
      <c r="J1058" s="7" t="s">
        <v>9582</v>
      </c>
      <c r="K1058" s="7" t="s">
        <v>9583</v>
      </c>
      <c r="L1058" t="s">
        <v>9587</v>
      </c>
      <c r="M1058">
        <v>6</v>
      </c>
    </row>
    <row r="1059" spans="1:13">
      <c r="A1059" t="s">
        <v>2204</v>
      </c>
      <c r="B1059" t="s">
        <v>9588</v>
      </c>
      <c r="C1059" t="s">
        <v>9589</v>
      </c>
      <c r="D1059" t="s">
        <v>3251</v>
      </c>
      <c r="E1059" t="s">
        <v>8411</v>
      </c>
      <c r="F1059" s="7" t="s">
        <v>9590</v>
      </c>
      <c r="G1059" s="7" t="s">
        <v>9591</v>
      </c>
      <c r="H1059" s="7" t="s">
        <v>9592</v>
      </c>
      <c r="I1059" s="7" t="s">
        <v>9593</v>
      </c>
      <c r="J1059" s="7" t="s">
        <v>9594</v>
      </c>
      <c r="K1059" s="7" t="s">
        <v>9595</v>
      </c>
      <c r="L1059" t="s">
        <v>9596</v>
      </c>
      <c r="M1059">
        <v>9</v>
      </c>
    </row>
    <row r="1060" spans="1:13">
      <c r="A1060" t="s">
        <v>2204</v>
      </c>
      <c r="B1060" t="s">
        <v>9597</v>
      </c>
      <c r="C1060" t="s">
        <v>9598</v>
      </c>
      <c r="D1060" t="s">
        <v>5011</v>
      </c>
      <c r="E1060" t="s">
        <v>2788</v>
      </c>
      <c r="F1060" s="7" t="s">
        <v>3018</v>
      </c>
      <c r="G1060" s="7" t="s">
        <v>3019</v>
      </c>
      <c r="H1060" s="7" t="s">
        <v>9599</v>
      </c>
      <c r="I1060" s="7" t="s">
        <v>9600</v>
      </c>
      <c r="J1060" s="7" t="s">
        <v>9594</v>
      </c>
      <c r="K1060" s="7" t="s">
        <v>9595</v>
      </c>
      <c r="L1060" t="s">
        <v>9601</v>
      </c>
      <c r="M1060">
        <v>5</v>
      </c>
    </row>
    <row r="1061" spans="1:13">
      <c r="A1061" t="s">
        <v>2204</v>
      </c>
      <c r="B1061" t="s">
        <v>9602</v>
      </c>
      <c r="C1061" t="s">
        <v>9603</v>
      </c>
      <c r="D1061" t="s">
        <v>6171</v>
      </c>
      <c r="E1061" t="s">
        <v>4180</v>
      </c>
      <c r="F1061" s="7" t="s">
        <v>5875</v>
      </c>
      <c r="G1061" s="7" t="s">
        <v>5876</v>
      </c>
      <c r="H1061" s="7" t="s">
        <v>9604</v>
      </c>
      <c r="I1061" s="7" t="s">
        <v>9605</v>
      </c>
      <c r="J1061" s="7" t="s">
        <v>9606</v>
      </c>
      <c r="K1061" s="7" t="s">
        <v>9607</v>
      </c>
      <c r="L1061" t="s">
        <v>7484</v>
      </c>
      <c r="M1061">
        <v>4</v>
      </c>
    </row>
    <row r="1062" spans="1:13">
      <c r="A1062" t="s">
        <v>2204</v>
      </c>
      <c r="B1062" t="s">
        <v>9608</v>
      </c>
      <c r="C1062" t="s">
        <v>9609</v>
      </c>
      <c r="D1062" t="s">
        <v>6171</v>
      </c>
      <c r="E1062" t="s">
        <v>4180</v>
      </c>
      <c r="F1062" s="7" t="s">
        <v>5875</v>
      </c>
      <c r="G1062" s="7" t="s">
        <v>5876</v>
      </c>
      <c r="H1062" s="7" t="s">
        <v>9604</v>
      </c>
      <c r="I1062" s="7" t="s">
        <v>9605</v>
      </c>
      <c r="J1062" s="7" t="s">
        <v>9606</v>
      </c>
      <c r="K1062" s="7" t="s">
        <v>9607</v>
      </c>
      <c r="L1062" t="s">
        <v>9610</v>
      </c>
      <c r="M1062">
        <v>4</v>
      </c>
    </row>
    <row r="1063" spans="1:13">
      <c r="A1063" t="s">
        <v>2204</v>
      </c>
      <c r="B1063" t="s">
        <v>9611</v>
      </c>
      <c r="C1063" t="s">
        <v>9612</v>
      </c>
      <c r="D1063" t="s">
        <v>6171</v>
      </c>
      <c r="E1063" t="s">
        <v>4180</v>
      </c>
      <c r="F1063" s="7" t="s">
        <v>5875</v>
      </c>
      <c r="G1063" s="7" t="s">
        <v>5876</v>
      </c>
      <c r="H1063" s="7" t="s">
        <v>9604</v>
      </c>
      <c r="I1063" s="7" t="s">
        <v>9605</v>
      </c>
      <c r="J1063" s="7" t="s">
        <v>9606</v>
      </c>
      <c r="K1063" s="7" t="s">
        <v>9607</v>
      </c>
      <c r="L1063" t="s">
        <v>9613</v>
      </c>
      <c r="M1063">
        <v>4</v>
      </c>
    </row>
    <row r="1064" spans="1:13">
      <c r="A1064" t="s">
        <v>2204</v>
      </c>
      <c r="B1064" t="s">
        <v>9614</v>
      </c>
      <c r="C1064" t="s">
        <v>9615</v>
      </c>
      <c r="D1064" t="s">
        <v>4162</v>
      </c>
      <c r="E1064" t="s">
        <v>5928</v>
      </c>
      <c r="F1064" s="7" t="s">
        <v>3862</v>
      </c>
      <c r="G1064" s="7" t="s">
        <v>3863</v>
      </c>
      <c r="H1064" s="7" t="s">
        <v>9616</v>
      </c>
      <c r="I1064" s="7" t="s">
        <v>9617</v>
      </c>
      <c r="J1064" s="7" t="s">
        <v>9618</v>
      </c>
      <c r="K1064" s="7" t="s">
        <v>9619</v>
      </c>
      <c r="L1064" t="s">
        <v>9620</v>
      </c>
      <c r="M1064">
        <v>6</v>
      </c>
    </row>
    <row r="1065" spans="1:13">
      <c r="A1065" t="s">
        <v>2204</v>
      </c>
      <c r="B1065" t="s">
        <v>9621</v>
      </c>
      <c r="C1065" t="s">
        <v>9622</v>
      </c>
      <c r="D1065" t="s">
        <v>5011</v>
      </c>
      <c r="E1065" t="s">
        <v>2832</v>
      </c>
      <c r="F1065" s="7" t="s">
        <v>4258</v>
      </c>
      <c r="G1065" s="7" t="s">
        <v>4259</v>
      </c>
      <c r="H1065" s="7" t="s">
        <v>9623</v>
      </c>
      <c r="I1065" s="7" t="s">
        <v>9624</v>
      </c>
      <c r="J1065" s="7" t="s">
        <v>9625</v>
      </c>
      <c r="K1065" s="7" t="s">
        <v>9626</v>
      </c>
      <c r="L1065" t="s">
        <v>9627</v>
      </c>
      <c r="M1065">
        <v>5</v>
      </c>
    </row>
    <row r="1066" spans="1:13">
      <c r="A1066" t="s">
        <v>2204</v>
      </c>
      <c r="B1066" t="s">
        <v>9628</v>
      </c>
      <c r="C1066" t="s">
        <v>9629</v>
      </c>
      <c r="D1066" t="s">
        <v>5011</v>
      </c>
      <c r="E1066" t="s">
        <v>2832</v>
      </c>
      <c r="F1066" s="7" t="s">
        <v>4258</v>
      </c>
      <c r="G1066" s="7" t="s">
        <v>4259</v>
      </c>
      <c r="H1066" s="7" t="s">
        <v>9623</v>
      </c>
      <c r="I1066" s="7" t="s">
        <v>9624</v>
      </c>
      <c r="J1066" s="7" t="s">
        <v>9625</v>
      </c>
      <c r="K1066" s="7" t="s">
        <v>9626</v>
      </c>
      <c r="L1066" t="s">
        <v>9630</v>
      </c>
      <c r="M1066">
        <v>5</v>
      </c>
    </row>
    <row r="1067" spans="1:13">
      <c r="A1067" t="s">
        <v>2204</v>
      </c>
      <c r="B1067" t="s">
        <v>9631</v>
      </c>
      <c r="C1067" t="s">
        <v>9632</v>
      </c>
      <c r="D1067" t="s">
        <v>8095</v>
      </c>
      <c r="E1067" t="s">
        <v>5694</v>
      </c>
      <c r="F1067">
        <v>0.15</v>
      </c>
      <c r="G1067" s="7" t="s">
        <v>5858</v>
      </c>
      <c r="H1067" s="7" t="s">
        <v>9633</v>
      </c>
      <c r="I1067" s="7" t="s">
        <v>9634</v>
      </c>
      <c r="J1067" s="7" t="s">
        <v>9635</v>
      </c>
      <c r="K1067" s="7" t="s">
        <v>9636</v>
      </c>
      <c r="L1067" t="s">
        <v>8314</v>
      </c>
      <c r="M1067">
        <v>3</v>
      </c>
    </row>
    <row r="1068" spans="1:13">
      <c r="A1068" t="s">
        <v>2204</v>
      </c>
      <c r="B1068" t="s">
        <v>9637</v>
      </c>
      <c r="C1068" t="s">
        <v>9638</v>
      </c>
      <c r="D1068" t="s">
        <v>8095</v>
      </c>
      <c r="E1068" t="s">
        <v>5694</v>
      </c>
      <c r="F1068">
        <v>0.15</v>
      </c>
      <c r="G1068" s="7" t="s">
        <v>5858</v>
      </c>
      <c r="H1068" s="7" t="s">
        <v>9633</v>
      </c>
      <c r="I1068" s="7" t="s">
        <v>9634</v>
      </c>
      <c r="J1068" s="7" t="s">
        <v>9635</v>
      </c>
      <c r="K1068" s="7" t="s">
        <v>9636</v>
      </c>
      <c r="L1068" t="s">
        <v>9639</v>
      </c>
      <c r="M1068">
        <v>3</v>
      </c>
    </row>
    <row r="1069" spans="1:13">
      <c r="A1069" t="s">
        <v>2204</v>
      </c>
      <c r="B1069" t="s">
        <v>9640</v>
      </c>
      <c r="C1069" t="s">
        <v>9641</v>
      </c>
      <c r="D1069" t="s">
        <v>8095</v>
      </c>
      <c r="E1069" t="s">
        <v>5694</v>
      </c>
      <c r="F1069">
        <v>0.15</v>
      </c>
      <c r="G1069" s="7" t="s">
        <v>5858</v>
      </c>
      <c r="H1069" s="7" t="s">
        <v>9633</v>
      </c>
      <c r="I1069" s="7" t="s">
        <v>9634</v>
      </c>
      <c r="J1069" s="7" t="s">
        <v>9635</v>
      </c>
      <c r="K1069" s="7" t="s">
        <v>9636</v>
      </c>
      <c r="L1069" t="s">
        <v>9642</v>
      </c>
      <c r="M1069">
        <v>3</v>
      </c>
    </row>
    <row r="1070" spans="1:13">
      <c r="A1070" t="s">
        <v>2204</v>
      </c>
      <c r="B1070" t="s">
        <v>9643</v>
      </c>
      <c r="C1070" t="s">
        <v>9644</v>
      </c>
      <c r="D1070" t="s">
        <v>8095</v>
      </c>
      <c r="E1070" t="s">
        <v>5694</v>
      </c>
      <c r="F1070">
        <v>0.15</v>
      </c>
      <c r="G1070" s="7" t="s">
        <v>5858</v>
      </c>
      <c r="H1070" s="7" t="s">
        <v>9633</v>
      </c>
      <c r="I1070" s="7" t="s">
        <v>9634</v>
      </c>
      <c r="J1070" s="7" t="s">
        <v>9635</v>
      </c>
      <c r="K1070" s="7" t="s">
        <v>9636</v>
      </c>
      <c r="L1070" t="s">
        <v>9645</v>
      </c>
      <c r="M1070">
        <v>3</v>
      </c>
    </row>
    <row r="1071" spans="1:13">
      <c r="A1071" t="s">
        <v>2204</v>
      </c>
      <c r="B1071" t="s">
        <v>9646</v>
      </c>
      <c r="C1071" t="s">
        <v>9647</v>
      </c>
      <c r="D1071" t="s">
        <v>8095</v>
      </c>
      <c r="E1071" t="s">
        <v>5694</v>
      </c>
      <c r="F1071">
        <v>0.15</v>
      </c>
      <c r="G1071" s="7" t="s">
        <v>5858</v>
      </c>
      <c r="H1071" s="7" t="s">
        <v>9633</v>
      </c>
      <c r="I1071" s="7" t="s">
        <v>9634</v>
      </c>
      <c r="J1071" s="7" t="s">
        <v>9635</v>
      </c>
      <c r="K1071" s="7" t="s">
        <v>9636</v>
      </c>
      <c r="L1071" t="s">
        <v>8317</v>
      </c>
      <c r="M1071">
        <v>3</v>
      </c>
    </row>
    <row r="1072" spans="1:13">
      <c r="A1072" t="s">
        <v>2204</v>
      </c>
      <c r="B1072" t="s">
        <v>9648</v>
      </c>
      <c r="C1072" t="s">
        <v>9649</v>
      </c>
      <c r="D1072" t="s">
        <v>8095</v>
      </c>
      <c r="E1072" t="s">
        <v>5694</v>
      </c>
      <c r="F1072">
        <v>0.15</v>
      </c>
      <c r="G1072" s="7" t="s">
        <v>5858</v>
      </c>
      <c r="H1072" s="7" t="s">
        <v>9633</v>
      </c>
      <c r="I1072" s="7" t="s">
        <v>9634</v>
      </c>
      <c r="J1072" s="7" t="s">
        <v>9635</v>
      </c>
      <c r="K1072" s="7" t="s">
        <v>9636</v>
      </c>
      <c r="L1072" t="s">
        <v>8317</v>
      </c>
      <c r="M1072">
        <v>3</v>
      </c>
    </row>
    <row r="1073" spans="1:13">
      <c r="A1073" t="s">
        <v>2204</v>
      </c>
      <c r="B1073" t="s">
        <v>9650</v>
      </c>
      <c r="C1073" t="s">
        <v>9651</v>
      </c>
      <c r="D1073" t="s">
        <v>3211</v>
      </c>
      <c r="E1073" t="s">
        <v>7594</v>
      </c>
      <c r="F1073" s="7" t="s">
        <v>9652</v>
      </c>
      <c r="G1073" s="7" t="s">
        <v>9653</v>
      </c>
      <c r="H1073" s="7" t="s">
        <v>9654</v>
      </c>
      <c r="I1073" s="7" t="s">
        <v>9655</v>
      </c>
      <c r="J1073" s="7" t="s">
        <v>9656</v>
      </c>
      <c r="K1073" s="7" t="s">
        <v>9657</v>
      </c>
      <c r="L1073" t="s">
        <v>9658</v>
      </c>
      <c r="M1073">
        <v>10</v>
      </c>
    </row>
    <row r="1074" spans="1:13">
      <c r="A1074" t="s">
        <v>2204</v>
      </c>
      <c r="B1074" t="s">
        <v>9659</v>
      </c>
      <c r="C1074" t="s">
        <v>9660</v>
      </c>
      <c r="D1074" t="s">
        <v>6171</v>
      </c>
      <c r="E1074" t="s">
        <v>7771</v>
      </c>
      <c r="F1074" s="7" t="s">
        <v>8428</v>
      </c>
      <c r="G1074" s="7" t="s">
        <v>8429</v>
      </c>
      <c r="H1074" s="7" t="s">
        <v>9661</v>
      </c>
      <c r="I1074" s="7" t="s">
        <v>9662</v>
      </c>
      <c r="J1074" s="7" t="s">
        <v>9663</v>
      </c>
      <c r="K1074" s="7" t="s">
        <v>9664</v>
      </c>
      <c r="L1074" t="s">
        <v>9665</v>
      </c>
      <c r="M1074">
        <v>4</v>
      </c>
    </row>
    <row r="1075" spans="1:13">
      <c r="A1075" t="s">
        <v>2204</v>
      </c>
      <c r="B1075" t="s">
        <v>9666</v>
      </c>
      <c r="C1075" t="s">
        <v>9667</v>
      </c>
      <c r="D1075" t="s">
        <v>6171</v>
      </c>
      <c r="E1075" t="s">
        <v>7771</v>
      </c>
      <c r="F1075" s="7" t="s">
        <v>8428</v>
      </c>
      <c r="G1075" s="7" t="s">
        <v>8429</v>
      </c>
      <c r="H1075" s="7" t="s">
        <v>9661</v>
      </c>
      <c r="I1075" s="7" t="s">
        <v>9662</v>
      </c>
      <c r="J1075" s="7" t="s">
        <v>9663</v>
      </c>
      <c r="K1075" s="7" t="s">
        <v>9664</v>
      </c>
      <c r="L1075" t="s">
        <v>9668</v>
      </c>
      <c r="M1075">
        <v>4</v>
      </c>
    </row>
    <row r="1076" spans="1:13">
      <c r="A1076" t="s">
        <v>2204</v>
      </c>
      <c r="B1076" t="s">
        <v>9669</v>
      </c>
      <c r="C1076" t="s">
        <v>9670</v>
      </c>
      <c r="D1076" t="s">
        <v>6171</v>
      </c>
      <c r="E1076" t="s">
        <v>7771</v>
      </c>
      <c r="F1076" s="7" t="s">
        <v>8428</v>
      </c>
      <c r="G1076" s="7" t="s">
        <v>8429</v>
      </c>
      <c r="H1076" s="7" t="s">
        <v>9661</v>
      </c>
      <c r="I1076" s="7" t="s">
        <v>9662</v>
      </c>
      <c r="J1076" s="7" t="s">
        <v>9663</v>
      </c>
      <c r="K1076" s="7" t="s">
        <v>9664</v>
      </c>
      <c r="L1076" t="s">
        <v>9668</v>
      </c>
      <c r="M1076">
        <v>4</v>
      </c>
    </row>
    <row r="1077" spans="1:13">
      <c r="A1077" t="s">
        <v>2204</v>
      </c>
      <c r="B1077" t="s">
        <v>9671</v>
      </c>
      <c r="C1077" t="s">
        <v>9672</v>
      </c>
      <c r="D1077" t="s">
        <v>6171</v>
      </c>
      <c r="E1077" t="s">
        <v>7771</v>
      </c>
      <c r="F1077" s="7" t="s">
        <v>8428</v>
      </c>
      <c r="G1077" s="7" t="s">
        <v>8429</v>
      </c>
      <c r="H1077" s="7" t="s">
        <v>9661</v>
      </c>
      <c r="I1077" s="7" t="s">
        <v>9662</v>
      </c>
      <c r="J1077" s="7" t="s">
        <v>9663</v>
      </c>
      <c r="K1077" s="7" t="s">
        <v>9664</v>
      </c>
      <c r="L1077" t="s">
        <v>9673</v>
      </c>
      <c r="M1077">
        <v>4</v>
      </c>
    </row>
    <row r="1078" spans="1:13">
      <c r="A1078" t="s">
        <v>2204</v>
      </c>
      <c r="B1078" t="s">
        <v>9674</v>
      </c>
      <c r="C1078" t="s">
        <v>9675</v>
      </c>
      <c r="D1078" t="s">
        <v>6171</v>
      </c>
      <c r="E1078" t="s">
        <v>7771</v>
      </c>
      <c r="F1078" s="7" t="s">
        <v>8428</v>
      </c>
      <c r="G1078" s="7" t="s">
        <v>8429</v>
      </c>
      <c r="H1078" s="7" t="s">
        <v>9661</v>
      </c>
      <c r="I1078" s="7" t="s">
        <v>9662</v>
      </c>
      <c r="J1078" s="7" t="s">
        <v>9663</v>
      </c>
      <c r="K1078" s="7" t="s">
        <v>9664</v>
      </c>
      <c r="L1078" t="s">
        <v>9676</v>
      </c>
      <c r="M1078">
        <v>4</v>
      </c>
    </row>
    <row r="1079" spans="1:13">
      <c r="A1079" t="s">
        <v>2204</v>
      </c>
      <c r="B1079" t="s">
        <v>9677</v>
      </c>
      <c r="C1079" t="s">
        <v>9678</v>
      </c>
      <c r="D1079" t="s">
        <v>6171</v>
      </c>
      <c r="E1079" t="s">
        <v>7771</v>
      </c>
      <c r="F1079" s="7" t="s">
        <v>8428</v>
      </c>
      <c r="G1079" s="7" t="s">
        <v>8429</v>
      </c>
      <c r="H1079" s="7" t="s">
        <v>9661</v>
      </c>
      <c r="I1079" s="7" t="s">
        <v>9662</v>
      </c>
      <c r="J1079" s="7" t="s">
        <v>9663</v>
      </c>
      <c r="K1079" s="7" t="s">
        <v>9664</v>
      </c>
      <c r="L1079" t="s">
        <v>9679</v>
      </c>
      <c r="M1079">
        <v>4</v>
      </c>
    </row>
    <row r="1080" spans="1:13">
      <c r="A1080" t="s">
        <v>2204</v>
      </c>
      <c r="B1080" t="s">
        <v>9680</v>
      </c>
      <c r="C1080" t="s">
        <v>9681</v>
      </c>
      <c r="D1080" t="s">
        <v>6171</v>
      </c>
      <c r="E1080" t="s">
        <v>7771</v>
      </c>
      <c r="F1080" s="7" t="s">
        <v>8428</v>
      </c>
      <c r="G1080" s="7" t="s">
        <v>8429</v>
      </c>
      <c r="H1080" s="7" t="s">
        <v>9661</v>
      </c>
      <c r="I1080" s="7" t="s">
        <v>9662</v>
      </c>
      <c r="J1080" s="7" t="s">
        <v>9663</v>
      </c>
      <c r="K1080" s="7" t="s">
        <v>9664</v>
      </c>
      <c r="L1080" t="s">
        <v>7389</v>
      </c>
      <c r="M1080">
        <v>4</v>
      </c>
    </row>
    <row r="1081" spans="1:13">
      <c r="A1081" t="s">
        <v>2204</v>
      </c>
      <c r="B1081" t="s">
        <v>9682</v>
      </c>
      <c r="C1081" t="s">
        <v>9683</v>
      </c>
      <c r="D1081" t="s">
        <v>6171</v>
      </c>
      <c r="E1081" t="s">
        <v>7771</v>
      </c>
      <c r="F1081" s="7" t="s">
        <v>8428</v>
      </c>
      <c r="G1081" s="7" t="s">
        <v>8429</v>
      </c>
      <c r="H1081" s="7" t="s">
        <v>9661</v>
      </c>
      <c r="I1081" s="7" t="s">
        <v>9662</v>
      </c>
      <c r="J1081" s="7" t="s">
        <v>9663</v>
      </c>
      <c r="K1081" s="7" t="s">
        <v>9664</v>
      </c>
      <c r="L1081" t="s">
        <v>9684</v>
      </c>
      <c r="M1081">
        <v>4</v>
      </c>
    </row>
    <row r="1082" spans="1:13">
      <c r="A1082" t="s">
        <v>2204</v>
      </c>
      <c r="B1082" t="s">
        <v>9685</v>
      </c>
      <c r="C1082" t="s">
        <v>9686</v>
      </c>
      <c r="D1082" t="s">
        <v>5011</v>
      </c>
      <c r="E1082" t="s">
        <v>6770</v>
      </c>
      <c r="F1082" s="7" t="s">
        <v>3936</v>
      </c>
      <c r="G1082" s="7" t="s">
        <v>3937</v>
      </c>
      <c r="H1082" s="7" t="s">
        <v>9687</v>
      </c>
      <c r="I1082" s="7" t="s">
        <v>9688</v>
      </c>
      <c r="J1082" s="7" t="s">
        <v>9689</v>
      </c>
      <c r="K1082" s="7" t="s">
        <v>9690</v>
      </c>
      <c r="L1082" t="s">
        <v>9691</v>
      </c>
      <c r="M1082">
        <v>5</v>
      </c>
    </row>
    <row r="1083" spans="1:13">
      <c r="A1083" t="s">
        <v>2204</v>
      </c>
      <c r="B1083" t="s">
        <v>9692</v>
      </c>
      <c r="C1083" t="s">
        <v>9693</v>
      </c>
      <c r="D1083" t="s">
        <v>4509</v>
      </c>
      <c r="E1083" t="s">
        <v>3007</v>
      </c>
      <c r="F1083" s="7" t="s">
        <v>9694</v>
      </c>
      <c r="G1083" s="7" t="s">
        <v>9695</v>
      </c>
      <c r="H1083" s="7" t="s">
        <v>9696</v>
      </c>
      <c r="I1083" s="7" t="s">
        <v>9697</v>
      </c>
      <c r="J1083" s="7" t="s">
        <v>9698</v>
      </c>
      <c r="K1083" s="7" t="s">
        <v>9699</v>
      </c>
      <c r="L1083" t="s">
        <v>9700</v>
      </c>
      <c r="M1083">
        <v>7</v>
      </c>
    </row>
    <row r="1084" spans="1:13">
      <c r="A1084" t="s">
        <v>2204</v>
      </c>
      <c r="B1084" t="s">
        <v>9701</v>
      </c>
      <c r="C1084" t="s">
        <v>9702</v>
      </c>
      <c r="D1084" t="s">
        <v>4162</v>
      </c>
      <c r="E1084" t="s">
        <v>5062</v>
      </c>
      <c r="F1084" s="7" t="s">
        <v>9703</v>
      </c>
      <c r="G1084" s="7" t="s">
        <v>9704</v>
      </c>
      <c r="H1084" s="7" t="s">
        <v>9705</v>
      </c>
      <c r="I1084" s="7" t="s">
        <v>9706</v>
      </c>
      <c r="J1084" s="7" t="s">
        <v>9707</v>
      </c>
      <c r="K1084" s="7" t="s">
        <v>9708</v>
      </c>
      <c r="L1084" t="s">
        <v>9709</v>
      </c>
      <c r="M1084">
        <v>6</v>
      </c>
    </row>
    <row r="1085" spans="1:13">
      <c r="A1085" t="s">
        <v>2204</v>
      </c>
      <c r="B1085" t="s">
        <v>9710</v>
      </c>
      <c r="C1085" t="s">
        <v>9711</v>
      </c>
      <c r="D1085" t="s">
        <v>3416</v>
      </c>
      <c r="E1085" t="s">
        <v>3173</v>
      </c>
      <c r="F1085" s="7" t="s">
        <v>9712</v>
      </c>
      <c r="G1085" s="7" t="s">
        <v>9713</v>
      </c>
      <c r="H1085" s="7" t="s">
        <v>9714</v>
      </c>
      <c r="I1085" s="7" t="s">
        <v>9715</v>
      </c>
      <c r="J1085" s="7" t="s">
        <v>9716</v>
      </c>
      <c r="K1085" s="7" t="s">
        <v>9717</v>
      </c>
      <c r="L1085" t="s">
        <v>9718</v>
      </c>
      <c r="M1085">
        <v>8</v>
      </c>
    </row>
    <row r="1086" spans="1:13">
      <c r="A1086" t="s">
        <v>2204</v>
      </c>
      <c r="B1086" t="s">
        <v>9719</v>
      </c>
      <c r="C1086" t="s">
        <v>9720</v>
      </c>
      <c r="D1086" t="s">
        <v>5011</v>
      </c>
      <c r="E1086" t="s">
        <v>4749</v>
      </c>
      <c r="F1086" s="7" t="s">
        <v>9721</v>
      </c>
      <c r="G1086" s="7" t="s">
        <v>9722</v>
      </c>
      <c r="H1086" s="7" t="s">
        <v>9723</v>
      </c>
      <c r="I1086" s="7" t="s">
        <v>9724</v>
      </c>
      <c r="J1086" s="7" t="s">
        <v>9725</v>
      </c>
      <c r="K1086" s="7" t="s">
        <v>9726</v>
      </c>
      <c r="L1086" t="s">
        <v>9727</v>
      </c>
      <c r="M1086">
        <v>5</v>
      </c>
    </row>
    <row r="1087" spans="1:13">
      <c r="A1087" t="s">
        <v>2204</v>
      </c>
      <c r="B1087" t="s">
        <v>9728</v>
      </c>
      <c r="C1087" t="s">
        <v>9729</v>
      </c>
      <c r="D1087" t="s">
        <v>4509</v>
      </c>
      <c r="E1087" t="s">
        <v>4704</v>
      </c>
      <c r="F1087" s="7" t="s">
        <v>9730</v>
      </c>
      <c r="G1087" s="7" t="s">
        <v>9731</v>
      </c>
      <c r="H1087" s="7" t="s">
        <v>9732</v>
      </c>
      <c r="I1087" s="7" t="s">
        <v>9733</v>
      </c>
      <c r="J1087" s="7" t="s">
        <v>9734</v>
      </c>
      <c r="K1087" s="7" t="s">
        <v>9735</v>
      </c>
      <c r="L1087" t="s">
        <v>9736</v>
      </c>
      <c r="M1087">
        <v>7</v>
      </c>
    </row>
    <row r="1088" spans="1:13">
      <c r="A1088" t="s">
        <v>2204</v>
      </c>
      <c r="B1088" t="s">
        <v>9737</v>
      </c>
      <c r="C1088" t="s">
        <v>9738</v>
      </c>
      <c r="D1088" t="s">
        <v>6171</v>
      </c>
      <c r="E1088" t="s">
        <v>6438</v>
      </c>
      <c r="F1088" s="7" t="s">
        <v>9739</v>
      </c>
      <c r="G1088" s="7" t="s">
        <v>9740</v>
      </c>
      <c r="H1088" s="7" t="s">
        <v>9741</v>
      </c>
      <c r="I1088" s="7" t="s">
        <v>9742</v>
      </c>
      <c r="J1088" s="7" t="s">
        <v>9743</v>
      </c>
      <c r="K1088" s="7" t="s">
        <v>9744</v>
      </c>
      <c r="L1088" t="s">
        <v>9745</v>
      </c>
      <c r="M1088">
        <v>4</v>
      </c>
    </row>
    <row r="1089" spans="1:13">
      <c r="A1089" t="s">
        <v>2204</v>
      </c>
      <c r="B1089" t="s">
        <v>9746</v>
      </c>
      <c r="C1089" t="s">
        <v>9747</v>
      </c>
      <c r="D1089" t="s">
        <v>6171</v>
      </c>
      <c r="E1089" t="s">
        <v>6438</v>
      </c>
      <c r="F1089" s="7" t="s">
        <v>9739</v>
      </c>
      <c r="G1089" s="7" t="s">
        <v>9740</v>
      </c>
      <c r="H1089" s="7" t="s">
        <v>9741</v>
      </c>
      <c r="I1089" s="7" t="s">
        <v>9742</v>
      </c>
      <c r="J1089" s="7" t="s">
        <v>9743</v>
      </c>
      <c r="K1089" s="7" t="s">
        <v>9744</v>
      </c>
      <c r="L1089" t="s">
        <v>9748</v>
      </c>
      <c r="M1089">
        <v>4</v>
      </c>
    </row>
    <row r="1090" spans="1:13">
      <c r="A1090" t="s">
        <v>2204</v>
      </c>
      <c r="B1090" t="s">
        <v>9749</v>
      </c>
      <c r="C1090" t="s">
        <v>9750</v>
      </c>
      <c r="D1090" t="s">
        <v>6171</v>
      </c>
      <c r="E1090" t="s">
        <v>6438</v>
      </c>
      <c r="F1090" s="7" t="s">
        <v>9739</v>
      </c>
      <c r="G1090" s="7" t="s">
        <v>9740</v>
      </c>
      <c r="H1090" s="7" t="s">
        <v>9741</v>
      </c>
      <c r="I1090" s="7" t="s">
        <v>9742</v>
      </c>
      <c r="J1090" s="7" t="s">
        <v>9743</v>
      </c>
      <c r="K1090" s="7" t="s">
        <v>9744</v>
      </c>
      <c r="L1090" t="s">
        <v>9751</v>
      </c>
      <c r="M1090">
        <v>4</v>
      </c>
    </row>
    <row r="1091" spans="1:13">
      <c r="A1091" t="s">
        <v>2204</v>
      </c>
      <c r="B1091" t="s">
        <v>9752</v>
      </c>
      <c r="C1091" t="s">
        <v>9753</v>
      </c>
      <c r="D1091" t="s">
        <v>4509</v>
      </c>
      <c r="E1091" t="s">
        <v>2683</v>
      </c>
      <c r="F1091" s="7" t="s">
        <v>9754</v>
      </c>
      <c r="G1091" s="7" t="s">
        <v>9755</v>
      </c>
      <c r="H1091" s="7" t="s">
        <v>9756</v>
      </c>
      <c r="I1091" s="7" t="s">
        <v>9757</v>
      </c>
      <c r="J1091" s="7" t="s">
        <v>9758</v>
      </c>
      <c r="K1091" s="7" t="s">
        <v>9759</v>
      </c>
      <c r="L1091" t="s">
        <v>9760</v>
      </c>
      <c r="M1091">
        <v>7</v>
      </c>
    </row>
    <row r="1092" spans="1:13">
      <c r="A1092" t="s">
        <v>2204</v>
      </c>
      <c r="B1092" t="s">
        <v>9761</v>
      </c>
      <c r="C1092" t="s">
        <v>9762</v>
      </c>
      <c r="D1092" t="s">
        <v>3251</v>
      </c>
      <c r="E1092" t="s">
        <v>2390</v>
      </c>
      <c r="F1092" s="7" t="s">
        <v>9763</v>
      </c>
      <c r="G1092" s="7" t="s">
        <v>9764</v>
      </c>
      <c r="H1092" s="7" t="s">
        <v>9765</v>
      </c>
      <c r="I1092" s="7" t="s">
        <v>9766</v>
      </c>
      <c r="J1092" s="7" t="s">
        <v>9767</v>
      </c>
      <c r="K1092" s="7" t="s">
        <v>9768</v>
      </c>
      <c r="L1092" t="s">
        <v>9769</v>
      </c>
      <c r="M1092">
        <v>9</v>
      </c>
    </row>
    <row r="1093" spans="1:13">
      <c r="A1093" t="s">
        <v>2204</v>
      </c>
      <c r="B1093" t="s">
        <v>9770</v>
      </c>
      <c r="C1093" t="s">
        <v>9771</v>
      </c>
      <c r="D1093" t="s">
        <v>8095</v>
      </c>
      <c r="E1093" t="s">
        <v>5796</v>
      </c>
      <c r="F1093" s="7" t="s">
        <v>3991</v>
      </c>
      <c r="G1093" s="7" t="s">
        <v>3992</v>
      </c>
      <c r="H1093" s="7" t="s">
        <v>9772</v>
      </c>
      <c r="I1093" s="7" t="s">
        <v>9773</v>
      </c>
      <c r="J1093" s="7" t="s">
        <v>9767</v>
      </c>
      <c r="K1093" s="7" t="s">
        <v>9768</v>
      </c>
      <c r="L1093" t="s">
        <v>9774</v>
      </c>
      <c r="M1093">
        <v>3</v>
      </c>
    </row>
    <row r="1094" spans="1:13">
      <c r="A1094" t="s">
        <v>2204</v>
      </c>
      <c r="B1094" t="s">
        <v>9775</v>
      </c>
      <c r="C1094" t="s">
        <v>9776</v>
      </c>
      <c r="D1094" t="s">
        <v>8095</v>
      </c>
      <c r="E1094" t="s">
        <v>5796</v>
      </c>
      <c r="F1094" s="7" t="s">
        <v>3991</v>
      </c>
      <c r="G1094" s="7" t="s">
        <v>3992</v>
      </c>
      <c r="H1094" s="7" t="s">
        <v>9772</v>
      </c>
      <c r="I1094" s="7" t="s">
        <v>9773</v>
      </c>
      <c r="J1094" s="7" t="s">
        <v>9767</v>
      </c>
      <c r="K1094" s="7" t="s">
        <v>9768</v>
      </c>
      <c r="L1094" t="s">
        <v>9777</v>
      </c>
      <c r="M1094">
        <v>3</v>
      </c>
    </row>
    <row r="1095" spans="1:13">
      <c r="A1095" t="s">
        <v>2204</v>
      </c>
      <c r="B1095" t="s">
        <v>9778</v>
      </c>
      <c r="C1095" t="s">
        <v>9779</v>
      </c>
      <c r="D1095" t="s">
        <v>8095</v>
      </c>
      <c r="E1095" t="s">
        <v>5796</v>
      </c>
      <c r="F1095" s="7" t="s">
        <v>3991</v>
      </c>
      <c r="G1095" s="7" t="s">
        <v>3992</v>
      </c>
      <c r="H1095" s="7" t="s">
        <v>9772</v>
      </c>
      <c r="I1095" s="7" t="s">
        <v>9773</v>
      </c>
      <c r="J1095" s="7" t="s">
        <v>9767</v>
      </c>
      <c r="K1095" s="7" t="s">
        <v>9768</v>
      </c>
      <c r="L1095" t="s">
        <v>8105</v>
      </c>
      <c r="M1095">
        <v>3</v>
      </c>
    </row>
    <row r="1096" spans="1:13">
      <c r="A1096" t="s">
        <v>2204</v>
      </c>
      <c r="B1096" t="s">
        <v>9780</v>
      </c>
      <c r="C1096" t="s">
        <v>9781</v>
      </c>
      <c r="D1096" t="s">
        <v>8095</v>
      </c>
      <c r="E1096" t="s">
        <v>5796</v>
      </c>
      <c r="F1096" s="7" t="s">
        <v>3991</v>
      </c>
      <c r="G1096" s="7" t="s">
        <v>3992</v>
      </c>
      <c r="H1096" s="7" t="s">
        <v>9772</v>
      </c>
      <c r="I1096" s="7" t="s">
        <v>9773</v>
      </c>
      <c r="J1096" s="7" t="s">
        <v>9767</v>
      </c>
      <c r="K1096" s="7" t="s">
        <v>9768</v>
      </c>
      <c r="L1096" t="s">
        <v>9782</v>
      </c>
      <c r="M1096">
        <v>3</v>
      </c>
    </row>
    <row r="1097" spans="1:13">
      <c r="A1097" t="s">
        <v>2204</v>
      </c>
      <c r="B1097" t="s">
        <v>9783</v>
      </c>
      <c r="C1097" t="s">
        <v>9784</v>
      </c>
      <c r="D1097" t="s">
        <v>8095</v>
      </c>
      <c r="E1097" t="s">
        <v>5796</v>
      </c>
      <c r="F1097" s="7" t="s">
        <v>3991</v>
      </c>
      <c r="G1097" s="7" t="s">
        <v>3992</v>
      </c>
      <c r="H1097" s="7" t="s">
        <v>9772</v>
      </c>
      <c r="I1097" s="7" t="s">
        <v>9773</v>
      </c>
      <c r="J1097" s="7" t="s">
        <v>9767</v>
      </c>
      <c r="K1097" s="7" t="s">
        <v>9768</v>
      </c>
      <c r="L1097" t="s">
        <v>9782</v>
      </c>
      <c r="M1097">
        <v>3</v>
      </c>
    </row>
    <row r="1098" spans="1:13">
      <c r="A1098" t="s">
        <v>2204</v>
      </c>
      <c r="B1098" t="s">
        <v>9785</v>
      </c>
      <c r="C1098" t="s">
        <v>9786</v>
      </c>
      <c r="D1098" t="s">
        <v>5011</v>
      </c>
      <c r="E1098" t="s">
        <v>4760</v>
      </c>
      <c r="F1098" s="7" t="s">
        <v>6081</v>
      </c>
      <c r="G1098" s="7" t="s">
        <v>6082</v>
      </c>
      <c r="H1098" s="7" t="s">
        <v>9787</v>
      </c>
      <c r="I1098" s="7" t="s">
        <v>9788</v>
      </c>
      <c r="J1098" s="7" t="s">
        <v>9767</v>
      </c>
      <c r="K1098" s="7" t="s">
        <v>9768</v>
      </c>
      <c r="L1098" t="s">
        <v>9789</v>
      </c>
      <c r="M1098">
        <v>5</v>
      </c>
    </row>
    <row r="1099" spans="1:13">
      <c r="A1099" t="s">
        <v>2204</v>
      </c>
      <c r="B1099" t="s">
        <v>9790</v>
      </c>
      <c r="C1099" t="s">
        <v>9791</v>
      </c>
      <c r="D1099" t="s">
        <v>4162</v>
      </c>
      <c r="E1099" t="s">
        <v>4436</v>
      </c>
      <c r="F1099" s="7" t="s">
        <v>7043</v>
      </c>
      <c r="G1099" s="7" t="s">
        <v>7044</v>
      </c>
      <c r="H1099" s="7" t="s">
        <v>9792</v>
      </c>
      <c r="I1099" s="7" t="s">
        <v>9793</v>
      </c>
      <c r="J1099" s="7" t="s">
        <v>9794</v>
      </c>
      <c r="K1099" s="7" t="s">
        <v>9795</v>
      </c>
      <c r="L1099" t="s">
        <v>9796</v>
      </c>
      <c r="M1099">
        <v>6</v>
      </c>
    </row>
    <row r="1100" spans="1:13">
      <c r="A1100" t="s">
        <v>2204</v>
      </c>
      <c r="B1100" t="s">
        <v>9797</v>
      </c>
      <c r="C1100" t="s">
        <v>9798</v>
      </c>
      <c r="D1100" t="s">
        <v>4162</v>
      </c>
      <c r="E1100" t="s">
        <v>4436</v>
      </c>
      <c r="F1100" s="7" t="s">
        <v>7043</v>
      </c>
      <c r="G1100" s="7" t="s">
        <v>7044</v>
      </c>
      <c r="H1100" s="7" t="s">
        <v>9792</v>
      </c>
      <c r="I1100" s="7" t="s">
        <v>9793</v>
      </c>
      <c r="J1100" s="7" t="s">
        <v>9794</v>
      </c>
      <c r="K1100" s="7" t="s">
        <v>9795</v>
      </c>
      <c r="L1100" t="s">
        <v>9799</v>
      </c>
      <c r="M1100">
        <v>6</v>
      </c>
    </row>
    <row r="1101" spans="1:13">
      <c r="A1101" t="s">
        <v>2204</v>
      </c>
      <c r="B1101" t="s">
        <v>9800</v>
      </c>
      <c r="C1101" t="s">
        <v>9801</v>
      </c>
      <c r="D1101" t="s">
        <v>3416</v>
      </c>
      <c r="E1101" t="s">
        <v>2536</v>
      </c>
      <c r="F1101" s="7" t="s">
        <v>8047</v>
      </c>
      <c r="G1101" s="7" t="s">
        <v>8048</v>
      </c>
      <c r="H1101" s="7" t="s">
        <v>9802</v>
      </c>
      <c r="I1101" s="7" t="s">
        <v>9803</v>
      </c>
      <c r="J1101" s="7" t="s">
        <v>9804</v>
      </c>
      <c r="K1101" s="7" t="s">
        <v>9805</v>
      </c>
      <c r="L1101" t="s">
        <v>9806</v>
      </c>
      <c r="M1101">
        <v>8</v>
      </c>
    </row>
    <row r="1102" spans="1:13">
      <c r="A1102" t="s">
        <v>2204</v>
      </c>
      <c r="B1102" t="s">
        <v>9807</v>
      </c>
      <c r="C1102" t="s">
        <v>9808</v>
      </c>
      <c r="D1102" t="s">
        <v>3211</v>
      </c>
      <c r="E1102" t="s">
        <v>3798</v>
      </c>
      <c r="F1102" s="7" t="s">
        <v>9809</v>
      </c>
      <c r="G1102" s="7" t="s">
        <v>9810</v>
      </c>
      <c r="H1102" s="7" t="s">
        <v>9811</v>
      </c>
      <c r="I1102" s="7" t="s">
        <v>9812</v>
      </c>
      <c r="J1102" s="7" t="s">
        <v>9813</v>
      </c>
      <c r="K1102" s="7" t="s">
        <v>9814</v>
      </c>
      <c r="L1102" t="s">
        <v>9815</v>
      </c>
      <c r="M1102">
        <v>10</v>
      </c>
    </row>
    <row r="1103" spans="1:13">
      <c r="A1103" t="s">
        <v>2204</v>
      </c>
      <c r="B1103" t="s">
        <v>9816</v>
      </c>
      <c r="C1103" t="s">
        <v>9817</v>
      </c>
      <c r="D1103" t="s">
        <v>6171</v>
      </c>
      <c r="E1103" t="s">
        <v>5206</v>
      </c>
      <c r="F1103">
        <v>0.08</v>
      </c>
      <c r="G1103" s="7" t="s">
        <v>7580</v>
      </c>
      <c r="H1103" s="7" t="s">
        <v>9818</v>
      </c>
      <c r="I1103" s="7" t="s">
        <v>9819</v>
      </c>
      <c r="J1103" s="7" t="s">
        <v>9813</v>
      </c>
      <c r="K1103" s="7" t="s">
        <v>9814</v>
      </c>
      <c r="L1103" t="s">
        <v>9820</v>
      </c>
      <c r="M1103">
        <v>4</v>
      </c>
    </row>
    <row r="1104" spans="1:13">
      <c r="A1104" t="s">
        <v>2204</v>
      </c>
      <c r="B1104" t="s">
        <v>9821</v>
      </c>
      <c r="C1104" t="s">
        <v>9822</v>
      </c>
      <c r="D1104" t="s">
        <v>6171</v>
      </c>
      <c r="E1104" t="s">
        <v>5206</v>
      </c>
      <c r="F1104">
        <v>0.08</v>
      </c>
      <c r="G1104" s="7" t="s">
        <v>7580</v>
      </c>
      <c r="H1104" s="7" t="s">
        <v>9818</v>
      </c>
      <c r="I1104" s="7" t="s">
        <v>9819</v>
      </c>
      <c r="J1104" s="7" t="s">
        <v>9813</v>
      </c>
      <c r="K1104" s="7" t="s">
        <v>9814</v>
      </c>
      <c r="L1104" t="s">
        <v>9823</v>
      </c>
      <c r="M1104">
        <v>4</v>
      </c>
    </row>
    <row r="1105" spans="1:13">
      <c r="A1105" t="s">
        <v>2204</v>
      </c>
      <c r="B1105" t="s">
        <v>9824</v>
      </c>
      <c r="C1105" t="s">
        <v>9825</v>
      </c>
      <c r="D1105" t="s">
        <v>6171</v>
      </c>
      <c r="E1105" t="s">
        <v>5206</v>
      </c>
      <c r="F1105">
        <v>0.08</v>
      </c>
      <c r="G1105" s="7" t="s">
        <v>7580</v>
      </c>
      <c r="H1105" s="7" t="s">
        <v>9818</v>
      </c>
      <c r="I1105" s="7" t="s">
        <v>9819</v>
      </c>
      <c r="J1105" s="7" t="s">
        <v>9813</v>
      </c>
      <c r="K1105" s="7" t="s">
        <v>9814</v>
      </c>
      <c r="L1105" t="s">
        <v>9826</v>
      </c>
      <c r="M1105">
        <v>4</v>
      </c>
    </row>
    <row r="1106" spans="1:13">
      <c r="A1106" t="s">
        <v>2204</v>
      </c>
      <c r="B1106" t="s">
        <v>9827</v>
      </c>
      <c r="C1106" t="s">
        <v>9828</v>
      </c>
      <c r="D1106" t="s">
        <v>6171</v>
      </c>
      <c r="E1106" t="s">
        <v>5206</v>
      </c>
      <c r="F1106">
        <v>0.08</v>
      </c>
      <c r="G1106" s="7" t="s">
        <v>7580</v>
      </c>
      <c r="H1106" s="7" t="s">
        <v>9818</v>
      </c>
      <c r="I1106" s="7" t="s">
        <v>9819</v>
      </c>
      <c r="J1106" s="7" t="s">
        <v>9813</v>
      </c>
      <c r="K1106" s="7" t="s">
        <v>9814</v>
      </c>
      <c r="L1106" t="s">
        <v>9829</v>
      </c>
      <c r="M1106">
        <v>4</v>
      </c>
    </row>
    <row r="1107" spans="1:13">
      <c r="A1107" t="s">
        <v>2204</v>
      </c>
      <c r="B1107" t="s">
        <v>9830</v>
      </c>
      <c r="C1107" t="s">
        <v>9831</v>
      </c>
      <c r="D1107" t="s">
        <v>6171</v>
      </c>
      <c r="E1107" t="s">
        <v>5206</v>
      </c>
      <c r="F1107">
        <v>0.08</v>
      </c>
      <c r="G1107" s="7" t="s">
        <v>7580</v>
      </c>
      <c r="H1107" s="7" t="s">
        <v>9818</v>
      </c>
      <c r="I1107" s="7" t="s">
        <v>9819</v>
      </c>
      <c r="J1107" s="7" t="s">
        <v>9813</v>
      </c>
      <c r="K1107" s="7" t="s">
        <v>9814</v>
      </c>
      <c r="L1107" t="s">
        <v>9745</v>
      </c>
      <c r="M1107">
        <v>4</v>
      </c>
    </row>
    <row r="1108" spans="1:13">
      <c r="A1108" t="s">
        <v>2204</v>
      </c>
      <c r="B1108" t="s">
        <v>9832</v>
      </c>
      <c r="C1108" t="s">
        <v>9833</v>
      </c>
      <c r="D1108" t="s">
        <v>3251</v>
      </c>
      <c r="E1108" t="s">
        <v>2509</v>
      </c>
      <c r="F1108" s="7" t="s">
        <v>9834</v>
      </c>
      <c r="G1108" s="7" t="s">
        <v>9835</v>
      </c>
      <c r="H1108" s="7" t="s">
        <v>9836</v>
      </c>
      <c r="I1108" s="7" t="s">
        <v>9837</v>
      </c>
      <c r="J1108" s="7" t="s">
        <v>9813</v>
      </c>
      <c r="K1108" s="7" t="s">
        <v>9814</v>
      </c>
      <c r="L1108" t="s">
        <v>9838</v>
      </c>
      <c r="M1108">
        <v>9</v>
      </c>
    </row>
    <row r="1109" spans="1:13">
      <c r="A1109" t="s">
        <v>2204</v>
      </c>
      <c r="B1109" t="s">
        <v>9839</v>
      </c>
      <c r="C1109" t="s">
        <v>9840</v>
      </c>
      <c r="D1109" t="s">
        <v>3416</v>
      </c>
      <c r="E1109" t="s">
        <v>9841</v>
      </c>
      <c r="F1109" s="7" t="s">
        <v>9842</v>
      </c>
      <c r="G1109" s="7" t="s">
        <v>9843</v>
      </c>
      <c r="H1109" s="7" t="s">
        <v>9844</v>
      </c>
      <c r="I1109" s="7" t="s">
        <v>9845</v>
      </c>
      <c r="J1109" s="7" t="s">
        <v>9846</v>
      </c>
      <c r="K1109" s="7" t="s">
        <v>9847</v>
      </c>
      <c r="L1109" t="s">
        <v>9848</v>
      </c>
      <c r="M1109">
        <v>8</v>
      </c>
    </row>
    <row r="1110" spans="1:13">
      <c r="A1110" t="s">
        <v>2204</v>
      </c>
      <c r="B1110" t="s">
        <v>9849</v>
      </c>
      <c r="C1110" t="s">
        <v>9850</v>
      </c>
      <c r="D1110" t="s">
        <v>5011</v>
      </c>
      <c r="E1110" t="s">
        <v>2868</v>
      </c>
      <c r="F1110" s="7" t="s">
        <v>9851</v>
      </c>
      <c r="G1110" s="7" t="s">
        <v>9852</v>
      </c>
      <c r="H1110" s="7" t="s">
        <v>9853</v>
      </c>
      <c r="I1110" s="7" t="s">
        <v>9854</v>
      </c>
      <c r="J1110" s="7" t="s">
        <v>9855</v>
      </c>
      <c r="K1110" s="7" t="s">
        <v>9856</v>
      </c>
      <c r="L1110" t="s">
        <v>9857</v>
      </c>
      <c r="M1110">
        <v>5</v>
      </c>
    </row>
    <row r="1111" spans="1:13">
      <c r="A1111" t="s">
        <v>2204</v>
      </c>
      <c r="B1111" t="s">
        <v>9858</v>
      </c>
      <c r="C1111" t="s">
        <v>9859</v>
      </c>
      <c r="D1111" t="s">
        <v>4162</v>
      </c>
      <c r="E1111" t="s">
        <v>7142</v>
      </c>
      <c r="F1111" s="7" t="s">
        <v>9860</v>
      </c>
      <c r="G1111" s="7" t="s">
        <v>9861</v>
      </c>
      <c r="H1111" s="7" t="s">
        <v>9862</v>
      </c>
      <c r="I1111" s="7" t="s">
        <v>9863</v>
      </c>
      <c r="J1111" s="7" t="s">
        <v>9864</v>
      </c>
      <c r="K1111" s="7" t="s">
        <v>9865</v>
      </c>
      <c r="L1111" t="s">
        <v>9866</v>
      </c>
      <c r="M1111">
        <v>6</v>
      </c>
    </row>
    <row r="1112" spans="1:13">
      <c r="A1112" t="s">
        <v>2204</v>
      </c>
      <c r="B1112" t="s">
        <v>9867</v>
      </c>
      <c r="C1112" t="s">
        <v>9868</v>
      </c>
      <c r="D1112" t="s">
        <v>5011</v>
      </c>
      <c r="E1112" t="s">
        <v>2381</v>
      </c>
      <c r="F1112" s="7" t="s">
        <v>4800</v>
      </c>
      <c r="G1112" s="7" t="s">
        <v>4801</v>
      </c>
      <c r="H1112" s="7" t="s">
        <v>9869</v>
      </c>
      <c r="I1112" s="7" t="s">
        <v>9870</v>
      </c>
      <c r="J1112" s="7" t="s">
        <v>9871</v>
      </c>
      <c r="K1112" s="7" t="s">
        <v>9872</v>
      </c>
      <c r="L1112" t="s">
        <v>7850</v>
      </c>
      <c r="M1112">
        <v>5</v>
      </c>
    </row>
    <row r="1113" spans="1:13">
      <c r="A1113" t="s">
        <v>2204</v>
      </c>
      <c r="B1113" t="s">
        <v>9873</v>
      </c>
      <c r="C1113" t="s">
        <v>9874</v>
      </c>
      <c r="D1113" t="s">
        <v>5011</v>
      </c>
      <c r="E1113" t="s">
        <v>2381</v>
      </c>
      <c r="F1113" s="7" t="s">
        <v>4800</v>
      </c>
      <c r="G1113" s="7" t="s">
        <v>4801</v>
      </c>
      <c r="H1113" s="7" t="s">
        <v>9869</v>
      </c>
      <c r="I1113" s="7" t="s">
        <v>9870</v>
      </c>
      <c r="J1113" s="7" t="s">
        <v>9871</v>
      </c>
      <c r="K1113" s="7" t="s">
        <v>9872</v>
      </c>
      <c r="L1113" t="s">
        <v>9875</v>
      </c>
      <c r="M1113">
        <v>5</v>
      </c>
    </row>
    <row r="1114" spans="1:13">
      <c r="A1114" t="s">
        <v>2204</v>
      </c>
      <c r="B1114" t="s">
        <v>9876</v>
      </c>
      <c r="C1114" t="s">
        <v>9877</v>
      </c>
      <c r="D1114" t="s">
        <v>5011</v>
      </c>
      <c r="E1114" t="s">
        <v>2381</v>
      </c>
      <c r="F1114" s="7" t="s">
        <v>4800</v>
      </c>
      <c r="G1114" s="7" t="s">
        <v>4801</v>
      </c>
      <c r="H1114" s="7" t="s">
        <v>9869</v>
      </c>
      <c r="I1114" s="7" t="s">
        <v>9870</v>
      </c>
      <c r="J1114" s="7" t="s">
        <v>9871</v>
      </c>
      <c r="K1114" s="7" t="s">
        <v>9872</v>
      </c>
      <c r="L1114" t="s">
        <v>7471</v>
      </c>
      <c r="M1114">
        <v>5</v>
      </c>
    </row>
    <row r="1115" spans="1:13">
      <c r="A1115" t="s">
        <v>2204</v>
      </c>
      <c r="B1115" t="s">
        <v>9878</v>
      </c>
      <c r="C1115" t="s">
        <v>9879</v>
      </c>
      <c r="D1115" t="s">
        <v>6171</v>
      </c>
      <c r="E1115" t="s">
        <v>5260</v>
      </c>
      <c r="F1115" s="7" t="s">
        <v>9880</v>
      </c>
      <c r="G1115" s="7" t="s">
        <v>9881</v>
      </c>
      <c r="H1115" s="7" t="s">
        <v>9882</v>
      </c>
      <c r="I1115" s="7" t="s">
        <v>9883</v>
      </c>
      <c r="J1115" s="7" t="s">
        <v>9884</v>
      </c>
      <c r="K1115" s="7" t="s">
        <v>9885</v>
      </c>
      <c r="L1115" t="s">
        <v>9886</v>
      </c>
      <c r="M1115">
        <v>4</v>
      </c>
    </row>
    <row r="1116" spans="1:13">
      <c r="A1116" t="s">
        <v>2204</v>
      </c>
      <c r="B1116" t="s">
        <v>9887</v>
      </c>
      <c r="C1116" t="s">
        <v>9888</v>
      </c>
      <c r="D1116" t="s">
        <v>6171</v>
      </c>
      <c r="E1116" t="s">
        <v>5260</v>
      </c>
      <c r="F1116" s="7" t="s">
        <v>9880</v>
      </c>
      <c r="G1116" s="7" t="s">
        <v>9881</v>
      </c>
      <c r="H1116" s="7" t="s">
        <v>9882</v>
      </c>
      <c r="I1116" s="7" t="s">
        <v>9883</v>
      </c>
      <c r="J1116" s="7" t="s">
        <v>9884</v>
      </c>
      <c r="K1116" s="7" t="s">
        <v>9885</v>
      </c>
      <c r="L1116" t="s">
        <v>9886</v>
      </c>
      <c r="M1116">
        <v>4</v>
      </c>
    </row>
    <row r="1117" spans="1:13">
      <c r="A1117" t="s">
        <v>2204</v>
      </c>
      <c r="B1117" t="s">
        <v>9889</v>
      </c>
      <c r="C1117" t="s">
        <v>9890</v>
      </c>
      <c r="D1117" t="s">
        <v>6171</v>
      </c>
      <c r="E1117" t="s">
        <v>5260</v>
      </c>
      <c r="F1117" s="7" t="s">
        <v>9880</v>
      </c>
      <c r="G1117" s="7" t="s">
        <v>9881</v>
      </c>
      <c r="H1117" s="7" t="s">
        <v>9882</v>
      </c>
      <c r="I1117" s="7" t="s">
        <v>9883</v>
      </c>
      <c r="J1117" s="7" t="s">
        <v>9884</v>
      </c>
      <c r="K1117" s="7" t="s">
        <v>9885</v>
      </c>
      <c r="L1117" t="s">
        <v>9886</v>
      </c>
      <c r="M1117">
        <v>4</v>
      </c>
    </row>
    <row r="1118" spans="1:13">
      <c r="A1118" t="s">
        <v>2204</v>
      </c>
      <c r="B1118" t="s">
        <v>9891</v>
      </c>
      <c r="C1118" t="s">
        <v>9892</v>
      </c>
      <c r="D1118" t="s">
        <v>4509</v>
      </c>
      <c r="E1118" t="s">
        <v>6422</v>
      </c>
      <c r="F1118" s="7" t="s">
        <v>9893</v>
      </c>
      <c r="G1118" s="7" t="s">
        <v>9894</v>
      </c>
      <c r="H1118" s="7" t="s">
        <v>9895</v>
      </c>
      <c r="I1118" s="7" t="s">
        <v>9896</v>
      </c>
      <c r="J1118" s="7" t="s">
        <v>9884</v>
      </c>
      <c r="K1118" s="7" t="s">
        <v>9885</v>
      </c>
      <c r="L1118" t="s">
        <v>7687</v>
      </c>
      <c r="M1118">
        <v>7</v>
      </c>
    </row>
    <row r="1119" spans="1:13">
      <c r="A1119" t="s">
        <v>2204</v>
      </c>
      <c r="B1119" t="s">
        <v>9897</v>
      </c>
      <c r="C1119" t="s">
        <v>9898</v>
      </c>
      <c r="D1119" t="s">
        <v>4162</v>
      </c>
      <c r="E1119" t="s">
        <v>3114</v>
      </c>
      <c r="F1119" s="7" t="s">
        <v>9899</v>
      </c>
      <c r="G1119" s="7" t="s">
        <v>9900</v>
      </c>
      <c r="H1119" s="7" t="s">
        <v>9901</v>
      </c>
      <c r="I1119" s="7" t="s">
        <v>9902</v>
      </c>
      <c r="J1119" s="7" t="s">
        <v>9903</v>
      </c>
      <c r="K1119" s="7" t="s">
        <v>9904</v>
      </c>
      <c r="L1119" t="s">
        <v>9905</v>
      </c>
      <c r="M1119">
        <v>6</v>
      </c>
    </row>
    <row r="1120" spans="1:13">
      <c r="A1120" t="s">
        <v>2204</v>
      </c>
      <c r="B1120" t="s">
        <v>9906</v>
      </c>
      <c r="C1120" t="s">
        <v>9907</v>
      </c>
      <c r="D1120" t="s">
        <v>8095</v>
      </c>
      <c r="E1120" t="s">
        <v>4629</v>
      </c>
      <c r="F1120" s="7" t="s">
        <v>6110</v>
      </c>
      <c r="G1120" s="7" t="s">
        <v>6111</v>
      </c>
      <c r="H1120" s="7" t="s">
        <v>9908</v>
      </c>
      <c r="I1120" s="7" t="s">
        <v>9909</v>
      </c>
      <c r="J1120" s="7" t="s">
        <v>9910</v>
      </c>
      <c r="K1120" s="7" t="s">
        <v>9911</v>
      </c>
      <c r="L1120" t="s">
        <v>9912</v>
      </c>
      <c r="M1120">
        <v>3</v>
      </c>
    </row>
    <row r="1121" spans="1:13">
      <c r="A1121" t="s">
        <v>2204</v>
      </c>
      <c r="B1121" t="s">
        <v>9913</v>
      </c>
      <c r="C1121" t="s">
        <v>9914</v>
      </c>
      <c r="D1121" t="s">
        <v>8095</v>
      </c>
      <c r="E1121" t="s">
        <v>4629</v>
      </c>
      <c r="F1121" s="7" t="s">
        <v>6110</v>
      </c>
      <c r="G1121" s="7" t="s">
        <v>6111</v>
      </c>
      <c r="H1121" s="7" t="s">
        <v>9908</v>
      </c>
      <c r="I1121" s="7" t="s">
        <v>9909</v>
      </c>
      <c r="J1121" s="7" t="s">
        <v>9910</v>
      </c>
      <c r="K1121" s="7" t="s">
        <v>9911</v>
      </c>
      <c r="L1121" t="s">
        <v>9915</v>
      </c>
      <c r="M1121">
        <v>3</v>
      </c>
    </row>
    <row r="1122" spans="1:13">
      <c r="A1122" t="s">
        <v>2204</v>
      </c>
      <c r="B1122" t="s">
        <v>9916</v>
      </c>
      <c r="C1122" t="s">
        <v>9917</v>
      </c>
      <c r="D1122" t="s">
        <v>8095</v>
      </c>
      <c r="E1122" t="s">
        <v>4629</v>
      </c>
      <c r="F1122" s="7" t="s">
        <v>6110</v>
      </c>
      <c r="G1122" s="7" t="s">
        <v>6111</v>
      </c>
      <c r="H1122" s="7" t="s">
        <v>9908</v>
      </c>
      <c r="I1122" s="7" t="s">
        <v>9909</v>
      </c>
      <c r="J1122" s="7" t="s">
        <v>9910</v>
      </c>
      <c r="K1122" s="7" t="s">
        <v>9911</v>
      </c>
      <c r="L1122" t="s">
        <v>9918</v>
      </c>
      <c r="M1122">
        <v>3</v>
      </c>
    </row>
    <row r="1123" spans="1:13">
      <c r="A1123" t="s">
        <v>2204</v>
      </c>
      <c r="B1123" t="s">
        <v>9919</v>
      </c>
      <c r="C1123" t="s">
        <v>9920</v>
      </c>
      <c r="D1123" t="s">
        <v>5011</v>
      </c>
      <c r="E1123" t="s">
        <v>3163</v>
      </c>
      <c r="F1123" s="7" t="s">
        <v>9921</v>
      </c>
      <c r="G1123" s="7" t="s">
        <v>9922</v>
      </c>
      <c r="H1123" s="7" t="s">
        <v>9923</v>
      </c>
      <c r="I1123" s="7" t="s">
        <v>9924</v>
      </c>
      <c r="J1123" s="7" t="s">
        <v>9925</v>
      </c>
      <c r="K1123" s="7" t="s">
        <v>9926</v>
      </c>
      <c r="L1123" t="s">
        <v>9927</v>
      </c>
      <c r="M1123">
        <v>5</v>
      </c>
    </row>
    <row r="1124" spans="1:13">
      <c r="A1124" t="s">
        <v>2204</v>
      </c>
      <c r="B1124" t="s">
        <v>9928</v>
      </c>
      <c r="C1124" t="s">
        <v>9929</v>
      </c>
      <c r="D1124" t="s">
        <v>4509</v>
      </c>
      <c r="E1124" t="s">
        <v>3389</v>
      </c>
      <c r="F1124" s="7" t="s">
        <v>9930</v>
      </c>
      <c r="G1124" s="7" t="s">
        <v>9931</v>
      </c>
      <c r="H1124" s="7" t="s">
        <v>9932</v>
      </c>
      <c r="I1124" s="7" t="s">
        <v>9933</v>
      </c>
      <c r="J1124" s="7" t="s">
        <v>9934</v>
      </c>
      <c r="K1124" s="7" t="s">
        <v>9935</v>
      </c>
      <c r="L1124" t="s">
        <v>6351</v>
      </c>
      <c r="M1124">
        <v>7</v>
      </c>
    </row>
    <row r="1125" spans="1:13">
      <c r="A1125" t="s">
        <v>2204</v>
      </c>
      <c r="B1125" t="s">
        <v>9936</v>
      </c>
      <c r="C1125" t="s">
        <v>9937</v>
      </c>
      <c r="D1125" t="s">
        <v>6171</v>
      </c>
      <c r="E1125" t="s">
        <v>3212</v>
      </c>
      <c r="F1125" s="7" t="s">
        <v>2333</v>
      </c>
      <c r="G1125" s="7" t="s">
        <v>2334</v>
      </c>
      <c r="H1125" s="7" t="s">
        <v>9938</v>
      </c>
      <c r="I1125" s="7" t="s">
        <v>9939</v>
      </c>
      <c r="J1125" s="7" t="s">
        <v>9940</v>
      </c>
      <c r="K1125" s="7" t="s">
        <v>9941</v>
      </c>
      <c r="L1125" t="s">
        <v>9369</v>
      </c>
      <c r="M1125">
        <v>4</v>
      </c>
    </row>
    <row r="1126" spans="1:13">
      <c r="A1126" t="s">
        <v>2204</v>
      </c>
      <c r="B1126" t="s">
        <v>9942</v>
      </c>
      <c r="C1126" t="s">
        <v>9943</v>
      </c>
      <c r="D1126" t="s">
        <v>6171</v>
      </c>
      <c r="E1126" t="s">
        <v>3212</v>
      </c>
      <c r="F1126" s="7" t="s">
        <v>2333</v>
      </c>
      <c r="G1126" s="7" t="s">
        <v>2334</v>
      </c>
      <c r="H1126" s="7" t="s">
        <v>9938</v>
      </c>
      <c r="I1126" s="7" t="s">
        <v>9939</v>
      </c>
      <c r="J1126" s="7" t="s">
        <v>9940</v>
      </c>
      <c r="K1126" s="7" t="s">
        <v>9941</v>
      </c>
      <c r="L1126" t="s">
        <v>9944</v>
      </c>
      <c r="M1126">
        <v>4</v>
      </c>
    </row>
    <row r="1127" spans="1:13">
      <c r="A1127" t="s">
        <v>2204</v>
      </c>
      <c r="B1127" t="s">
        <v>9945</v>
      </c>
      <c r="C1127" t="s">
        <v>9946</v>
      </c>
      <c r="D1127" t="s">
        <v>5011</v>
      </c>
      <c r="E1127" t="s">
        <v>5805</v>
      </c>
      <c r="F1127" s="7" t="s">
        <v>9947</v>
      </c>
      <c r="G1127" s="7" t="s">
        <v>9948</v>
      </c>
      <c r="H1127" s="7" t="s">
        <v>9949</v>
      </c>
      <c r="I1127" s="7" t="s">
        <v>9950</v>
      </c>
      <c r="J1127" s="7" t="s">
        <v>9951</v>
      </c>
      <c r="K1127" s="7" t="s">
        <v>9952</v>
      </c>
      <c r="L1127" t="s">
        <v>9953</v>
      </c>
      <c r="M1127">
        <v>5</v>
      </c>
    </row>
    <row r="1128" spans="1:13">
      <c r="A1128" t="s">
        <v>2204</v>
      </c>
      <c r="B1128" t="s">
        <v>9954</v>
      </c>
      <c r="C1128" t="s">
        <v>9955</v>
      </c>
      <c r="D1128" t="s">
        <v>3416</v>
      </c>
      <c r="E1128" t="s">
        <v>4542</v>
      </c>
      <c r="F1128" s="7" t="s">
        <v>9956</v>
      </c>
      <c r="G1128" s="7" t="s">
        <v>9957</v>
      </c>
      <c r="H1128" s="7" t="s">
        <v>9958</v>
      </c>
      <c r="I1128" s="7" t="s">
        <v>9959</v>
      </c>
      <c r="J1128" s="7" t="s">
        <v>9960</v>
      </c>
      <c r="K1128" s="7" t="s">
        <v>9961</v>
      </c>
      <c r="L1128" t="s">
        <v>9962</v>
      </c>
      <c r="M1128">
        <v>8</v>
      </c>
    </row>
    <row r="1129" spans="1:13">
      <c r="A1129" t="s">
        <v>2204</v>
      </c>
      <c r="B1129" t="s">
        <v>9963</v>
      </c>
      <c r="C1129" t="s">
        <v>9964</v>
      </c>
      <c r="D1129" t="s">
        <v>6171</v>
      </c>
      <c r="E1129" t="s">
        <v>5348</v>
      </c>
      <c r="F1129" s="7" t="s">
        <v>6287</v>
      </c>
      <c r="G1129" s="7" t="s">
        <v>6288</v>
      </c>
      <c r="H1129" s="7" t="s">
        <v>9965</v>
      </c>
      <c r="I1129" s="7" t="s">
        <v>9966</v>
      </c>
      <c r="J1129" s="7" t="s">
        <v>9967</v>
      </c>
      <c r="K1129" s="7" t="s">
        <v>9968</v>
      </c>
      <c r="L1129" t="s">
        <v>9969</v>
      </c>
      <c r="M1129">
        <v>4</v>
      </c>
    </row>
    <row r="1130" spans="1:13">
      <c r="A1130" t="s">
        <v>2204</v>
      </c>
      <c r="B1130" t="s">
        <v>9970</v>
      </c>
      <c r="C1130" t="s">
        <v>9971</v>
      </c>
      <c r="D1130" t="s">
        <v>6171</v>
      </c>
      <c r="E1130" t="s">
        <v>5348</v>
      </c>
      <c r="F1130" s="7" t="s">
        <v>6287</v>
      </c>
      <c r="G1130" s="7" t="s">
        <v>6288</v>
      </c>
      <c r="H1130" s="7" t="s">
        <v>9965</v>
      </c>
      <c r="I1130" s="7" t="s">
        <v>9966</v>
      </c>
      <c r="J1130" s="7" t="s">
        <v>9967</v>
      </c>
      <c r="K1130" s="7" t="s">
        <v>9968</v>
      </c>
      <c r="L1130" t="s">
        <v>9969</v>
      </c>
      <c r="M1130">
        <v>4</v>
      </c>
    </row>
    <row r="1131" spans="1:13">
      <c r="A1131" t="s">
        <v>2204</v>
      </c>
      <c r="B1131" t="s">
        <v>9972</v>
      </c>
      <c r="C1131" t="s">
        <v>9973</v>
      </c>
      <c r="D1131" t="s">
        <v>6171</v>
      </c>
      <c r="E1131" t="s">
        <v>5348</v>
      </c>
      <c r="F1131" s="7" t="s">
        <v>6287</v>
      </c>
      <c r="G1131" s="7" t="s">
        <v>6288</v>
      </c>
      <c r="H1131" s="7" t="s">
        <v>9965</v>
      </c>
      <c r="I1131" s="7" t="s">
        <v>9966</v>
      </c>
      <c r="J1131" s="7" t="s">
        <v>9967</v>
      </c>
      <c r="K1131" s="7" t="s">
        <v>9968</v>
      </c>
      <c r="L1131" t="s">
        <v>9974</v>
      </c>
      <c r="M1131">
        <v>4</v>
      </c>
    </row>
    <row r="1132" spans="1:13">
      <c r="A1132" t="s">
        <v>2204</v>
      </c>
      <c r="B1132" t="s">
        <v>9975</v>
      </c>
      <c r="C1132" t="s">
        <v>9976</v>
      </c>
      <c r="D1132" t="s">
        <v>6171</v>
      </c>
      <c r="E1132" t="s">
        <v>5348</v>
      </c>
      <c r="F1132" s="7" t="s">
        <v>6287</v>
      </c>
      <c r="G1132" s="7" t="s">
        <v>6288</v>
      </c>
      <c r="H1132" s="7" t="s">
        <v>9965</v>
      </c>
      <c r="I1132" s="7" t="s">
        <v>9966</v>
      </c>
      <c r="J1132" s="7" t="s">
        <v>9967</v>
      </c>
      <c r="K1132" s="7" t="s">
        <v>9968</v>
      </c>
      <c r="L1132" t="s">
        <v>9977</v>
      </c>
      <c r="M1132">
        <v>4</v>
      </c>
    </row>
    <row r="1133" spans="1:13">
      <c r="A1133" t="s">
        <v>2204</v>
      </c>
      <c r="B1133" t="s">
        <v>9978</v>
      </c>
      <c r="C1133" t="s">
        <v>9979</v>
      </c>
      <c r="D1133" t="s">
        <v>6171</v>
      </c>
      <c r="E1133" t="s">
        <v>5348</v>
      </c>
      <c r="F1133" s="7" t="s">
        <v>6287</v>
      </c>
      <c r="G1133" s="7" t="s">
        <v>6288</v>
      </c>
      <c r="H1133" s="7" t="s">
        <v>9965</v>
      </c>
      <c r="I1133" s="7" t="s">
        <v>9966</v>
      </c>
      <c r="J1133" s="7" t="s">
        <v>9967</v>
      </c>
      <c r="K1133" s="7" t="s">
        <v>9968</v>
      </c>
      <c r="L1133" t="s">
        <v>9969</v>
      </c>
      <c r="M1133">
        <v>4</v>
      </c>
    </row>
    <row r="1134" spans="1:13">
      <c r="A1134" t="s">
        <v>2204</v>
      </c>
      <c r="B1134" t="s">
        <v>9980</v>
      </c>
      <c r="C1134" t="s">
        <v>9981</v>
      </c>
      <c r="D1134" t="s">
        <v>6171</v>
      </c>
      <c r="E1134" t="s">
        <v>5348</v>
      </c>
      <c r="F1134" s="7" t="s">
        <v>6287</v>
      </c>
      <c r="G1134" s="7" t="s">
        <v>6288</v>
      </c>
      <c r="H1134" s="7" t="s">
        <v>9965</v>
      </c>
      <c r="I1134" s="7" t="s">
        <v>9966</v>
      </c>
      <c r="J1134" s="7" t="s">
        <v>9967</v>
      </c>
      <c r="K1134" s="7" t="s">
        <v>9968</v>
      </c>
      <c r="L1134" t="s">
        <v>9982</v>
      </c>
      <c r="M1134">
        <v>4</v>
      </c>
    </row>
    <row r="1135" spans="1:13">
      <c r="A1135" t="s">
        <v>2204</v>
      </c>
      <c r="B1135" t="s">
        <v>9983</v>
      </c>
      <c r="C1135" t="s">
        <v>9984</v>
      </c>
      <c r="D1135" t="s">
        <v>6171</v>
      </c>
      <c r="E1135" t="s">
        <v>5348</v>
      </c>
      <c r="F1135" s="7" t="s">
        <v>6287</v>
      </c>
      <c r="G1135" s="7" t="s">
        <v>6288</v>
      </c>
      <c r="H1135" s="7" t="s">
        <v>9965</v>
      </c>
      <c r="I1135" s="7" t="s">
        <v>9966</v>
      </c>
      <c r="J1135" s="7" t="s">
        <v>9967</v>
      </c>
      <c r="K1135" s="7" t="s">
        <v>9968</v>
      </c>
      <c r="L1135" t="s">
        <v>9745</v>
      </c>
      <c r="M1135">
        <v>4</v>
      </c>
    </row>
    <row r="1136" spans="1:13">
      <c r="A1136" t="s">
        <v>2204</v>
      </c>
      <c r="B1136" t="s">
        <v>9985</v>
      </c>
      <c r="C1136" t="s">
        <v>9986</v>
      </c>
      <c r="D1136" t="s">
        <v>6171</v>
      </c>
      <c r="E1136" t="s">
        <v>5348</v>
      </c>
      <c r="F1136" s="7" t="s">
        <v>6287</v>
      </c>
      <c r="G1136" s="7" t="s">
        <v>6288</v>
      </c>
      <c r="H1136" s="7" t="s">
        <v>9965</v>
      </c>
      <c r="I1136" s="7" t="s">
        <v>9966</v>
      </c>
      <c r="J1136" s="7" t="s">
        <v>9967</v>
      </c>
      <c r="K1136" s="7" t="s">
        <v>9968</v>
      </c>
      <c r="L1136" t="s">
        <v>9369</v>
      </c>
      <c r="M1136">
        <v>4</v>
      </c>
    </row>
    <row r="1137" spans="1:13">
      <c r="A1137" t="s">
        <v>2204</v>
      </c>
      <c r="B1137" t="s">
        <v>9987</v>
      </c>
      <c r="C1137" t="s">
        <v>9988</v>
      </c>
      <c r="D1137" t="s">
        <v>6171</v>
      </c>
      <c r="E1137" t="s">
        <v>5348</v>
      </c>
      <c r="F1137" s="7" t="s">
        <v>6287</v>
      </c>
      <c r="G1137" s="7" t="s">
        <v>6288</v>
      </c>
      <c r="H1137" s="7" t="s">
        <v>9965</v>
      </c>
      <c r="I1137" s="7" t="s">
        <v>9966</v>
      </c>
      <c r="J1137" s="7" t="s">
        <v>9967</v>
      </c>
      <c r="K1137" s="7" t="s">
        <v>9968</v>
      </c>
      <c r="L1137" t="s">
        <v>9989</v>
      </c>
      <c r="M1137">
        <v>4</v>
      </c>
    </row>
    <row r="1138" spans="1:13">
      <c r="A1138" t="s">
        <v>2204</v>
      </c>
      <c r="B1138" t="s">
        <v>9990</v>
      </c>
      <c r="C1138" t="s">
        <v>9991</v>
      </c>
      <c r="D1138" t="s">
        <v>8095</v>
      </c>
      <c r="E1138" t="s">
        <v>7690</v>
      </c>
      <c r="F1138" s="7" t="s">
        <v>4219</v>
      </c>
      <c r="G1138" s="7" t="s">
        <v>4220</v>
      </c>
      <c r="H1138" s="7" t="s">
        <v>9992</v>
      </c>
      <c r="I1138" s="7" t="s">
        <v>9993</v>
      </c>
      <c r="J1138" s="7" t="s">
        <v>9994</v>
      </c>
      <c r="K1138" s="7" t="s">
        <v>9995</v>
      </c>
      <c r="L1138" t="s">
        <v>9996</v>
      </c>
      <c r="M1138">
        <v>3</v>
      </c>
    </row>
    <row r="1139" spans="1:13">
      <c r="A1139" t="s">
        <v>2204</v>
      </c>
      <c r="B1139" t="s">
        <v>9997</v>
      </c>
      <c r="C1139" t="s">
        <v>9998</v>
      </c>
      <c r="D1139" t="s">
        <v>8095</v>
      </c>
      <c r="E1139" t="s">
        <v>7690</v>
      </c>
      <c r="F1139" s="7" t="s">
        <v>4219</v>
      </c>
      <c r="G1139" s="7" t="s">
        <v>4220</v>
      </c>
      <c r="H1139" s="7" t="s">
        <v>9992</v>
      </c>
      <c r="I1139" s="7" t="s">
        <v>9993</v>
      </c>
      <c r="J1139" s="7" t="s">
        <v>9994</v>
      </c>
      <c r="K1139" s="7" t="s">
        <v>9995</v>
      </c>
      <c r="L1139" t="s">
        <v>9999</v>
      </c>
      <c r="M1139">
        <v>3</v>
      </c>
    </row>
    <row r="1140" spans="1:13">
      <c r="A1140" t="s">
        <v>2204</v>
      </c>
      <c r="B1140" t="s">
        <v>10000</v>
      </c>
      <c r="C1140" t="s">
        <v>10001</v>
      </c>
      <c r="D1140" t="s">
        <v>5011</v>
      </c>
      <c r="E1140" t="s">
        <v>4942</v>
      </c>
      <c r="F1140" s="7" t="s">
        <v>3223</v>
      </c>
      <c r="G1140" s="7" t="s">
        <v>3224</v>
      </c>
      <c r="H1140" s="7" t="s">
        <v>10002</v>
      </c>
      <c r="I1140" s="7" t="s">
        <v>10003</v>
      </c>
      <c r="J1140" s="7" t="s">
        <v>10004</v>
      </c>
      <c r="K1140" s="7" t="s">
        <v>10005</v>
      </c>
      <c r="L1140" t="s">
        <v>10006</v>
      </c>
      <c r="M1140">
        <v>5</v>
      </c>
    </row>
    <row r="1141" spans="1:13">
      <c r="A1141" t="s">
        <v>2204</v>
      </c>
      <c r="B1141" t="s">
        <v>10007</v>
      </c>
      <c r="C1141" t="s">
        <v>10008</v>
      </c>
      <c r="D1141" t="s">
        <v>5011</v>
      </c>
      <c r="E1141" t="s">
        <v>4942</v>
      </c>
      <c r="F1141" s="7" t="s">
        <v>3223</v>
      </c>
      <c r="G1141" s="7" t="s">
        <v>3224</v>
      </c>
      <c r="H1141" s="7" t="s">
        <v>10002</v>
      </c>
      <c r="I1141" s="7" t="s">
        <v>10003</v>
      </c>
      <c r="J1141" s="7" t="s">
        <v>10004</v>
      </c>
      <c r="K1141" s="7" t="s">
        <v>10005</v>
      </c>
      <c r="L1141" t="s">
        <v>10009</v>
      </c>
      <c r="M1141">
        <v>5</v>
      </c>
    </row>
    <row r="1142" spans="1:13">
      <c r="A1142" t="s">
        <v>2204</v>
      </c>
      <c r="B1142" t="s">
        <v>10010</v>
      </c>
      <c r="C1142" t="s">
        <v>10011</v>
      </c>
      <c r="D1142" t="s">
        <v>5011</v>
      </c>
      <c r="E1142" t="s">
        <v>4942</v>
      </c>
      <c r="F1142" s="7" t="s">
        <v>3223</v>
      </c>
      <c r="G1142" s="7" t="s">
        <v>3224</v>
      </c>
      <c r="H1142" s="7" t="s">
        <v>10002</v>
      </c>
      <c r="I1142" s="7" t="s">
        <v>10003</v>
      </c>
      <c r="J1142" s="7" t="s">
        <v>10004</v>
      </c>
      <c r="K1142" s="7" t="s">
        <v>10005</v>
      </c>
      <c r="L1142" t="s">
        <v>10012</v>
      </c>
      <c r="M1142">
        <v>5</v>
      </c>
    </row>
    <row r="1143" spans="1:13">
      <c r="A1143" t="s">
        <v>2204</v>
      </c>
      <c r="B1143" t="s">
        <v>10013</v>
      </c>
      <c r="C1143" t="s">
        <v>10014</v>
      </c>
      <c r="D1143" t="s">
        <v>5011</v>
      </c>
      <c r="E1143" t="s">
        <v>4942</v>
      </c>
      <c r="F1143" s="7" t="s">
        <v>3223</v>
      </c>
      <c r="G1143" s="7" t="s">
        <v>3224</v>
      </c>
      <c r="H1143" s="7" t="s">
        <v>10002</v>
      </c>
      <c r="I1143" s="7" t="s">
        <v>10003</v>
      </c>
      <c r="J1143" s="7" t="s">
        <v>10004</v>
      </c>
      <c r="K1143" s="7" t="s">
        <v>10005</v>
      </c>
      <c r="L1143" t="s">
        <v>9630</v>
      </c>
      <c r="M1143">
        <v>5</v>
      </c>
    </row>
    <row r="1144" spans="1:13">
      <c r="A1144" t="s">
        <v>2204</v>
      </c>
      <c r="B1144" t="s">
        <v>10015</v>
      </c>
      <c r="C1144" t="s">
        <v>10016</v>
      </c>
      <c r="D1144" t="s">
        <v>4162</v>
      </c>
      <c r="E1144" t="s">
        <v>3918</v>
      </c>
      <c r="F1144" s="7" t="s">
        <v>10017</v>
      </c>
      <c r="G1144" s="7" t="s">
        <v>10018</v>
      </c>
      <c r="H1144" s="7" t="s">
        <v>10019</v>
      </c>
      <c r="I1144" s="7" t="s">
        <v>10020</v>
      </c>
      <c r="J1144" s="7" t="s">
        <v>10021</v>
      </c>
      <c r="K1144" s="7" t="s">
        <v>10022</v>
      </c>
      <c r="L1144" t="s">
        <v>10023</v>
      </c>
      <c r="M1144">
        <v>6</v>
      </c>
    </row>
    <row r="1145" spans="1:13">
      <c r="A1145" t="s">
        <v>2204</v>
      </c>
      <c r="B1145" t="s">
        <v>10024</v>
      </c>
      <c r="C1145" t="s">
        <v>10025</v>
      </c>
      <c r="D1145" t="s">
        <v>4162</v>
      </c>
      <c r="E1145" t="s">
        <v>3918</v>
      </c>
      <c r="F1145" s="7" t="s">
        <v>10017</v>
      </c>
      <c r="G1145" s="7" t="s">
        <v>10018</v>
      </c>
      <c r="H1145" s="7" t="s">
        <v>10019</v>
      </c>
      <c r="I1145" s="7" t="s">
        <v>10020</v>
      </c>
      <c r="J1145" s="7" t="s">
        <v>10021</v>
      </c>
      <c r="K1145" s="7" t="s">
        <v>10022</v>
      </c>
      <c r="L1145" t="s">
        <v>10026</v>
      </c>
      <c r="M1145">
        <v>6</v>
      </c>
    </row>
    <row r="1146" spans="1:13">
      <c r="A1146" t="s">
        <v>2204</v>
      </c>
      <c r="B1146" t="s">
        <v>10027</v>
      </c>
      <c r="C1146" t="s">
        <v>10028</v>
      </c>
      <c r="D1146" t="s">
        <v>3416</v>
      </c>
      <c r="E1146" t="s">
        <v>2458</v>
      </c>
      <c r="F1146" s="7" t="s">
        <v>10029</v>
      </c>
      <c r="G1146" s="7" t="s">
        <v>10030</v>
      </c>
      <c r="H1146" s="7" t="s">
        <v>10031</v>
      </c>
      <c r="I1146" s="7" t="s">
        <v>10032</v>
      </c>
      <c r="J1146" s="7" t="s">
        <v>10033</v>
      </c>
      <c r="K1146" s="7" t="s">
        <v>10034</v>
      </c>
      <c r="L1146" t="s">
        <v>9848</v>
      </c>
      <c r="M1146">
        <v>8</v>
      </c>
    </row>
    <row r="1147" spans="1:13">
      <c r="A1147" t="s">
        <v>2204</v>
      </c>
      <c r="B1147" t="s">
        <v>10035</v>
      </c>
      <c r="C1147" t="s">
        <v>10036</v>
      </c>
      <c r="D1147" t="s">
        <v>3251</v>
      </c>
      <c r="E1147" t="s">
        <v>3181</v>
      </c>
      <c r="F1147" s="7" t="s">
        <v>10037</v>
      </c>
      <c r="G1147" s="7" t="s">
        <v>10038</v>
      </c>
      <c r="H1147" s="7" t="s">
        <v>10039</v>
      </c>
      <c r="I1147" s="7" t="s">
        <v>10040</v>
      </c>
      <c r="J1147" s="7" t="s">
        <v>10041</v>
      </c>
      <c r="K1147" s="7" t="s">
        <v>10042</v>
      </c>
      <c r="L1147" t="s">
        <v>9596</v>
      </c>
      <c r="M1147">
        <v>9</v>
      </c>
    </row>
    <row r="1148" spans="1:13">
      <c r="A1148" t="s">
        <v>2204</v>
      </c>
      <c r="B1148" t="s">
        <v>10043</v>
      </c>
      <c r="C1148" t="s">
        <v>10044</v>
      </c>
      <c r="D1148" t="s">
        <v>6171</v>
      </c>
      <c r="E1148" t="s">
        <v>5418</v>
      </c>
      <c r="F1148" s="7" t="s">
        <v>6354</v>
      </c>
      <c r="G1148" s="7" t="s">
        <v>6355</v>
      </c>
      <c r="H1148" s="7" t="s">
        <v>10045</v>
      </c>
      <c r="I1148" s="7" t="s">
        <v>10046</v>
      </c>
      <c r="J1148" s="7" t="s">
        <v>10047</v>
      </c>
      <c r="K1148" s="7" t="s">
        <v>10048</v>
      </c>
      <c r="L1148" t="s">
        <v>9029</v>
      </c>
      <c r="M1148">
        <v>4</v>
      </c>
    </row>
    <row r="1149" spans="1:13">
      <c r="A1149" t="s">
        <v>2204</v>
      </c>
      <c r="B1149" t="s">
        <v>10049</v>
      </c>
      <c r="C1149" t="s">
        <v>10050</v>
      </c>
      <c r="D1149" t="s">
        <v>6171</v>
      </c>
      <c r="E1149" t="s">
        <v>5418</v>
      </c>
      <c r="F1149" s="7" t="s">
        <v>6354</v>
      </c>
      <c r="G1149" s="7" t="s">
        <v>6355</v>
      </c>
      <c r="H1149" s="7" t="s">
        <v>10045</v>
      </c>
      <c r="I1149" s="7" t="s">
        <v>10046</v>
      </c>
      <c r="J1149" s="7" t="s">
        <v>10047</v>
      </c>
      <c r="K1149" s="7" t="s">
        <v>10048</v>
      </c>
      <c r="L1149" t="s">
        <v>10051</v>
      </c>
      <c r="M1149">
        <v>4</v>
      </c>
    </row>
    <row r="1150" spans="1:13">
      <c r="A1150" t="s">
        <v>2204</v>
      </c>
      <c r="B1150" t="s">
        <v>10052</v>
      </c>
      <c r="C1150" t="s">
        <v>10053</v>
      </c>
      <c r="D1150" t="s">
        <v>5011</v>
      </c>
      <c r="E1150" t="s">
        <v>4228</v>
      </c>
      <c r="F1150" s="7" t="s">
        <v>3243</v>
      </c>
      <c r="G1150" s="7" t="s">
        <v>3244</v>
      </c>
      <c r="H1150" s="7" t="s">
        <v>10054</v>
      </c>
      <c r="I1150" s="7" t="s">
        <v>10055</v>
      </c>
      <c r="J1150" s="7" t="s">
        <v>10056</v>
      </c>
      <c r="K1150" s="7" t="s">
        <v>10057</v>
      </c>
      <c r="L1150" t="s">
        <v>10058</v>
      </c>
      <c r="M1150">
        <v>5</v>
      </c>
    </row>
    <row r="1151" spans="1:13">
      <c r="A1151" t="s">
        <v>2204</v>
      </c>
      <c r="B1151" t="s">
        <v>10059</v>
      </c>
      <c r="C1151" t="s">
        <v>10060</v>
      </c>
      <c r="D1151" t="s">
        <v>5011</v>
      </c>
      <c r="E1151" t="s">
        <v>4228</v>
      </c>
      <c r="F1151" s="7" t="s">
        <v>3243</v>
      </c>
      <c r="G1151" s="7" t="s">
        <v>3244</v>
      </c>
      <c r="H1151" s="7" t="s">
        <v>10054</v>
      </c>
      <c r="I1151" s="7" t="s">
        <v>10055</v>
      </c>
      <c r="J1151" s="7" t="s">
        <v>10056</v>
      </c>
      <c r="K1151" s="7" t="s">
        <v>10057</v>
      </c>
      <c r="L1151" t="s">
        <v>10061</v>
      </c>
      <c r="M1151">
        <v>5</v>
      </c>
    </row>
    <row r="1152" spans="1:13">
      <c r="A1152" t="s">
        <v>2204</v>
      </c>
      <c r="B1152" t="s">
        <v>10062</v>
      </c>
      <c r="C1152" t="s">
        <v>10063</v>
      </c>
      <c r="D1152" t="s">
        <v>5011</v>
      </c>
      <c r="E1152" t="s">
        <v>4228</v>
      </c>
      <c r="F1152" s="7" t="s">
        <v>3243</v>
      </c>
      <c r="G1152" s="7" t="s">
        <v>3244</v>
      </c>
      <c r="H1152" s="7" t="s">
        <v>10054</v>
      </c>
      <c r="I1152" s="7" t="s">
        <v>10055</v>
      </c>
      <c r="J1152" s="7" t="s">
        <v>10056</v>
      </c>
      <c r="K1152" s="7" t="s">
        <v>10057</v>
      </c>
      <c r="L1152" t="s">
        <v>10064</v>
      </c>
      <c r="M1152">
        <v>5</v>
      </c>
    </row>
    <row r="1153" spans="1:13">
      <c r="A1153" t="s">
        <v>2204</v>
      </c>
      <c r="B1153" t="s">
        <v>10065</v>
      </c>
      <c r="C1153" t="s">
        <v>10066</v>
      </c>
      <c r="D1153" t="s">
        <v>5011</v>
      </c>
      <c r="E1153" t="s">
        <v>7078</v>
      </c>
      <c r="F1153" s="7" t="s">
        <v>4357</v>
      </c>
      <c r="G1153" s="7" t="s">
        <v>4358</v>
      </c>
      <c r="H1153" s="7" t="s">
        <v>10067</v>
      </c>
      <c r="I1153" s="7" t="s">
        <v>10068</v>
      </c>
      <c r="J1153" s="7" t="s">
        <v>10069</v>
      </c>
      <c r="K1153" s="7" t="s">
        <v>10070</v>
      </c>
      <c r="L1153" t="s">
        <v>10071</v>
      </c>
      <c r="M1153">
        <v>5</v>
      </c>
    </row>
    <row r="1154" spans="1:13">
      <c r="A1154" t="s">
        <v>2204</v>
      </c>
      <c r="B1154" t="s">
        <v>10072</v>
      </c>
      <c r="C1154" t="s">
        <v>10073</v>
      </c>
      <c r="D1154" t="s">
        <v>5011</v>
      </c>
      <c r="E1154" t="s">
        <v>7078</v>
      </c>
      <c r="F1154" s="7" t="s">
        <v>4357</v>
      </c>
      <c r="G1154" s="7" t="s">
        <v>4358</v>
      </c>
      <c r="H1154" s="7" t="s">
        <v>10067</v>
      </c>
      <c r="I1154" s="7" t="s">
        <v>10068</v>
      </c>
      <c r="J1154" s="7" t="s">
        <v>10069</v>
      </c>
      <c r="K1154" s="7" t="s">
        <v>10070</v>
      </c>
      <c r="L1154" t="s">
        <v>8879</v>
      </c>
      <c r="M1154">
        <v>5</v>
      </c>
    </row>
    <row r="1155" spans="1:13">
      <c r="A1155" t="s">
        <v>2204</v>
      </c>
      <c r="B1155" t="s">
        <v>10074</v>
      </c>
      <c r="C1155" t="s">
        <v>10075</v>
      </c>
      <c r="D1155" t="s">
        <v>8095</v>
      </c>
      <c r="E1155" t="s">
        <v>7793</v>
      </c>
      <c r="F1155">
        <v>0.125</v>
      </c>
      <c r="G1155" s="7" t="s">
        <v>4318</v>
      </c>
      <c r="H1155" s="7" t="s">
        <v>10076</v>
      </c>
      <c r="I1155" s="7" t="s">
        <v>10077</v>
      </c>
      <c r="J1155" s="7" t="s">
        <v>10069</v>
      </c>
      <c r="K1155" s="7" t="s">
        <v>10070</v>
      </c>
      <c r="L1155" t="s">
        <v>10078</v>
      </c>
      <c r="M1155">
        <v>3</v>
      </c>
    </row>
    <row r="1156" spans="1:13">
      <c r="A1156" t="s">
        <v>2204</v>
      </c>
      <c r="B1156" t="s">
        <v>10079</v>
      </c>
      <c r="C1156" t="s">
        <v>10080</v>
      </c>
      <c r="D1156" t="s">
        <v>8095</v>
      </c>
      <c r="E1156" t="s">
        <v>7793</v>
      </c>
      <c r="F1156">
        <v>0.125</v>
      </c>
      <c r="G1156" s="7" t="s">
        <v>4318</v>
      </c>
      <c r="H1156" s="7" t="s">
        <v>10076</v>
      </c>
      <c r="I1156" s="7" t="s">
        <v>10077</v>
      </c>
      <c r="J1156" s="7" t="s">
        <v>10069</v>
      </c>
      <c r="K1156" s="7" t="s">
        <v>10070</v>
      </c>
      <c r="L1156" t="s">
        <v>8857</v>
      </c>
      <c r="M1156">
        <v>3</v>
      </c>
    </row>
    <row r="1157" spans="1:13">
      <c r="A1157" t="s">
        <v>2204</v>
      </c>
      <c r="B1157" t="s">
        <v>10081</v>
      </c>
      <c r="C1157" t="s">
        <v>10082</v>
      </c>
      <c r="D1157" t="s">
        <v>8095</v>
      </c>
      <c r="E1157" t="s">
        <v>7793</v>
      </c>
      <c r="F1157">
        <v>0.125</v>
      </c>
      <c r="G1157" s="7" t="s">
        <v>4318</v>
      </c>
      <c r="H1157" s="7" t="s">
        <v>10076</v>
      </c>
      <c r="I1157" s="7" t="s">
        <v>10077</v>
      </c>
      <c r="J1157" s="7" t="s">
        <v>10069</v>
      </c>
      <c r="K1157" s="7" t="s">
        <v>10070</v>
      </c>
      <c r="L1157" t="s">
        <v>10083</v>
      </c>
      <c r="M1157">
        <v>3</v>
      </c>
    </row>
    <row r="1158" spans="1:13">
      <c r="A1158" t="s">
        <v>2204</v>
      </c>
      <c r="B1158" t="s">
        <v>10084</v>
      </c>
      <c r="C1158" t="s">
        <v>10085</v>
      </c>
      <c r="D1158" t="s">
        <v>8095</v>
      </c>
      <c r="E1158" t="s">
        <v>7793</v>
      </c>
      <c r="F1158">
        <v>0.125</v>
      </c>
      <c r="G1158" s="7" t="s">
        <v>4318</v>
      </c>
      <c r="H1158" s="7" t="s">
        <v>10076</v>
      </c>
      <c r="I1158" s="7" t="s">
        <v>10077</v>
      </c>
      <c r="J1158" s="7" t="s">
        <v>10069</v>
      </c>
      <c r="K1158" s="7" t="s">
        <v>10070</v>
      </c>
      <c r="L1158" t="s">
        <v>10086</v>
      </c>
      <c r="M1158">
        <v>3</v>
      </c>
    </row>
    <row r="1159" spans="1:13">
      <c r="A1159" t="s">
        <v>2204</v>
      </c>
      <c r="B1159" t="s">
        <v>10087</v>
      </c>
      <c r="C1159" t="s">
        <v>10088</v>
      </c>
      <c r="D1159" t="s">
        <v>8095</v>
      </c>
      <c r="E1159" t="s">
        <v>7793</v>
      </c>
      <c r="F1159">
        <v>0.125</v>
      </c>
      <c r="G1159" s="7" t="s">
        <v>4318</v>
      </c>
      <c r="H1159" s="7" t="s">
        <v>10076</v>
      </c>
      <c r="I1159" s="7" t="s">
        <v>10077</v>
      </c>
      <c r="J1159" s="7" t="s">
        <v>10069</v>
      </c>
      <c r="K1159" s="7" t="s">
        <v>10070</v>
      </c>
      <c r="L1159" t="s">
        <v>9912</v>
      </c>
      <c r="M1159">
        <v>3</v>
      </c>
    </row>
    <row r="1160" spans="1:13">
      <c r="A1160" t="s">
        <v>2204</v>
      </c>
      <c r="B1160" t="s">
        <v>10089</v>
      </c>
      <c r="C1160" t="s">
        <v>10090</v>
      </c>
      <c r="D1160" t="s">
        <v>8095</v>
      </c>
      <c r="E1160" t="s">
        <v>7793</v>
      </c>
      <c r="F1160">
        <v>0.125</v>
      </c>
      <c r="G1160" s="7" t="s">
        <v>4318</v>
      </c>
      <c r="H1160" s="7" t="s">
        <v>10076</v>
      </c>
      <c r="I1160" s="7" t="s">
        <v>10077</v>
      </c>
      <c r="J1160" s="7" t="s">
        <v>10069</v>
      </c>
      <c r="K1160" s="7" t="s">
        <v>10070</v>
      </c>
      <c r="L1160" t="s">
        <v>9912</v>
      </c>
      <c r="M1160">
        <v>3</v>
      </c>
    </row>
    <row r="1161" spans="1:13">
      <c r="A1161" t="s">
        <v>2204</v>
      </c>
      <c r="B1161" t="s">
        <v>10091</v>
      </c>
      <c r="C1161" t="s">
        <v>10092</v>
      </c>
      <c r="D1161" t="s">
        <v>8095</v>
      </c>
      <c r="E1161" t="s">
        <v>7793</v>
      </c>
      <c r="F1161">
        <v>0.125</v>
      </c>
      <c r="G1161" s="7" t="s">
        <v>4318</v>
      </c>
      <c r="H1161" s="7" t="s">
        <v>10076</v>
      </c>
      <c r="I1161" s="7" t="s">
        <v>10077</v>
      </c>
      <c r="J1161" s="7" t="s">
        <v>10069</v>
      </c>
      <c r="K1161" s="7" t="s">
        <v>10070</v>
      </c>
      <c r="L1161" t="s">
        <v>10093</v>
      </c>
      <c r="M1161">
        <v>3</v>
      </c>
    </row>
    <row r="1162" spans="1:13">
      <c r="A1162" t="s">
        <v>2204</v>
      </c>
      <c r="B1162" t="s">
        <v>10094</v>
      </c>
      <c r="C1162" t="s">
        <v>10095</v>
      </c>
      <c r="D1162" t="s">
        <v>8095</v>
      </c>
      <c r="E1162" t="s">
        <v>7793</v>
      </c>
      <c r="F1162">
        <v>0.125</v>
      </c>
      <c r="G1162" s="7" t="s">
        <v>4318</v>
      </c>
      <c r="H1162" s="7" t="s">
        <v>10076</v>
      </c>
      <c r="I1162" s="7" t="s">
        <v>10077</v>
      </c>
      <c r="J1162" s="7" t="s">
        <v>10069</v>
      </c>
      <c r="K1162" s="7" t="s">
        <v>10070</v>
      </c>
      <c r="L1162" t="s">
        <v>10096</v>
      </c>
      <c r="M1162">
        <v>3</v>
      </c>
    </row>
    <row r="1163" spans="1:13">
      <c r="A1163" t="s">
        <v>2204</v>
      </c>
      <c r="B1163" t="s">
        <v>10097</v>
      </c>
      <c r="C1163" t="s">
        <v>10098</v>
      </c>
      <c r="D1163" t="s">
        <v>6171</v>
      </c>
      <c r="E1163" t="s">
        <v>5458</v>
      </c>
      <c r="F1163" s="7" t="s">
        <v>6402</v>
      </c>
      <c r="G1163" s="7" t="s">
        <v>6403</v>
      </c>
      <c r="H1163" s="7" t="s">
        <v>10099</v>
      </c>
      <c r="I1163" s="7" t="s">
        <v>10100</v>
      </c>
      <c r="J1163" s="7" t="s">
        <v>10101</v>
      </c>
      <c r="K1163" s="7" t="s">
        <v>10102</v>
      </c>
      <c r="L1163" t="s">
        <v>10103</v>
      </c>
      <c r="M1163">
        <v>4</v>
      </c>
    </row>
    <row r="1164" spans="1:13">
      <c r="A1164" t="s">
        <v>2204</v>
      </c>
      <c r="B1164" t="s">
        <v>10104</v>
      </c>
      <c r="C1164" t="s">
        <v>10105</v>
      </c>
      <c r="D1164" t="s">
        <v>6171</v>
      </c>
      <c r="E1164" t="s">
        <v>5458</v>
      </c>
      <c r="F1164" s="7" t="s">
        <v>6402</v>
      </c>
      <c r="G1164" s="7" t="s">
        <v>6403</v>
      </c>
      <c r="H1164" s="7" t="s">
        <v>10099</v>
      </c>
      <c r="I1164" s="7" t="s">
        <v>10100</v>
      </c>
      <c r="J1164" s="7" t="s">
        <v>10101</v>
      </c>
      <c r="K1164" s="7" t="s">
        <v>10102</v>
      </c>
      <c r="L1164" t="s">
        <v>7389</v>
      </c>
      <c r="M1164">
        <v>4</v>
      </c>
    </row>
    <row r="1165" spans="1:13">
      <c r="A1165" t="s">
        <v>2204</v>
      </c>
      <c r="B1165" t="s">
        <v>10106</v>
      </c>
      <c r="C1165" t="s">
        <v>10107</v>
      </c>
      <c r="D1165" t="s">
        <v>5011</v>
      </c>
      <c r="E1165" t="s">
        <v>2439</v>
      </c>
      <c r="F1165" s="7" t="s">
        <v>6474</v>
      </c>
      <c r="G1165" s="7" t="s">
        <v>6475</v>
      </c>
      <c r="H1165" s="7" t="s">
        <v>10108</v>
      </c>
      <c r="I1165" s="7" t="s">
        <v>10109</v>
      </c>
      <c r="J1165" s="7" t="s">
        <v>10110</v>
      </c>
      <c r="K1165" s="7" t="s">
        <v>10111</v>
      </c>
      <c r="L1165" t="s">
        <v>10006</v>
      </c>
      <c r="M1165">
        <v>5</v>
      </c>
    </row>
    <row r="1166" spans="1:13">
      <c r="A1166" t="s">
        <v>2204</v>
      </c>
      <c r="B1166" t="s">
        <v>10112</v>
      </c>
      <c r="C1166" t="s">
        <v>10113</v>
      </c>
      <c r="D1166" t="s">
        <v>5011</v>
      </c>
      <c r="E1166" t="s">
        <v>2439</v>
      </c>
      <c r="F1166" s="7" t="s">
        <v>6474</v>
      </c>
      <c r="G1166" s="7" t="s">
        <v>6475</v>
      </c>
      <c r="H1166" s="7" t="s">
        <v>10108</v>
      </c>
      <c r="I1166" s="7" t="s">
        <v>10109</v>
      </c>
      <c r="J1166" s="7" t="s">
        <v>10110</v>
      </c>
      <c r="K1166" s="7" t="s">
        <v>10111</v>
      </c>
      <c r="L1166" t="s">
        <v>10006</v>
      </c>
      <c r="M1166">
        <v>5</v>
      </c>
    </row>
    <row r="1167" spans="1:13">
      <c r="A1167" t="s">
        <v>2204</v>
      </c>
      <c r="B1167" t="s">
        <v>10114</v>
      </c>
      <c r="C1167" t="s">
        <v>10115</v>
      </c>
      <c r="D1167" t="s">
        <v>4509</v>
      </c>
      <c r="E1167" t="s">
        <v>2250</v>
      </c>
      <c r="F1167" s="7" t="s">
        <v>9454</v>
      </c>
      <c r="G1167" s="7" t="s">
        <v>9455</v>
      </c>
      <c r="H1167" s="7" t="s">
        <v>10116</v>
      </c>
      <c r="I1167" s="7" t="s">
        <v>10117</v>
      </c>
      <c r="J1167" s="7" t="s">
        <v>10118</v>
      </c>
      <c r="K1167" s="7" t="s">
        <v>10119</v>
      </c>
      <c r="L1167" t="s">
        <v>10120</v>
      </c>
      <c r="M1167">
        <v>7</v>
      </c>
    </row>
    <row r="1168" spans="1:13">
      <c r="A1168" t="s">
        <v>2204</v>
      </c>
      <c r="B1168" t="s">
        <v>10121</v>
      </c>
      <c r="C1168" t="s">
        <v>10122</v>
      </c>
      <c r="D1168" t="s">
        <v>4162</v>
      </c>
      <c r="E1168" t="s">
        <v>3191</v>
      </c>
      <c r="F1168" s="7" t="s">
        <v>7395</v>
      </c>
      <c r="G1168" s="7" t="s">
        <v>7396</v>
      </c>
      <c r="H1168" s="7" t="s">
        <v>10123</v>
      </c>
      <c r="I1168" s="7" t="s">
        <v>10124</v>
      </c>
      <c r="J1168" s="7" t="s">
        <v>10125</v>
      </c>
      <c r="K1168" s="7" t="s">
        <v>10126</v>
      </c>
      <c r="L1168" t="s">
        <v>9264</v>
      </c>
      <c r="M1168">
        <v>6</v>
      </c>
    </row>
    <row r="1169" spans="1:13">
      <c r="A1169" t="s">
        <v>2204</v>
      </c>
      <c r="B1169" t="s">
        <v>10127</v>
      </c>
      <c r="C1169" t="s">
        <v>10128</v>
      </c>
      <c r="D1169" t="s">
        <v>3251</v>
      </c>
      <c r="E1169" t="s">
        <v>3781</v>
      </c>
      <c r="F1169" s="7" t="s">
        <v>10129</v>
      </c>
      <c r="G1169" s="7" t="s">
        <v>10130</v>
      </c>
      <c r="H1169" s="7" t="s">
        <v>10131</v>
      </c>
      <c r="I1169" s="7" t="s">
        <v>10132</v>
      </c>
      <c r="J1169" s="7" t="s">
        <v>10133</v>
      </c>
      <c r="K1169" s="7" t="s">
        <v>10134</v>
      </c>
      <c r="L1169" t="s">
        <v>10135</v>
      </c>
      <c r="M1169">
        <v>9</v>
      </c>
    </row>
    <row r="1170" spans="1:13">
      <c r="A1170" t="s">
        <v>2204</v>
      </c>
      <c r="B1170" t="s">
        <v>10136</v>
      </c>
      <c r="C1170" t="s">
        <v>10137</v>
      </c>
      <c r="D1170" t="s">
        <v>3251</v>
      </c>
      <c r="E1170" t="s">
        <v>3781</v>
      </c>
      <c r="F1170" s="7" t="s">
        <v>10129</v>
      </c>
      <c r="G1170" s="7" t="s">
        <v>10130</v>
      </c>
      <c r="H1170" s="7" t="s">
        <v>10131</v>
      </c>
      <c r="I1170" s="7" t="s">
        <v>10132</v>
      </c>
      <c r="J1170" s="7" t="s">
        <v>10133</v>
      </c>
      <c r="K1170" s="7" t="s">
        <v>10134</v>
      </c>
      <c r="L1170" t="s">
        <v>10138</v>
      </c>
      <c r="M1170">
        <v>9</v>
      </c>
    </row>
    <row r="1171" spans="1:13">
      <c r="A1171" t="s">
        <v>2204</v>
      </c>
      <c r="B1171" t="s">
        <v>10139</v>
      </c>
      <c r="C1171" t="s">
        <v>10140</v>
      </c>
      <c r="D1171" t="s">
        <v>6171</v>
      </c>
      <c r="E1171" t="s">
        <v>2557</v>
      </c>
      <c r="F1171" s="7" t="s">
        <v>5228</v>
      </c>
      <c r="G1171" s="7" t="s">
        <v>5229</v>
      </c>
      <c r="H1171" s="7" t="s">
        <v>10141</v>
      </c>
      <c r="I1171" s="7" t="s">
        <v>10142</v>
      </c>
      <c r="J1171" s="7" t="s">
        <v>10143</v>
      </c>
      <c r="K1171" s="7" t="s">
        <v>10144</v>
      </c>
      <c r="L1171" t="s">
        <v>10145</v>
      </c>
      <c r="M1171">
        <v>4</v>
      </c>
    </row>
    <row r="1172" spans="1:13">
      <c r="A1172" t="s">
        <v>2204</v>
      </c>
      <c r="B1172" t="s">
        <v>10146</v>
      </c>
      <c r="C1172" t="s">
        <v>10147</v>
      </c>
      <c r="D1172" t="s">
        <v>6171</v>
      </c>
      <c r="E1172" t="s">
        <v>2557</v>
      </c>
      <c r="F1172" s="7" t="s">
        <v>5228</v>
      </c>
      <c r="G1172" s="7" t="s">
        <v>5229</v>
      </c>
      <c r="H1172" s="7" t="s">
        <v>10141</v>
      </c>
      <c r="I1172" s="7" t="s">
        <v>10142</v>
      </c>
      <c r="J1172" s="7" t="s">
        <v>10143</v>
      </c>
      <c r="K1172" s="7" t="s">
        <v>10144</v>
      </c>
      <c r="L1172" t="s">
        <v>7389</v>
      </c>
      <c r="M1172">
        <v>4</v>
      </c>
    </row>
    <row r="1173" spans="1:13">
      <c r="A1173" t="s">
        <v>2204</v>
      </c>
      <c r="B1173" t="s">
        <v>10148</v>
      </c>
      <c r="C1173" t="s">
        <v>10149</v>
      </c>
      <c r="D1173" t="s">
        <v>3251</v>
      </c>
      <c r="E1173" t="s">
        <v>6239</v>
      </c>
      <c r="F1173" s="7" t="s">
        <v>10150</v>
      </c>
      <c r="G1173">
        <v>3.726178733478</v>
      </c>
      <c r="H1173" s="7" t="s">
        <v>10151</v>
      </c>
      <c r="I1173" s="7" t="s">
        <v>10152</v>
      </c>
      <c r="J1173" s="7" t="s">
        <v>10153</v>
      </c>
      <c r="K1173" s="7" t="s">
        <v>10154</v>
      </c>
      <c r="L1173" t="s">
        <v>10138</v>
      </c>
      <c r="M1173">
        <v>9</v>
      </c>
    </row>
    <row r="1174" spans="1:13">
      <c r="A1174" t="s">
        <v>2204</v>
      </c>
      <c r="B1174" t="s">
        <v>10155</v>
      </c>
      <c r="C1174" t="s">
        <v>10156</v>
      </c>
      <c r="D1174" t="s">
        <v>5011</v>
      </c>
      <c r="E1174" t="s">
        <v>7153</v>
      </c>
      <c r="F1174" s="7" t="s">
        <v>6531</v>
      </c>
      <c r="G1174" s="7" t="s">
        <v>6532</v>
      </c>
      <c r="H1174" s="7" t="s">
        <v>10157</v>
      </c>
      <c r="I1174" s="7" t="s">
        <v>10158</v>
      </c>
      <c r="J1174" s="7" t="s">
        <v>10159</v>
      </c>
      <c r="K1174" s="7" t="s">
        <v>10160</v>
      </c>
      <c r="L1174" t="s">
        <v>10161</v>
      </c>
      <c r="M1174">
        <v>5</v>
      </c>
    </row>
    <row r="1175" spans="1:13">
      <c r="A1175" t="s">
        <v>2204</v>
      </c>
      <c r="B1175" t="s">
        <v>10162</v>
      </c>
      <c r="C1175" t="s">
        <v>10163</v>
      </c>
      <c r="D1175" t="s">
        <v>5011</v>
      </c>
      <c r="E1175" t="s">
        <v>7153</v>
      </c>
      <c r="F1175" s="7" t="s">
        <v>6531</v>
      </c>
      <c r="G1175" s="7" t="s">
        <v>6532</v>
      </c>
      <c r="H1175" s="7" t="s">
        <v>10157</v>
      </c>
      <c r="I1175" s="7" t="s">
        <v>10158</v>
      </c>
      <c r="J1175" s="7" t="s">
        <v>10159</v>
      </c>
      <c r="K1175" s="7" t="s">
        <v>10160</v>
      </c>
      <c r="L1175" t="s">
        <v>10164</v>
      </c>
      <c r="M1175">
        <v>5</v>
      </c>
    </row>
    <row r="1176" spans="1:13">
      <c r="A1176" t="s">
        <v>2204</v>
      </c>
      <c r="B1176" t="s">
        <v>10165</v>
      </c>
      <c r="C1176" t="s">
        <v>10166</v>
      </c>
      <c r="D1176" t="s">
        <v>3251</v>
      </c>
      <c r="E1176" t="s">
        <v>2995</v>
      </c>
      <c r="F1176" s="7" t="s">
        <v>10167</v>
      </c>
      <c r="G1176" s="7" t="s">
        <v>10168</v>
      </c>
      <c r="H1176" s="7" t="s">
        <v>10169</v>
      </c>
      <c r="I1176" s="7" t="s">
        <v>10170</v>
      </c>
      <c r="J1176" s="7" t="s">
        <v>10171</v>
      </c>
      <c r="K1176" s="7" t="s">
        <v>10172</v>
      </c>
      <c r="L1176" t="s">
        <v>10138</v>
      </c>
      <c r="M1176">
        <v>9</v>
      </c>
    </row>
    <row r="1177" spans="1:13">
      <c r="A1177" t="s">
        <v>2204</v>
      </c>
      <c r="B1177" t="s">
        <v>10173</v>
      </c>
      <c r="C1177" t="s">
        <v>10174</v>
      </c>
      <c r="D1177" t="s">
        <v>8095</v>
      </c>
      <c r="E1177" t="s">
        <v>4851</v>
      </c>
      <c r="F1177">
        <v>0.12</v>
      </c>
      <c r="G1177" s="7" t="s">
        <v>3333</v>
      </c>
      <c r="H1177" s="7" t="s">
        <v>10175</v>
      </c>
      <c r="I1177" s="7" t="s">
        <v>10176</v>
      </c>
      <c r="J1177" s="7" t="s">
        <v>10177</v>
      </c>
      <c r="K1177" s="7" t="s">
        <v>10178</v>
      </c>
      <c r="L1177" t="s">
        <v>8102</v>
      </c>
      <c r="M1177">
        <v>3</v>
      </c>
    </row>
    <row r="1178" spans="1:13">
      <c r="A1178" t="s">
        <v>2204</v>
      </c>
      <c r="B1178" t="s">
        <v>10179</v>
      </c>
      <c r="C1178" t="s">
        <v>10180</v>
      </c>
      <c r="D1178" t="s">
        <v>8095</v>
      </c>
      <c r="E1178" t="s">
        <v>4851</v>
      </c>
      <c r="F1178">
        <v>0.12</v>
      </c>
      <c r="G1178" s="7" t="s">
        <v>3333</v>
      </c>
      <c r="H1178" s="7" t="s">
        <v>10175</v>
      </c>
      <c r="I1178" s="7" t="s">
        <v>10176</v>
      </c>
      <c r="J1178" s="7" t="s">
        <v>10177</v>
      </c>
      <c r="K1178" s="7" t="s">
        <v>10178</v>
      </c>
      <c r="L1178" t="s">
        <v>8113</v>
      </c>
      <c r="M1178">
        <v>3</v>
      </c>
    </row>
    <row r="1179" spans="1:13">
      <c r="A1179" t="s">
        <v>2204</v>
      </c>
      <c r="B1179" t="s">
        <v>10181</v>
      </c>
      <c r="C1179" t="s">
        <v>10182</v>
      </c>
      <c r="D1179" t="s">
        <v>8095</v>
      </c>
      <c r="E1179" t="s">
        <v>4851</v>
      </c>
      <c r="F1179">
        <v>0.12</v>
      </c>
      <c r="G1179" s="7" t="s">
        <v>3333</v>
      </c>
      <c r="H1179" s="7" t="s">
        <v>10175</v>
      </c>
      <c r="I1179" s="7" t="s">
        <v>10176</v>
      </c>
      <c r="J1179" s="7" t="s">
        <v>10177</v>
      </c>
      <c r="K1179" s="7" t="s">
        <v>10178</v>
      </c>
      <c r="L1179" t="s">
        <v>10183</v>
      </c>
      <c r="M1179">
        <v>3</v>
      </c>
    </row>
    <row r="1180" spans="1:13">
      <c r="A1180" t="s">
        <v>2204</v>
      </c>
      <c r="B1180" t="s">
        <v>10184</v>
      </c>
      <c r="C1180" t="s">
        <v>10185</v>
      </c>
      <c r="D1180" t="s">
        <v>8095</v>
      </c>
      <c r="E1180" t="s">
        <v>4851</v>
      </c>
      <c r="F1180">
        <v>0.12</v>
      </c>
      <c r="G1180" s="7" t="s">
        <v>3333</v>
      </c>
      <c r="H1180" s="7" t="s">
        <v>10175</v>
      </c>
      <c r="I1180" s="7" t="s">
        <v>10176</v>
      </c>
      <c r="J1180" s="7" t="s">
        <v>10177</v>
      </c>
      <c r="K1180" s="7" t="s">
        <v>10178</v>
      </c>
      <c r="L1180" t="s">
        <v>9171</v>
      </c>
      <c r="M1180">
        <v>3</v>
      </c>
    </row>
    <row r="1181" spans="1:13">
      <c r="A1181" t="s">
        <v>2204</v>
      </c>
      <c r="B1181" t="s">
        <v>10186</v>
      </c>
      <c r="C1181" t="s">
        <v>10187</v>
      </c>
      <c r="D1181" t="s">
        <v>8095</v>
      </c>
      <c r="E1181" t="s">
        <v>4851</v>
      </c>
      <c r="F1181">
        <v>0.12</v>
      </c>
      <c r="G1181" s="7" t="s">
        <v>3333</v>
      </c>
      <c r="H1181" s="7" t="s">
        <v>10175</v>
      </c>
      <c r="I1181" s="7" t="s">
        <v>10176</v>
      </c>
      <c r="J1181" s="7" t="s">
        <v>10177</v>
      </c>
      <c r="K1181" s="7" t="s">
        <v>10178</v>
      </c>
      <c r="L1181" t="s">
        <v>9168</v>
      </c>
      <c r="M1181">
        <v>3</v>
      </c>
    </row>
    <row r="1182" spans="1:13">
      <c r="A1182" t="s">
        <v>2204</v>
      </c>
      <c r="B1182" t="s">
        <v>10188</v>
      </c>
      <c r="C1182" t="s">
        <v>10189</v>
      </c>
      <c r="D1182" t="s">
        <v>8095</v>
      </c>
      <c r="E1182" t="s">
        <v>4851</v>
      </c>
      <c r="F1182">
        <v>0.12</v>
      </c>
      <c r="G1182" s="7" t="s">
        <v>3333</v>
      </c>
      <c r="H1182" s="7" t="s">
        <v>10175</v>
      </c>
      <c r="I1182" s="7" t="s">
        <v>10176</v>
      </c>
      <c r="J1182" s="7" t="s">
        <v>10177</v>
      </c>
      <c r="K1182" s="7" t="s">
        <v>10178</v>
      </c>
      <c r="L1182" t="s">
        <v>10190</v>
      </c>
      <c r="M1182">
        <v>3</v>
      </c>
    </row>
    <row r="1183" spans="1:13">
      <c r="A1183" t="s">
        <v>2204</v>
      </c>
      <c r="B1183" t="s">
        <v>10191</v>
      </c>
      <c r="C1183" t="s">
        <v>10192</v>
      </c>
      <c r="D1183" t="s">
        <v>5011</v>
      </c>
      <c r="E1183" t="s">
        <v>6063</v>
      </c>
      <c r="F1183" s="7" t="s">
        <v>10193</v>
      </c>
      <c r="G1183" s="7" t="s">
        <v>10194</v>
      </c>
      <c r="H1183" s="7" t="s">
        <v>10195</v>
      </c>
      <c r="I1183" s="7" t="s">
        <v>10196</v>
      </c>
      <c r="J1183" s="7" t="s">
        <v>10197</v>
      </c>
      <c r="K1183" s="7" t="s">
        <v>10198</v>
      </c>
      <c r="L1183" t="s">
        <v>10199</v>
      </c>
      <c r="M1183">
        <v>5</v>
      </c>
    </row>
    <row r="1184" spans="1:13">
      <c r="A1184" t="s">
        <v>2204</v>
      </c>
      <c r="B1184" t="s">
        <v>10200</v>
      </c>
      <c r="C1184" t="s">
        <v>10201</v>
      </c>
      <c r="D1184" t="s">
        <v>5011</v>
      </c>
      <c r="E1184" t="s">
        <v>6063</v>
      </c>
      <c r="F1184" s="7" t="s">
        <v>10193</v>
      </c>
      <c r="G1184" s="7" t="s">
        <v>10194</v>
      </c>
      <c r="H1184" s="7" t="s">
        <v>10195</v>
      </c>
      <c r="I1184" s="7" t="s">
        <v>10196</v>
      </c>
      <c r="J1184" s="7" t="s">
        <v>10197</v>
      </c>
      <c r="K1184" s="7" t="s">
        <v>10198</v>
      </c>
      <c r="L1184" t="s">
        <v>10202</v>
      </c>
      <c r="M1184">
        <v>5</v>
      </c>
    </row>
    <row r="1185" spans="1:13">
      <c r="A1185" t="s">
        <v>2204</v>
      </c>
      <c r="B1185" t="s">
        <v>10203</v>
      </c>
      <c r="C1185" t="s">
        <v>10204</v>
      </c>
      <c r="D1185" t="s">
        <v>6171</v>
      </c>
      <c r="E1185" t="s">
        <v>5564</v>
      </c>
      <c r="F1185" s="7" t="s">
        <v>4447</v>
      </c>
      <c r="G1185" s="7" t="s">
        <v>4448</v>
      </c>
      <c r="H1185" s="7" t="s">
        <v>10205</v>
      </c>
      <c r="I1185" s="7" t="s">
        <v>10206</v>
      </c>
      <c r="J1185" s="7" t="s">
        <v>10207</v>
      </c>
      <c r="K1185" s="7" t="s">
        <v>10208</v>
      </c>
      <c r="L1185" t="s">
        <v>10209</v>
      </c>
      <c r="M1185">
        <v>4</v>
      </c>
    </row>
    <row r="1186" spans="1:13">
      <c r="A1186" t="s">
        <v>2204</v>
      </c>
      <c r="B1186" t="s">
        <v>10210</v>
      </c>
      <c r="C1186" t="s">
        <v>10211</v>
      </c>
      <c r="D1186" t="s">
        <v>6171</v>
      </c>
      <c r="E1186" t="s">
        <v>5564</v>
      </c>
      <c r="F1186" s="7" t="s">
        <v>4447</v>
      </c>
      <c r="G1186" s="7" t="s">
        <v>4448</v>
      </c>
      <c r="H1186" s="7" t="s">
        <v>10205</v>
      </c>
      <c r="I1186" s="7" t="s">
        <v>10206</v>
      </c>
      <c r="J1186" s="7" t="s">
        <v>10207</v>
      </c>
      <c r="K1186" s="7" t="s">
        <v>10208</v>
      </c>
      <c r="L1186" t="s">
        <v>10212</v>
      </c>
      <c r="M1186">
        <v>4</v>
      </c>
    </row>
    <row r="1187" spans="1:13">
      <c r="A1187" t="s">
        <v>2204</v>
      </c>
      <c r="B1187" t="s">
        <v>10213</v>
      </c>
      <c r="C1187" t="s">
        <v>10214</v>
      </c>
      <c r="D1187" t="s">
        <v>6171</v>
      </c>
      <c r="E1187" t="s">
        <v>5564</v>
      </c>
      <c r="F1187" s="7" t="s">
        <v>4447</v>
      </c>
      <c r="G1187" s="7" t="s">
        <v>4448</v>
      </c>
      <c r="H1187" s="7" t="s">
        <v>10205</v>
      </c>
      <c r="I1187" s="7" t="s">
        <v>10206</v>
      </c>
      <c r="J1187" s="7" t="s">
        <v>10207</v>
      </c>
      <c r="K1187" s="7" t="s">
        <v>10208</v>
      </c>
      <c r="L1187" t="s">
        <v>10215</v>
      </c>
      <c r="M1187">
        <v>4</v>
      </c>
    </row>
    <row r="1188" spans="1:13">
      <c r="A1188" t="s">
        <v>2204</v>
      </c>
      <c r="B1188" t="s">
        <v>10216</v>
      </c>
      <c r="C1188" t="s">
        <v>10217</v>
      </c>
      <c r="D1188" t="s">
        <v>3416</v>
      </c>
      <c r="E1188" t="s">
        <v>3696</v>
      </c>
      <c r="F1188" s="7" t="s">
        <v>10218</v>
      </c>
      <c r="G1188">
        <v>4.100181803381</v>
      </c>
      <c r="H1188" s="7" t="s">
        <v>10219</v>
      </c>
      <c r="I1188" s="7" t="s">
        <v>10220</v>
      </c>
      <c r="J1188" s="7" t="s">
        <v>10221</v>
      </c>
      <c r="K1188" s="7" t="s">
        <v>10222</v>
      </c>
      <c r="L1188" t="s">
        <v>10223</v>
      </c>
      <c r="M1188">
        <v>8</v>
      </c>
    </row>
    <row r="1189" spans="1:13">
      <c r="A1189" t="s">
        <v>2204</v>
      </c>
      <c r="B1189" t="s">
        <v>10224</v>
      </c>
      <c r="C1189" t="s">
        <v>10225</v>
      </c>
      <c r="D1189" t="s">
        <v>3416</v>
      </c>
      <c r="E1189" t="s">
        <v>3696</v>
      </c>
      <c r="F1189" s="7" t="s">
        <v>10218</v>
      </c>
      <c r="G1189">
        <v>4.100181803381</v>
      </c>
      <c r="H1189" s="7" t="s">
        <v>10219</v>
      </c>
      <c r="I1189" s="7" t="s">
        <v>10220</v>
      </c>
      <c r="J1189" s="7" t="s">
        <v>10221</v>
      </c>
      <c r="K1189" s="7" t="s">
        <v>10222</v>
      </c>
      <c r="L1189" t="s">
        <v>10226</v>
      </c>
      <c r="M1189">
        <v>8</v>
      </c>
    </row>
    <row r="1190" spans="1:13">
      <c r="A1190" t="s">
        <v>2204</v>
      </c>
      <c r="B1190" t="s">
        <v>10227</v>
      </c>
      <c r="C1190" t="s">
        <v>10228</v>
      </c>
      <c r="D1190" t="s">
        <v>4509</v>
      </c>
      <c r="E1190" t="s">
        <v>10229</v>
      </c>
      <c r="F1190" s="7" t="s">
        <v>10230</v>
      </c>
      <c r="G1190" s="7" t="s">
        <v>10231</v>
      </c>
      <c r="H1190" s="7" t="s">
        <v>10232</v>
      </c>
      <c r="I1190" s="7" t="s">
        <v>10233</v>
      </c>
      <c r="J1190" s="7" t="s">
        <v>10234</v>
      </c>
      <c r="K1190" s="7" t="s">
        <v>10235</v>
      </c>
      <c r="L1190" t="s">
        <v>10236</v>
      </c>
      <c r="M1190">
        <v>7</v>
      </c>
    </row>
    <row r="1191" spans="1:13">
      <c r="A1191" t="s">
        <v>2204</v>
      </c>
      <c r="B1191" t="s">
        <v>10237</v>
      </c>
      <c r="C1191" t="s">
        <v>10238</v>
      </c>
      <c r="D1191" t="s">
        <v>4162</v>
      </c>
      <c r="E1191" t="s">
        <v>2938</v>
      </c>
      <c r="F1191">
        <v>0.04</v>
      </c>
      <c r="G1191" s="7" t="s">
        <v>10239</v>
      </c>
      <c r="H1191" s="7" t="s">
        <v>10240</v>
      </c>
      <c r="I1191" s="7" t="s">
        <v>10241</v>
      </c>
      <c r="J1191" s="7" t="s">
        <v>10234</v>
      </c>
      <c r="K1191" s="7" t="s">
        <v>10235</v>
      </c>
      <c r="L1191" t="s">
        <v>10242</v>
      </c>
      <c r="M1191">
        <v>6</v>
      </c>
    </row>
    <row r="1192" spans="1:13">
      <c r="A1192" t="s">
        <v>2204</v>
      </c>
      <c r="B1192" t="s">
        <v>10243</v>
      </c>
      <c r="C1192" t="s">
        <v>10244</v>
      </c>
      <c r="D1192" t="s">
        <v>4162</v>
      </c>
      <c r="E1192" t="s">
        <v>2938</v>
      </c>
      <c r="F1192">
        <v>0.04</v>
      </c>
      <c r="G1192" s="7" t="s">
        <v>10239</v>
      </c>
      <c r="H1192" s="7" t="s">
        <v>10240</v>
      </c>
      <c r="I1192" s="7" t="s">
        <v>10241</v>
      </c>
      <c r="J1192" s="7" t="s">
        <v>10234</v>
      </c>
      <c r="K1192" s="7" t="s">
        <v>10235</v>
      </c>
      <c r="L1192" t="s">
        <v>10245</v>
      </c>
      <c r="M1192">
        <v>6</v>
      </c>
    </row>
    <row r="1193" spans="1:13">
      <c r="A1193" t="s">
        <v>2204</v>
      </c>
      <c r="B1193" t="s">
        <v>10246</v>
      </c>
      <c r="C1193" t="s">
        <v>10247</v>
      </c>
      <c r="D1193" t="s">
        <v>3211</v>
      </c>
      <c r="E1193" t="s">
        <v>10248</v>
      </c>
      <c r="F1193" s="7" t="s">
        <v>10249</v>
      </c>
      <c r="G1193" s="7" t="s">
        <v>10250</v>
      </c>
      <c r="H1193" s="7" t="s">
        <v>10251</v>
      </c>
      <c r="I1193" s="7" t="s">
        <v>10252</v>
      </c>
      <c r="J1193" s="7" t="s">
        <v>10253</v>
      </c>
      <c r="K1193" s="7" t="s">
        <v>10254</v>
      </c>
      <c r="L1193" t="s">
        <v>10255</v>
      </c>
      <c r="M1193">
        <v>10</v>
      </c>
    </row>
    <row r="1194" spans="1:13">
      <c r="A1194" t="s">
        <v>2204</v>
      </c>
      <c r="B1194" t="s">
        <v>10256</v>
      </c>
      <c r="C1194" t="s">
        <v>10257</v>
      </c>
      <c r="D1194" t="s">
        <v>5011</v>
      </c>
      <c r="E1194" t="s">
        <v>3332</v>
      </c>
      <c r="F1194">
        <v>0.05</v>
      </c>
      <c r="G1194" s="7" t="s">
        <v>3079</v>
      </c>
      <c r="H1194" s="7" t="s">
        <v>10258</v>
      </c>
      <c r="I1194" s="7" t="s">
        <v>10259</v>
      </c>
      <c r="J1194" s="7" t="s">
        <v>10260</v>
      </c>
      <c r="K1194" s="7" t="s">
        <v>10261</v>
      </c>
      <c r="L1194" t="s">
        <v>10262</v>
      </c>
      <c r="M1194">
        <v>5</v>
      </c>
    </row>
    <row r="1195" spans="1:13">
      <c r="A1195" t="s">
        <v>2204</v>
      </c>
      <c r="B1195" t="s">
        <v>10263</v>
      </c>
      <c r="C1195" t="s">
        <v>10264</v>
      </c>
      <c r="D1195" t="s">
        <v>3251</v>
      </c>
      <c r="E1195" t="s">
        <v>2332</v>
      </c>
      <c r="F1195" s="7" t="s">
        <v>10265</v>
      </c>
      <c r="G1195" s="7" t="s">
        <v>10266</v>
      </c>
      <c r="H1195" s="7" t="s">
        <v>10267</v>
      </c>
      <c r="I1195" s="7" t="s">
        <v>10268</v>
      </c>
      <c r="J1195" s="7" t="s">
        <v>10269</v>
      </c>
      <c r="K1195" s="7" t="s">
        <v>10270</v>
      </c>
      <c r="L1195" t="s">
        <v>10271</v>
      </c>
      <c r="M1195">
        <v>9</v>
      </c>
    </row>
    <row r="1196" spans="1:13">
      <c r="A1196" t="s">
        <v>2204</v>
      </c>
      <c r="B1196" t="s">
        <v>10272</v>
      </c>
      <c r="C1196" t="s">
        <v>10273</v>
      </c>
      <c r="D1196" t="s">
        <v>4509</v>
      </c>
      <c r="E1196" t="s">
        <v>5812</v>
      </c>
      <c r="F1196" s="7" t="s">
        <v>10274</v>
      </c>
      <c r="G1196" s="7" t="s">
        <v>10275</v>
      </c>
      <c r="H1196" s="7" t="s">
        <v>10276</v>
      </c>
      <c r="I1196" s="7" t="s">
        <v>10277</v>
      </c>
      <c r="J1196" s="7" t="s">
        <v>10269</v>
      </c>
      <c r="K1196" s="7" t="s">
        <v>10270</v>
      </c>
      <c r="L1196" t="s">
        <v>10278</v>
      </c>
      <c r="M1196">
        <v>7</v>
      </c>
    </row>
    <row r="1197" spans="1:13">
      <c r="A1197" t="s">
        <v>2204</v>
      </c>
      <c r="B1197" t="s">
        <v>10279</v>
      </c>
      <c r="C1197" t="s">
        <v>10280</v>
      </c>
      <c r="D1197" t="s">
        <v>4509</v>
      </c>
      <c r="E1197" t="s">
        <v>5812</v>
      </c>
      <c r="F1197" s="7" t="s">
        <v>10274</v>
      </c>
      <c r="G1197" s="7" t="s">
        <v>10275</v>
      </c>
      <c r="H1197" s="7" t="s">
        <v>10276</v>
      </c>
      <c r="I1197" s="7" t="s">
        <v>10277</v>
      </c>
      <c r="J1197" s="7" t="s">
        <v>10269</v>
      </c>
      <c r="K1197" s="7" t="s">
        <v>10270</v>
      </c>
      <c r="L1197" t="s">
        <v>10281</v>
      </c>
      <c r="M1197">
        <v>7</v>
      </c>
    </row>
    <row r="1198" spans="1:13">
      <c r="A1198" t="s">
        <v>2204</v>
      </c>
      <c r="B1198" t="s">
        <v>10282</v>
      </c>
      <c r="C1198" t="s">
        <v>10283</v>
      </c>
      <c r="D1198" t="s">
        <v>6171</v>
      </c>
      <c r="E1198" t="s">
        <v>3381</v>
      </c>
      <c r="F1198" s="7" t="s">
        <v>8065</v>
      </c>
      <c r="G1198" s="7" t="s">
        <v>8066</v>
      </c>
      <c r="H1198" s="7" t="s">
        <v>10284</v>
      </c>
      <c r="I1198" s="7" t="s">
        <v>10285</v>
      </c>
      <c r="J1198" s="7" t="s">
        <v>10286</v>
      </c>
      <c r="K1198" s="7" t="s">
        <v>10287</v>
      </c>
      <c r="L1198" t="s">
        <v>9969</v>
      </c>
      <c r="M1198">
        <v>4</v>
      </c>
    </row>
    <row r="1199" spans="1:13">
      <c r="A1199" t="s">
        <v>2204</v>
      </c>
      <c r="B1199" t="s">
        <v>10288</v>
      </c>
      <c r="C1199" t="s">
        <v>10289</v>
      </c>
      <c r="D1199" t="s">
        <v>6171</v>
      </c>
      <c r="E1199" t="s">
        <v>3381</v>
      </c>
      <c r="F1199" s="7" t="s">
        <v>8065</v>
      </c>
      <c r="G1199" s="7" t="s">
        <v>8066</v>
      </c>
      <c r="H1199" s="7" t="s">
        <v>10284</v>
      </c>
      <c r="I1199" s="7" t="s">
        <v>10285</v>
      </c>
      <c r="J1199" s="7" t="s">
        <v>10286</v>
      </c>
      <c r="K1199" s="7" t="s">
        <v>10287</v>
      </c>
      <c r="L1199" t="s">
        <v>10290</v>
      </c>
      <c r="M1199">
        <v>4</v>
      </c>
    </row>
    <row r="1200" spans="1:13">
      <c r="A1200" t="s">
        <v>2204</v>
      </c>
      <c r="B1200" t="s">
        <v>10291</v>
      </c>
      <c r="C1200" t="s">
        <v>10292</v>
      </c>
      <c r="D1200" t="s">
        <v>5011</v>
      </c>
      <c r="E1200" t="s">
        <v>4389</v>
      </c>
      <c r="F1200" s="7" t="s">
        <v>10293</v>
      </c>
      <c r="G1200" s="7" t="s">
        <v>10294</v>
      </c>
      <c r="H1200" s="7" t="s">
        <v>10295</v>
      </c>
      <c r="I1200" s="7" t="s">
        <v>10296</v>
      </c>
      <c r="J1200" s="7" t="s">
        <v>10297</v>
      </c>
      <c r="K1200" s="7" t="s">
        <v>10298</v>
      </c>
      <c r="L1200" t="s">
        <v>10299</v>
      </c>
      <c r="M1200">
        <v>5</v>
      </c>
    </row>
    <row r="1201" spans="1:13">
      <c r="A1201" t="s">
        <v>2204</v>
      </c>
      <c r="B1201" t="s">
        <v>10300</v>
      </c>
      <c r="C1201" t="s">
        <v>10301</v>
      </c>
      <c r="D1201" t="s">
        <v>5011</v>
      </c>
      <c r="E1201" t="s">
        <v>4389</v>
      </c>
      <c r="F1201" s="7" t="s">
        <v>10293</v>
      </c>
      <c r="G1201" s="7" t="s">
        <v>10294</v>
      </c>
      <c r="H1201" s="7" t="s">
        <v>10295</v>
      </c>
      <c r="I1201" s="7" t="s">
        <v>10296</v>
      </c>
      <c r="J1201" s="7" t="s">
        <v>10297</v>
      </c>
      <c r="K1201" s="7" t="s">
        <v>10298</v>
      </c>
      <c r="L1201" t="s">
        <v>10071</v>
      </c>
      <c r="M1201">
        <v>5</v>
      </c>
    </row>
    <row r="1202" spans="1:13">
      <c r="A1202" t="s">
        <v>2204</v>
      </c>
      <c r="B1202" t="s">
        <v>10302</v>
      </c>
      <c r="C1202" t="s">
        <v>10303</v>
      </c>
      <c r="D1202" t="s">
        <v>3251</v>
      </c>
      <c r="E1202" t="s">
        <v>10304</v>
      </c>
      <c r="F1202" s="7" t="s">
        <v>10305</v>
      </c>
      <c r="G1202" s="7" t="s">
        <v>10306</v>
      </c>
      <c r="H1202" s="7" t="s">
        <v>10307</v>
      </c>
      <c r="I1202" s="7" t="s">
        <v>10308</v>
      </c>
      <c r="J1202" s="7" t="s">
        <v>10309</v>
      </c>
      <c r="K1202" s="7" t="s">
        <v>10310</v>
      </c>
      <c r="L1202" t="s">
        <v>10311</v>
      </c>
      <c r="M1202">
        <v>9</v>
      </c>
    </row>
    <row r="1203" spans="1:13">
      <c r="A1203" t="s">
        <v>2204</v>
      </c>
      <c r="B1203" t="s">
        <v>10312</v>
      </c>
      <c r="C1203" t="s">
        <v>10313</v>
      </c>
      <c r="D1203" t="s">
        <v>8095</v>
      </c>
      <c r="E1203" t="s">
        <v>6305</v>
      </c>
      <c r="F1203" s="7" t="s">
        <v>10314</v>
      </c>
      <c r="G1203" s="7" t="s">
        <v>10315</v>
      </c>
      <c r="H1203" s="7" t="s">
        <v>10316</v>
      </c>
      <c r="I1203" s="7" t="s">
        <v>10317</v>
      </c>
      <c r="J1203" s="7" t="s">
        <v>10318</v>
      </c>
      <c r="K1203" s="7" t="s">
        <v>10319</v>
      </c>
      <c r="L1203" t="s">
        <v>10320</v>
      </c>
      <c r="M1203">
        <v>3</v>
      </c>
    </row>
    <row r="1204" spans="1:13">
      <c r="A1204" t="s">
        <v>2204</v>
      </c>
      <c r="B1204" t="s">
        <v>10321</v>
      </c>
      <c r="C1204" t="s">
        <v>10322</v>
      </c>
      <c r="D1204" t="s">
        <v>8095</v>
      </c>
      <c r="E1204" t="s">
        <v>6305</v>
      </c>
      <c r="F1204" s="7" t="s">
        <v>10314</v>
      </c>
      <c r="G1204" s="7" t="s">
        <v>10315</v>
      </c>
      <c r="H1204" s="7" t="s">
        <v>10316</v>
      </c>
      <c r="I1204" s="7" t="s">
        <v>10317</v>
      </c>
      <c r="J1204" s="7" t="s">
        <v>10318</v>
      </c>
      <c r="K1204" s="7" t="s">
        <v>10319</v>
      </c>
      <c r="L1204" t="s">
        <v>8105</v>
      </c>
      <c r="M1204">
        <v>3</v>
      </c>
    </row>
    <row r="1205" spans="1:13">
      <c r="A1205" t="s">
        <v>2204</v>
      </c>
      <c r="B1205" t="s">
        <v>10323</v>
      </c>
      <c r="C1205" t="s">
        <v>10324</v>
      </c>
      <c r="D1205" t="s">
        <v>8095</v>
      </c>
      <c r="E1205" t="s">
        <v>6305</v>
      </c>
      <c r="F1205" s="7" t="s">
        <v>10314</v>
      </c>
      <c r="G1205" s="7" t="s">
        <v>10315</v>
      </c>
      <c r="H1205" s="7" t="s">
        <v>10316</v>
      </c>
      <c r="I1205" s="7" t="s">
        <v>10317</v>
      </c>
      <c r="J1205" s="7" t="s">
        <v>10318</v>
      </c>
      <c r="K1205" s="7" t="s">
        <v>10319</v>
      </c>
      <c r="L1205" t="s">
        <v>9156</v>
      </c>
      <c r="M1205">
        <v>3</v>
      </c>
    </row>
    <row r="1206" spans="1:13">
      <c r="A1206" t="s">
        <v>2204</v>
      </c>
      <c r="B1206" t="s">
        <v>10325</v>
      </c>
      <c r="C1206" t="s">
        <v>10326</v>
      </c>
      <c r="D1206" t="s">
        <v>8095</v>
      </c>
      <c r="E1206" t="s">
        <v>6305</v>
      </c>
      <c r="F1206" s="7" t="s">
        <v>10314</v>
      </c>
      <c r="G1206" s="7" t="s">
        <v>10315</v>
      </c>
      <c r="H1206" s="7" t="s">
        <v>10316</v>
      </c>
      <c r="I1206" s="7" t="s">
        <v>10317</v>
      </c>
      <c r="J1206" s="7" t="s">
        <v>10318</v>
      </c>
      <c r="K1206" s="7" t="s">
        <v>10319</v>
      </c>
      <c r="L1206" t="s">
        <v>10183</v>
      </c>
      <c r="M1206">
        <v>3</v>
      </c>
    </row>
    <row r="1207" spans="1:13">
      <c r="A1207" t="s">
        <v>2204</v>
      </c>
      <c r="B1207" t="s">
        <v>10327</v>
      </c>
      <c r="C1207" t="s">
        <v>10328</v>
      </c>
      <c r="D1207" t="s">
        <v>8095</v>
      </c>
      <c r="E1207" t="s">
        <v>6305</v>
      </c>
      <c r="F1207" s="7" t="s">
        <v>10314</v>
      </c>
      <c r="G1207" s="7" t="s">
        <v>10315</v>
      </c>
      <c r="H1207" s="7" t="s">
        <v>10316</v>
      </c>
      <c r="I1207" s="7" t="s">
        <v>10317</v>
      </c>
      <c r="J1207" s="7" t="s">
        <v>10318</v>
      </c>
      <c r="K1207" s="7" t="s">
        <v>10319</v>
      </c>
      <c r="L1207" t="s">
        <v>10329</v>
      </c>
      <c r="M1207">
        <v>3</v>
      </c>
    </row>
    <row r="1208" spans="1:13">
      <c r="A1208" t="s">
        <v>2204</v>
      </c>
      <c r="B1208" t="s">
        <v>10330</v>
      </c>
      <c r="C1208" t="s">
        <v>10331</v>
      </c>
      <c r="D1208" t="s">
        <v>8095</v>
      </c>
      <c r="E1208" t="s">
        <v>6305</v>
      </c>
      <c r="F1208" s="7" t="s">
        <v>10314</v>
      </c>
      <c r="G1208" s="7" t="s">
        <v>10315</v>
      </c>
      <c r="H1208" s="7" t="s">
        <v>10316</v>
      </c>
      <c r="I1208" s="7" t="s">
        <v>10317</v>
      </c>
      <c r="J1208" s="7" t="s">
        <v>10318</v>
      </c>
      <c r="K1208" s="7" t="s">
        <v>10319</v>
      </c>
      <c r="L1208" t="s">
        <v>9171</v>
      </c>
      <c r="M1208">
        <v>3</v>
      </c>
    </row>
    <row r="1209" spans="1:13">
      <c r="A1209" t="s">
        <v>2204</v>
      </c>
      <c r="B1209" t="s">
        <v>10332</v>
      </c>
      <c r="C1209" t="s">
        <v>10333</v>
      </c>
      <c r="D1209" t="s">
        <v>8095</v>
      </c>
      <c r="E1209" t="s">
        <v>6305</v>
      </c>
      <c r="F1209" s="7" t="s">
        <v>10314</v>
      </c>
      <c r="G1209" s="7" t="s">
        <v>10315</v>
      </c>
      <c r="H1209" s="7" t="s">
        <v>10316</v>
      </c>
      <c r="I1209" s="7" t="s">
        <v>10317</v>
      </c>
      <c r="J1209" s="7" t="s">
        <v>10318</v>
      </c>
      <c r="K1209" s="7" t="s">
        <v>10319</v>
      </c>
      <c r="L1209" t="s">
        <v>10334</v>
      </c>
      <c r="M1209">
        <v>3</v>
      </c>
    </row>
    <row r="1210" spans="1:13">
      <c r="A1210" t="s">
        <v>2204</v>
      </c>
      <c r="B1210" t="s">
        <v>10335</v>
      </c>
      <c r="C1210" t="s">
        <v>10336</v>
      </c>
      <c r="D1210" t="s">
        <v>3416</v>
      </c>
      <c r="E1210" t="s">
        <v>7909</v>
      </c>
      <c r="F1210" s="7" t="s">
        <v>10337</v>
      </c>
      <c r="G1210" s="7" t="s">
        <v>10338</v>
      </c>
      <c r="H1210" s="7" t="s">
        <v>10339</v>
      </c>
      <c r="I1210" s="7" t="s">
        <v>10340</v>
      </c>
      <c r="J1210" s="7" t="s">
        <v>10341</v>
      </c>
      <c r="K1210" s="7" t="s">
        <v>10342</v>
      </c>
      <c r="L1210" t="s">
        <v>10343</v>
      </c>
      <c r="M1210">
        <v>8</v>
      </c>
    </row>
    <row r="1211" spans="1:13">
      <c r="A1211" t="s">
        <v>2204</v>
      </c>
      <c r="B1211" t="s">
        <v>10344</v>
      </c>
      <c r="C1211" t="s">
        <v>10345</v>
      </c>
      <c r="D1211" t="s">
        <v>5011</v>
      </c>
      <c r="E1211" t="s">
        <v>4409</v>
      </c>
      <c r="F1211" s="7" t="s">
        <v>10346</v>
      </c>
      <c r="G1211" s="7" t="s">
        <v>10347</v>
      </c>
      <c r="H1211" s="7" t="s">
        <v>10348</v>
      </c>
      <c r="I1211" s="7" t="s">
        <v>10349</v>
      </c>
      <c r="J1211" s="7" t="s">
        <v>10350</v>
      </c>
      <c r="K1211" s="7" t="s">
        <v>10351</v>
      </c>
      <c r="L1211" t="s">
        <v>10058</v>
      </c>
      <c r="M1211">
        <v>5</v>
      </c>
    </row>
    <row r="1212" spans="1:13">
      <c r="A1212" t="s">
        <v>2204</v>
      </c>
      <c r="B1212" t="s">
        <v>10352</v>
      </c>
      <c r="C1212" t="s">
        <v>10353</v>
      </c>
      <c r="D1212" t="s">
        <v>5011</v>
      </c>
      <c r="E1212" t="s">
        <v>4409</v>
      </c>
      <c r="F1212" s="7" t="s">
        <v>10346</v>
      </c>
      <c r="G1212" s="7" t="s">
        <v>10347</v>
      </c>
      <c r="H1212" s="7" t="s">
        <v>10348</v>
      </c>
      <c r="I1212" s="7" t="s">
        <v>10349</v>
      </c>
      <c r="J1212" s="7" t="s">
        <v>10350</v>
      </c>
      <c r="K1212" s="7" t="s">
        <v>10351</v>
      </c>
      <c r="L1212" t="s">
        <v>10354</v>
      </c>
      <c r="M1212">
        <v>5</v>
      </c>
    </row>
    <row r="1213" spans="1:13">
      <c r="A1213" t="s">
        <v>2204</v>
      </c>
      <c r="B1213" t="s">
        <v>10355</v>
      </c>
      <c r="C1213" t="s">
        <v>10356</v>
      </c>
      <c r="D1213" t="s">
        <v>4509</v>
      </c>
      <c r="E1213" t="s">
        <v>2627</v>
      </c>
      <c r="F1213" s="7" t="s">
        <v>10357</v>
      </c>
      <c r="G1213" s="7" t="s">
        <v>10358</v>
      </c>
      <c r="H1213" s="7" t="s">
        <v>10359</v>
      </c>
      <c r="I1213" s="7" t="s">
        <v>10360</v>
      </c>
      <c r="J1213" s="7" t="s">
        <v>10361</v>
      </c>
      <c r="K1213" s="7" t="s">
        <v>10362</v>
      </c>
      <c r="L1213" t="s">
        <v>10281</v>
      </c>
      <c r="M1213">
        <v>7</v>
      </c>
    </row>
    <row r="1214" spans="1:13">
      <c r="A1214" t="s">
        <v>2204</v>
      </c>
      <c r="B1214" t="s">
        <v>10363</v>
      </c>
      <c r="C1214" t="s">
        <v>10364</v>
      </c>
      <c r="D1214" t="s">
        <v>6171</v>
      </c>
      <c r="E1214" t="s">
        <v>2739</v>
      </c>
      <c r="F1214" s="7" t="s">
        <v>5484</v>
      </c>
      <c r="G1214" s="7" t="s">
        <v>5485</v>
      </c>
      <c r="H1214" s="7" t="s">
        <v>10365</v>
      </c>
      <c r="I1214" s="7" t="s">
        <v>10366</v>
      </c>
      <c r="J1214" s="7" t="s">
        <v>10367</v>
      </c>
      <c r="K1214" s="7" t="s">
        <v>10368</v>
      </c>
      <c r="L1214" t="s">
        <v>10369</v>
      </c>
      <c r="M1214">
        <v>4</v>
      </c>
    </row>
    <row r="1215" spans="1:13">
      <c r="A1215" t="s">
        <v>2204</v>
      </c>
      <c r="B1215" t="s">
        <v>10370</v>
      </c>
      <c r="C1215" t="s">
        <v>10371</v>
      </c>
      <c r="D1215" t="s">
        <v>6171</v>
      </c>
      <c r="E1215" t="s">
        <v>2739</v>
      </c>
      <c r="F1215" s="7" t="s">
        <v>5484</v>
      </c>
      <c r="G1215" s="7" t="s">
        <v>5485</v>
      </c>
      <c r="H1215" s="7" t="s">
        <v>10365</v>
      </c>
      <c r="I1215" s="7" t="s">
        <v>10366</v>
      </c>
      <c r="J1215" s="7" t="s">
        <v>10367</v>
      </c>
      <c r="K1215" s="7" t="s">
        <v>10368</v>
      </c>
      <c r="L1215" t="s">
        <v>10372</v>
      </c>
      <c r="M1215">
        <v>4</v>
      </c>
    </row>
    <row r="1216" spans="1:13">
      <c r="A1216" t="s">
        <v>2204</v>
      </c>
      <c r="B1216" t="s">
        <v>10373</v>
      </c>
      <c r="C1216" t="s">
        <v>10374</v>
      </c>
      <c r="D1216" t="s">
        <v>8095</v>
      </c>
      <c r="E1216" t="s">
        <v>3417</v>
      </c>
      <c r="F1216" s="7" t="s">
        <v>2219</v>
      </c>
      <c r="G1216" s="7" t="s">
        <v>2220</v>
      </c>
      <c r="H1216" s="7" t="s">
        <v>10375</v>
      </c>
      <c r="I1216" s="7" t="s">
        <v>10376</v>
      </c>
      <c r="J1216" s="7" t="s">
        <v>10377</v>
      </c>
      <c r="K1216" s="7" t="s">
        <v>10378</v>
      </c>
      <c r="L1216" t="s">
        <v>9912</v>
      </c>
      <c r="M1216">
        <v>3</v>
      </c>
    </row>
    <row r="1217" spans="1:13">
      <c r="A1217" t="s">
        <v>2204</v>
      </c>
      <c r="B1217" t="s">
        <v>10379</v>
      </c>
      <c r="C1217" t="s">
        <v>10380</v>
      </c>
      <c r="D1217" t="s">
        <v>8095</v>
      </c>
      <c r="E1217" t="s">
        <v>3417</v>
      </c>
      <c r="F1217" s="7" t="s">
        <v>2219</v>
      </c>
      <c r="G1217" s="7" t="s">
        <v>2220</v>
      </c>
      <c r="H1217" s="7" t="s">
        <v>10375</v>
      </c>
      <c r="I1217" s="7" t="s">
        <v>10376</v>
      </c>
      <c r="J1217" s="7" t="s">
        <v>10377</v>
      </c>
      <c r="K1217" s="7" t="s">
        <v>10378</v>
      </c>
      <c r="L1217" t="s">
        <v>10381</v>
      </c>
      <c r="M1217">
        <v>3</v>
      </c>
    </row>
    <row r="1218" spans="1:13">
      <c r="A1218" t="s">
        <v>2204</v>
      </c>
      <c r="B1218" t="s">
        <v>10382</v>
      </c>
      <c r="C1218" t="s">
        <v>10383</v>
      </c>
      <c r="D1218" t="s">
        <v>8095</v>
      </c>
      <c r="E1218" t="s">
        <v>3417</v>
      </c>
      <c r="F1218" s="7" t="s">
        <v>2219</v>
      </c>
      <c r="G1218" s="7" t="s">
        <v>2220</v>
      </c>
      <c r="H1218" s="7" t="s">
        <v>10375</v>
      </c>
      <c r="I1218" s="7" t="s">
        <v>10376</v>
      </c>
      <c r="J1218" s="7" t="s">
        <v>10377</v>
      </c>
      <c r="K1218" s="7" t="s">
        <v>10378</v>
      </c>
      <c r="L1218" t="s">
        <v>10384</v>
      </c>
      <c r="M1218">
        <v>3</v>
      </c>
    </row>
    <row r="1219" spans="1:13">
      <c r="A1219" t="s">
        <v>2204</v>
      </c>
      <c r="B1219" t="s">
        <v>10385</v>
      </c>
      <c r="C1219" t="s">
        <v>10386</v>
      </c>
      <c r="D1219" t="s">
        <v>8095</v>
      </c>
      <c r="E1219" t="s">
        <v>3417</v>
      </c>
      <c r="F1219" s="7" t="s">
        <v>2219</v>
      </c>
      <c r="G1219" s="7" t="s">
        <v>2220</v>
      </c>
      <c r="H1219" s="7" t="s">
        <v>10375</v>
      </c>
      <c r="I1219" s="7" t="s">
        <v>10376</v>
      </c>
      <c r="J1219" s="7" t="s">
        <v>10377</v>
      </c>
      <c r="K1219" s="7" t="s">
        <v>10378</v>
      </c>
      <c r="L1219" t="s">
        <v>10387</v>
      </c>
      <c r="M1219">
        <v>3</v>
      </c>
    </row>
    <row r="1220" spans="1:13">
      <c r="A1220" t="s">
        <v>2204</v>
      </c>
      <c r="B1220" t="s">
        <v>10388</v>
      </c>
      <c r="C1220" t="s">
        <v>10389</v>
      </c>
      <c r="D1220" t="s">
        <v>8095</v>
      </c>
      <c r="E1220" t="s">
        <v>3417</v>
      </c>
      <c r="F1220" s="7" t="s">
        <v>2219</v>
      </c>
      <c r="G1220" s="7" t="s">
        <v>2220</v>
      </c>
      <c r="H1220" s="7" t="s">
        <v>10375</v>
      </c>
      <c r="I1220" s="7" t="s">
        <v>10376</v>
      </c>
      <c r="J1220" s="7" t="s">
        <v>10377</v>
      </c>
      <c r="K1220" s="7" t="s">
        <v>10378</v>
      </c>
      <c r="L1220" t="s">
        <v>8700</v>
      </c>
      <c r="M1220">
        <v>3</v>
      </c>
    </row>
    <row r="1221" spans="1:13">
      <c r="A1221" t="s">
        <v>2204</v>
      </c>
      <c r="B1221" t="s">
        <v>10390</v>
      </c>
      <c r="C1221" t="s">
        <v>10391</v>
      </c>
      <c r="D1221" t="s">
        <v>8095</v>
      </c>
      <c r="E1221" t="s">
        <v>3417</v>
      </c>
      <c r="F1221" s="7" t="s">
        <v>2219</v>
      </c>
      <c r="G1221" s="7" t="s">
        <v>2220</v>
      </c>
      <c r="H1221" s="7" t="s">
        <v>10375</v>
      </c>
      <c r="I1221" s="7" t="s">
        <v>10376</v>
      </c>
      <c r="J1221" s="7" t="s">
        <v>10377</v>
      </c>
      <c r="K1221" s="7" t="s">
        <v>10378</v>
      </c>
      <c r="L1221" t="s">
        <v>9996</v>
      </c>
      <c r="M1221">
        <v>3</v>
      </c>
    </row>
    <row r="1222" spans="1:13">
      <c r="A1222" t="s">
        <v>2204</v>
      </c>
      <c r="B1222" t="s">
        <v>10392</v>
      </c>
      <c r="C1222" t="s">
        <v>10393</v>
      </c>
      <c r="D1222" t="s">
        <v>8095</v>
      </c>
      <c r="E1222" t="s">
        <v>3417</v>
      </c>
      <c r="F1222" s="7" t="s">
        <v>2219</v>
      </c>
      <c r="G1222" s="7" t="s">
        <v>2220</v>
      </c>
      <c r="H1222" s="7" t="s">
        <v>10375</v>
      </c>
      <c r="I1222" s="7" t="s">
        <v>10376</v>
      </c>
      <c r="J1222" s="7" t="s">
        <v>10377</v>
      </c>
      <c r="K1222" s="7" t="s">
        <v>10378</v>
      </c>
      <c r="L1222" t="s">
        <v>10334</v>
      </c>
      <c r="M1222">
        <v>3</v>
      </c>
    </row>
    <row r="1223" spans="1:13">
      <c r="A1223" t="s">
        <v>2204</v>
      </c>
      <c r="B1223" t="s">
        <v>10394</v>
      </c>
      <c r="C1223" t="s">
        <v>10395</v>
      </c>
      <c r="D1223" t="s">
        <v>8095</v>
      </c>
      <c r="E1223" t="s">
        <v>3417</v>
      </c>
      <c r="F1223" s="7" t="s">
        <v>2219</v>
      </c>
      <c r="G1223" s="7" t="s">
        <v>2220</v>
      </c>
      <c r="H1223" s="7" t="s">
        <v>10375</v>
      </c>
      <c r="I1223" s="7" t="s">
        <v>10376</v>
      </c>
      <c r="J1223" s="7" t="s">
        <v>10377</v>
      </c>
      <c r="K1223" s="7" t="s">
        <v>10378</v>
      </c>
      <c r="L1223" t="s">
        <v>10396</v>
      </c>
      <c r="M1223">
        <v>3</v>
      </c>
    </row>
    <row r="1224" spans="1:13">
      <c r="A1224" t="s">
        <v>2204</v>
      </c>
      <c r="B1224" t="s">
        <v>10397</v>
      </c>
      <c r="C1224" t="s">
        <v>10398</v>
      </c>
      <c r="D1224" t="s">
        <v>8095</v>
      </c>
      <c r="E1224" t="s">
        <v>3417</v>
      </c>
      <c r="F1224" s="7" t="s">
        <v>2219</v>
      </c>
      <c r="G1224" s="7" t="s">
        <v>2220</v>
      </c>
      <c r="H1224" s="7" t="s">
        <v>10375</v>
      </c>
      <c r="I1224" s="7" t="s">
        <v>10376</v>
      </c>
      <c r="J1224" s="7" t="s">
        <v>10377</v>
      </c>
      <c r="K1224" s="7" t="s">
        <v>10378</v>
      </c>
      <c r="L1224" t="s">
        <v>9171</v>
      </c>
      <c r="M1224">
        <v>3</v>
      </c>
    </row>
    <row r="1225" spans="1:13">
      <c r="A1225" t="s">
        <v>2204</v>
      </c>
      <c r="B1225" t="s">
        <v>10399</v>
      </c>
      <c r="C1225" t="s">
        <v>10400</v>
      </c>
      <c r="D1225" t="s">
        <v>8095</v>
      </c>
      <c r="E1225" t="s">
        <v>3417</v>
      </c>
      <c r="F1225" s="7" t="s">
        <v>2219</v>
      </c>
      <c r="G1225" s="7" t="s">
        <v>2220</v>
      </c>
      <c r="H1225" s="7" t="s">
        <v>10375</v>
      </c>
      <c r="I1225" s="7" t="s">
        <v>10376</v>
      </c>
      <c r="J1225" s="7" t="s">
        <v>10377</v>
      </c>
      <c r="K1225" s="7" t="s">
        <v>10378</v>
      </c>
      <c r="L1225" t="s">
        <v>10401</v>
      </c>
      <c r="M1225">
        <v>3</v>
      </c>
    </row>
    <row r="1226" spans="1:13">
      <c r="A1226" t="s">
        <v>2204</v>
      </c>
      <c r="B1226" t="s">
        <v>10402</v>
      </c>
      <c r="C1226" t="s">
        <v>10403</v>
      </c>
      <c r="D1226" t="s">
        <v>8095</v>
      </c>
      <c r="E1226" t="s">
        <v>3417</v>
      </c>
      <c r="F1226" s="7" t="s">
        <v>2219</v>
      </c>
      <c r="G1226" s="7" t="s">
        <v>2220</v>
      </c>
      <c r="H1226" s="7" t="s">
        <v>10375</v>
      </c>
      <c r="I1226" s="7" t="s">
        <v>10376</v>
      </c>
      <c r="J1226" s="7" t="s">
        <v>10377</v>
      </c>
      <c r="K1226" s="7" t="s">
        <v>10378</v>
      </c>
      <c r="L1226" t="s">
        <v>10404</v>
      </c>
      <c r="M1226">
        <v>3</v>
      </c>
    </row>
    <row r="1227" spans="1:13">
      <c r="A1227" t="s">
        <v>2204</v>
      </c>
      <c r="B1227" t="s">
        <v>10405</v>
      </c>
      <c r="C1227" t="s">
        <v>10406</v>
      </c>
      <c r="D1227" t="s">
        <v>4162</v>
      </c>
      <c r="E1227" t="s">
        <v>3027</v>
      </c>
      <c r="F1227" s="7" t="s">
        <v>8899</v>
      </c>
      <c r="G1227" s="7" t="s">
        <v>8900</v>
      </c>
      <c r="H1227" s="7" t="s">
        <v>10407</v>
      </c>
      <c r="I1227" s="7" t="s">
        <v>10408</v>
      </c>
      <c r="J1227" s="7" t="s">
        <v>10409</v>
      </c>
      <c r="K1227" s="7" t="s">
        <v>10410</v>
      </c>
      <c r="L1227" t="s">
        <v>10411</v>
      </c>
      <c r="M1227">
        <v>6</v>
      </c>
    </row>
    <row r="1228" spans="1:13">
      <c r="A1228" t="s">
        <v>2204</v>
      </c>
      <c r="B1228" t="s">
        <v>10412</v>
      </c>
      <c r="C1228" t="s">
        <v>10413</v>
      </c>
      <c r="D1228" t="s">
        <v>4162</v>
      </c>
      <c r="E1228" t="s">
        <v>3027</v>
      </c>
      <c r="F1228" s="7" t="s">
        <v>8899</v>
      </c>
      <c r="G1228" s="7" t="s">
        <v>8900</v>
      </c>
      <c r="H1228" s="7" t="s">
        <v>10407</v>
      </c>
      <c r="I1228" s="7" t="s">
        <v>10408</v>
      </c>
      <c r="J1228" s="7" t="s">
        <v>10409</v>
      </c>
      <c r="K1228" s="7" t="s">
        <v>10410</v>
      </c>
      <c r="L1228" t="s">
        <v>10414</v>
      </c>
      <c r="M1228">
        <v>6</v>
      </c>
    </row>
    <row r="1229" spans="1:13">
      <c r="A1229" t="s">
        <v>2204</v>
      </c>
      <c r="B1229" t="s">
        <v>10415</v>
      </c>
      <c r="C1229" t="s">
        <v>10416</v>
      </c>
      <c r="D1229" t="s">
        <v>4162</v>
      </c>
      <c r="E1229" t="s">
        <v>3027</v>
      </c>
      <c r="F1229" s="7" t="s">
        <v>8899</v>
      </c>
      <c r="G1229" s="7" t="s">
        <v>8900</v>
      </c>
      <c r="H1229" s="7" t="s">
        <v>10407</v>
      </c>
      <c r="I1229" s="7" t="s">
        <v>10408</v>
      </c>
      <c r="J1229" s="7" t="s">
        <v>10409</v>
      </c>
      <c r="K1229" s="7" t="s">
        <v>10410</v>
      </c>
      <c r="L1229" t="s">
        <v>10414</v>
      </c>
      <c r="M1229">
        <v>6</v>
      </c>
    </row>
    <row r="1230" spans="1:13">
      <c r="A1230" t="s">
        <v>2204</v>
      </c>
      <c r="B1230" t="s">
        <v>10417</v>
      </c>
      <c r="C1230" t="s">
        <v>10418</v>
      </c>
      <c r="D1230" t="s">
        <v>4162</v>
      </c>
      <c r="E1230" t="s">
        <v>3027</v>
      </c>
      <c r="F1230" s="7" t="s">
        <v>8899</v>
      </c>
      <c r="G1230" s="7" t="s">
        <v>8900</v>
      </c>
      <c r="H1230" s="7" t="s">
        <v>10407</v>
      </c>
      <c r="I1230" s="7" t="s">
        <v>10408</v>
      </c>
      <c r="J1230" s="7" t="s">
        <v>10409</v>
      </c>
      <c r="K1230" s="7" t="s">
        <v>10410</v>
      </c>
      <c r="L1230" t="s">
        <v>10419</v>
      </c>
      <c r="M1230">
        <v>6</v>
      </c>
    </row>
    <row r="1231" spans="1:13">
      <c r="A1231" t="s">
        <v>2204</v>
      </c>
      <c r="B1231" t="s">
        <v>10420</v>
      </c>
      <c r="C1231" t="s">
        <v>10421</v>
      </c>
      <c r="D1231" t="s">
        <v>6171</v>
      </c>
      <c r="E1231" t="s">
        <v>4740</v>
      </c>
      <c r="F1231" s="7" t="s">
        <v>4657</v>
      </c>
      <c r="G1231" s="7" t="s">
        <v>4658</v>
      </c>
      <c r="H1231" s="7" t="s">
        <v>10422</v>
      </c>
      <c r="I1231" s="7" t="s">
        <v>10423</v>
      </c>
      <c r="J1231" s="7" t="s">
        <v>10424</v>
      </c>
      <c r="K1231" s="7" t="s">
        <v>10425</v>
      </c>
      <c r="L1231" t="s">
        <v>9969</v>
      </c>
      <c r="M1231">
        <v>4</v>
      </c>
    </row>
    <row r="1232" spans="1:13">
      <c r="A1232" t="s">
        <v>2204</v>
      </c>
      <c r="B1232" t="s">
        <v>10426</v>
      </c>
      <c r="C1232" t="s">
        <v>10427</v>
      </c>
      <c r="D1232" t="s">
        <v>5011</v>
      </c>
      <c r="E1232" t="s">
        <v>3427</v>
      </c>
      <c r="F1232" s="7" t="s">
        <v>3050</v>
      </c>
      <c r="G1232" s="7" t="s">
        <v>3051</v>
      </c>
      <c r="H1232" s="7" t="s">
        <v>10428</v>
      </c>
      <c r="I1232" s="7" t="s">
        <v>10429</v>
      </c>
      <c r="J1232" s="7" t="s">
        <v>10430</v>
      </c>
      <c r="K1232" s="7" t="s">
        <v>10431</v>
      </c>
      <c r="L1232" t="s">
        <v>8797</v>
      </c>
      <c r="M1232">
        <v>5</v>
      </c>
    </row>
    <row r="1233" spans="1:13">
      <c r="A1233" t="s">
        <v>2204</v>
      </c>
      <c r="B1233" t="s">
        <v>10432</v>
      </c>
      <c r="C1233" t="s">
        <v>10433</v>
      </c>
      <c r="D1233" t="s">
        <v>5011</v>
      </c>
      <c r="E1233" t="s">
        <v>4492</v>
      </c>
      <c r="F1233" s="7" t="s">
        <v>10434</v>
      </c>
      <c r="G1233" s="7" t="s">
        <v>10435</v>
      </c>
      <c r="H1233" s="7" t="s">
        <v>10436</v>
      </c>
      <c r="I1233" s="7" t="s">
        <v>10437</v>
      </c>
      <c r="J1233" s="7" t="s">
        <v>10438</v>
      </c>
      <c r="K1233" s="7" t="s">
        <v>10439</v>
      </c>
      <c r="L1233" t="s">
        <v>10440</v>
      </c>
      <c r="M1233">
        <v>5</v>
      </c>
    </row>
    <row r="1234" spans="1:13">
      <c r="A1234" t="s">
        <v>2204</v>
      </c>
      <c r="B1234" t="s">
        <v>10441</v>
      </c>
      <c r="C1234" t="s">
        <v>10442</v>
      </c>
      <c r="D1234" t="s">
        <v>6171</v>
      </c>
      <c r="E1234" t="s">
        <v>4770</v>
      </c>
      <c r="F1234" s="7" t="s">
        <v>5601</v>
      </c>
      <c r="G1234" s="7" t="s">
        <v>5602</v>
      </c>
      <c r="H1234" s="7" t="s">
        <v>10443</v>
      </c>
      <c r="I1234" s="7" t="s">
        <v>10444</v>
      </c>
      <c r="J1234" s="7" t="s">
        <v>10445</v>
      </c>
      <c r="K1234" s="7" t="s">
        <v>10446</v>
      </c>
      <c r="L1234" t="s">
        <v>10447</v>
      </c>
      <c r="M1234">
        <v>4</v>
      </c>
    </row>
    <row r="1235" spans="1:13">
      <c r="A1235" t="s">
        <v>2204</v>
      </c>
      <c r="B1235" t="s">
        <v>10448</v>
      </c>
      <c r="C1235" t="s">
        <v>10449</v>
      </c>
      <c r="D1235" t="s">
        <v>6171</v>
      </c>
      <c r="E1235" t="s">
        <v>4770</v>
      </c>
      <c r="F1235" s="7" t="s">
        <v>5601</v>
      </c>
      <c r="G1235" s="7" t="s">
        <v>5602</v>
      </c>
      <c r="H1235" s="7" t="s">
        <v>10443</v>
      </c>
      <c r="I1235" s="7" t="s">
        <v>10444</v>
      </c>
      <c r="J1235" s="7" t="s">
        <v>10445</v>
      </c>
      <c r="K1235" s="7" t="s">
        <v>10446</v>
      </c>
      <c r="L1235" t="s">
        <v>10447</v>
      </c>
      <c r="M1235">
        <v>4</v>
      </c>
    </row>
    <row r="1236" spans="1:13">
      <c r="A1236" t="s">
        <v>2204</v>
      </c>
      <c r="B1236" t="s">
        <v>10450</v>
      </c>
      <c r="C1236" t="s">
        <v>10451</v>
      </c>
      <c r="D1236" t="s">
        <v>6171</v>
      </c>
      <c r="E1236" t="s">
        <v>4770</v>
      </c>
      <c r="F1236" s="7" t="s">
        <v>5601</v>
      </c>
      <c r="G1236" s="7" t="s">
        <v>5602</v>
      </c>
      <c r="H1236" s="7" t="s">
        <v>10443</v>
      </c>
      <c r="I1236" s="7" t="s">
        <v>10444</v>
      </c>
      <c r="J1236" s="7" t="s">
        <v>10445</v>
      </c>
      <c r="K1236" s="7" t="s">
        <v>10446</v>
      </c>
      <c r="L1236" t="s">
        <v>10452</v>
      </c>
      <c r="M1236">
        <v>4</v>
      </c>
    </row>
    <row r="1237" spans="1:13">
      <c r="A1237" t="s">
        <v>2204</v>
      </c>
      <c r="B1237" t="s">
        <v>10453</v>
      </c>
      <c r="C1237" t="s">
        <v>10454</v>
      </c>
      <c r="D1237" t="s">
        <v>8095</v>
      </c>
      <c r="E1237" t="s">
        <v>3455</v>
      </c>
      <c r="F1237" s="7" t="s">
        <v>10455</v>
      </c>
      <c r="G1237" s="7" t="s">
        <v>10456</v>
      </c>
      <c r="H1237" s="7" t="s">
        <v>10457</v>
      </c>
      <c r="I1237" s="7" t="s">
        <v>10458</v>
      </c>
      <c r="J1237" s="7" t="s">
        <v>10445</v>
      </c>
      <c r="K1237" s="7" t="s">
        <v>10446</v>
      </c>
      <c r="L1237" t="s">
        <v>9912</v>
      </c>
      <c r="M1237">
        <v>3</v>
      </c>
    </row>
    <row r="1238" spans="1:13">
      <c r="A1238" t="s">
        <v>2204</v>
      </c>
      <c r="B1238" t="s">
        <v>10459</v>
      </c>
      <c r="C1238" t="s">
        <v>10460</v>
      </c>
      <c r="D1238" t="s">
        <v>8095</v>
      </c>
      <c r="E1238" t="s">
        <v>3455</v>
      </c>
      <c r="F1238" s="7" t="s">
        <v>10455</v>
      </c>
      <c r="G1238" s="7" t="s">
        <v>10456</v>
      </c>
      <c r="H1238" s="7" t="s">
        <v>10457</v>
      </c>
      <c r="I1238" s="7" t="s">
        <v>10458</v>
      </c>
      <c r="J1238" s="7" t="s">
        <v>10445</v>
      </c>
      <c r="K1238" s="7" t="s">
        <v>10446</v>
      </c>
      <c r="L1238" t="s">
        <v>10461</v>
      </c>
      <c r="M1238">
        <v>3</v>
      </c>
    </row>
    <row r="1239" spans="1:13">
      <c r="A1239" t="s">
        <v>2204</v>
      </c>
      <c r="B1239" t="s">
        <v>10462</v>
      </c>
      <c r="C1239" t="s">
        <v>10463</v>
      </c>
      <c r="D1239" t="s">
        <v>8095</v>
      </c>
      <c r="E1239" t="s">
        <v>3455</v>
      </c>
      <c r="F1239" s="7" t="s">
        <v>10455</v>
      </c>
      <c r="G1239" s="7" t="s">
        <v>10456</v>
      </c>
      <c r="H1239" s="7" t="s">
        <v>10457</v>
      </c>
      <c r="I1239" s="7" t="s">
        <v>10458</v>
      </c>
      <c r="J1239" s="7" t="s">
        <v>10445</v>
      </c>
      <c r="K1239" s="7" t="s">
        <v>10446</v>
      </c>
      <c r="L1239" t="s">
        <v>10464</v>
      </c>
      <c r="M1239">
        <v>3</v>
      </c>
    </row>
    <row r="1240" spans="1:13">
      <c r="A1240" t="s">
        <v>2204</v>
      </c>
      <c r="B1240" t="s">
        <v>10465</v>
      </c>
      <c r="C1240" t="s">
        <v>10466</v>
      </c>
      <c r="D1240" t="s">
        <v>8095</v>
      </c>
      <c r="E1240" t="s">
        <v>3455</v>
      </c>
      <c r="F1240" s="7" t="s">
        <v>10455</v>
      </c>
      <c r="G1240" s="7" t="s">
        <v>10456</v>
      </c>
      <c r="H1240" s="7" t="s">
        <v>10457</v>
      </c>
      <c r="I1240" s="7" t="s">
        <v>10458</v>
      </c>
      <c r="J1240" s="7" t="s">
        <v>10445</v>
      </c>
      <c r="K1240" s="7" t="s">
        <v>10446</v>
      </c>
      <c r="L1240" t="s">
        <v>10467</v>
      </c>
      <c r="M1240">
        <v>3</v>
      </c>
    </row>
    <row r="1241" spans="1:13">
      <c r="A1241" t="s">
        <v>2204</v>
      </c>
      <c r="B1241" t="s">
        <v>10468</v>
      </c>
      <c r="C1241" t="s">
        <v>10469</v>
      </c>
      <c r="D1241" t="s">
        <v>8095</v>
      </c>
      <c r="E1241" t="s">
        <v>3455</v>
      </c>
      <c r="F1241" s="7" t="s">
        <v>10455</v>
      </c>
      <c r="G1241" s="7" t="s">
        <v>10456</v>
      </c>
      <c r="H1241" s="7" t="s">
        <v>10457</v>
      </c>
      <c r="I1241" s="7" t="s">
        <v>10458</v>
      </c>
      <c r="J1241" s="7" t="s">
        <v>10445</v>
      </c>
      <c r="K1241" s="7" t="s">
        <v>10446</v>
      </c>
      <c r="L1241" t="s">
        <v>10467</v>
      </c>
      <c r="M1241">
        <v>3</v>
      </c>
    </row>
    <row r="1242" spans="1:13">
      <c r="A1242" t="s">
        <v>2204</v>
      </c>
      <c r="B1242" t="s">
        <v>10470</v>
      </c>
      <c r="C1242" t="s">
        <v>10471</v>
      </c>
      <c r="D1242" t="s">
        <v>8095</v>
      </c>
      <c r="E1242" t="s">
        <v>3455</v>
      </c>
      <c r="F1242" s="7" t="s">
        <v>10455</v>
      </c>
      <c r="G1242" s="7" t="s">
        <v>10456</v>
      </c>
      <c r="H1242" s="7" t="s">
        <v>10457</v>
      </c>
      <c r="I1242" s="7" t="s">
        <v>10458</v>
      </c>
      <c r="J1242" s="7" t="s">
        <v>10445</v>
      </c>
      <c r="K1242" s="7" t="s">
        <v>10446</v>
      </c>
      <c r="L1242" t="s">
        <v>10472</v>
      </c>
      <c r="M1242">
        <v>3</v>
      </c>
    </row>
    <row r="1243" spans="1:13">
      <c r="A1243" t="s">
        <v>2204</v>
      </c>
      <c r="B1243" t="s">
        <v>10473</v>
      </c>
      <c r="C1243" t="s">
        <v>10474</v>
      </c>
      <c r="D1243" t="s">
        <v>8095</v>
      </c>
      <c r="E1243" t="s">
        <v>3455</v>
      </c>
      <c r="F1243" s="7" t="s">
        <v>10455</v>
      </c>
      <c r="G1243" s="7" t="s">
        <v>10456</v>
      </c>
      <c r="H1243" s="7" t="s">
        <v>10457</v>
      </c>
      <c r="I1243" s="7" t="s">
        <v>10458</v>
      </c>
      <c r="J1243" s="7" t="s">
        <v>10445</v>
      </c>
      <c r="K1243" s="7" t="s">
        <v>10446</v>
      </c>
      <c r="L1243" t="s">
        <v>8308</v>
      </c>
      <c r="M1243">
        <v>3</v>
      </c>
    </row>
    <row r="1244" spans="1:13">
      <c r="A1244" t="s">
        <v>2204</v>
      </c>
      <c r="B1244" t="s">
        <v>10475</v>
      </c>
      <c r="C1244" t="s">
        <v>10476</v>
      </c>
      <c r="D1244" t="s">
        <v>8095</v>
      </c>
      <c r="E1244" t="s">
        <v>3455</v>
      </c>
      <c r="F1244" s="7" t="s">
        <v>10455</v>
      </c>
      <c r="G1244" s="7" t="s">
        <v>10456</v>
      </c>
      <c r="H1244" s="7" t="s">
        <v>10457</v>
      </c>
      <c r="I1244" s="7" t="s">
        <v>10458</v>
      </c>
      <c r="J1244" s="7" t="s">
        <v>10445</v>
      </c>
      <c r="K1244" s="7" t="s">
        <v>10446</v>
      </c>
      <c r="L1244" t="s">
        <v>10329</v>
      </c>
      <c r="M1244">
        <v>3</v>
      </c>
    </row>
    <row r="1245" spans="1:13">
      <c r="A1245" t="s">
        <v>2204</v>
      </c>
      <c r="B1245" t="s">
        <v>10477</v>
      </c>
      <c r="C1245" t="s">
        <v>10478</v>
      </c>
      <c r="D1245" t="s">
        <v>8095</v>
      </c>
      <c r="E1245" t="s">
        <v>3455</v>
      </c>
      <c r="F1245" s="7" t="s">
        <v>10455</v>
      </c>
      <c r="G1245" s="7" t="s">
        <v>10456</v>
      </c>
      <c r="H1245" s="7" t="s">
        <v>10457</v>
      </c>
      <c r="I1245" s="7" t="s">
        <v>10458</v>
      </c>
      <c r="J1245" s="7" t="s">
        <v>10445</v>
      </c>
      <c r="K1245" s="7" t="s">
        <v>10446</v>
      </c>
      <c r="L1245" t="s">
        <v>9171</v>
      </c>
      <c r="M1245">
        <v>3</v>
      </c>
    </row>
    <row r="1246" spans="1:13">
      <c r="A1246" t="s">
        <v>2204</v>
      </c>
      <c r="B1246" t="s">
        <v>10479</v>
      </c>
      <c r="C1246" t="s">
        <v>10480</v>
      </c>
      <c r="D1246" t="s">
        <v>6171</v>
      </c>
      <c r="E1246" t="s">
        <v>3990</v>
      </c>
      <c r="F1246" s="7" t="s">
        <v>6858</v>
      </c>
      <c r="G1246" s="7" t="s">
        <v>6859</v>
      </c>
      <c r="H1246" s="7" t="s">
        <v>10481</v>
      </c>
      <c r="I1246" s="7" t="s">
        <v>10482</v>
      </c>
      <c r="J1246" s="7" t="s">
        <v>10483</v>
      </c>
      <c r="K1246" s="7" t="s">
        <v>10484</v>
      </c>
      <c r="L1246" t="s">
        <v>9823</v>
      </c>
      <c r="M1246">
        <v>4</v>
      </c>
    </row>
    <row r="1247" spans="1:13">
      <c r="A1247" t="s">
        <v>2204</v>
      </c>
      <c r="B1247" t="s">
        <v>10485</v>
      </c>
      <c r="C1247" t="s">
        <v>10486</v>
      </c>
      <c r="D1247" t="s">
        <v>3211</v>
      </c>
      <c r="E1247" t="s">
        <v>5321</v>
      </c>
      <c r="F1247" s="7" t="s">
        <v>10487</v>
      </c>
      <c r="G1247" s="7" t="s">
        <v>10488</v>
      </c>
      <c r="H1247" s="7" t="s">
        <v>10489</v>
      </c>
      <c r="I1247" s="7" t="s">
        <v>10490</v>
      </c>
      <c r="J1247" s="7" t="s">
        <v>10491</v>
      </c>
      <c r="K1247" s="7" t="s">
        <v>10492</v>
      </c>
      <c r="L1247" t="s">
        <v>10493</v>
      </c>
      <c r="M1247">
        <v>10</v>
      </c>
    </row>
    <row r="1248" spans="1:13">
      <c r="A1248" t="s">
        <v>2204</v>
      </c>
      <c r="B1248" t="s">
        <v>10494</v>
      </c>
      <c r="C1248" t="s">
        <v>10495</v>
      </c>
      <c r="D1248" t="s">
        <v>5011</v>
      </c>
      <c r="E1248" t="s">
        <v>2519</v>
      </c>
      <c r="F1248" s="7" t="s">
        <v>6879</v>
      </c>
      <c r="G1248" s="7" t="s">
        <v>6880</v>
      </c>
      <c r="H1248" s="7" t="s">
        <v>10496</v>
      </c>
      <c r="I1248" s="7" t="s">
        <v>10497</v>
      </c>
      <c r="J1248" s="7" t="s">
        <v>10491</v>
      </c>
      <c r="K1248" s="7" t="s">
        <v>10492</v>
      </c>
      <c r="L1248" t="s">
        <v>6321</v>
      </c>
      <c r="M1248">
        <v>5</v>
      </c>
    </row>
    <row r="1249" spans="1:13">
      <c r="A1249" t="s">
        <v>2204</v>
      </c>
      <c r="B1249" t="s">
        <v>10498</v>
      </c>
      <c r="C1249" t="s">
        <v>10499</v>
      </c>
      <c r="D1249" t="s">
        <v>5011</v>
      </c>
      <c r="E1249" t="s">
        <v>2519</v>
      </c>
      <c r="F1249" s="7" t="s">
        <v>6879</v>
      </c>
      <c r="G1249" s="7" t="s">
        <v>6880</v>
      </c>
      <c r="H1249" s="7" t="s">
        <v>10496</v>
      </c>
      <c r="I1249" s="7" t="s">
        <v>10497</v>
      </c>
      <c r="J1249" s="7" t="s">
        <v>10491</v>
      </c>
      <c r="K1249" s="7" t="s">
        <v>10492</v>
      </c>
      <c r="L1249" t="s">
        <v>10500</v>
      </c>
      <c r="M1249">
        <v>5</v>
      </c>
    </row>
    <row r="1250" spans="1:13">
      <c r="A1250" t="s">
        <v>2204</v>
      </c>
      <c r="B1250" t="s">
        <v>10501</v>
      </c>
      <c r="C1250" t="s">
        <v>10502</v>
      </c>
      <c r="D1250" t="s">
        <v>4162</v>
      </c>
      <c r="E1250" t="s">
        <v>4929</v>
      </c>
      <c r="F1250" s="7" t="s">
        <v>10503</v>
      </c>
      <c r="G1250" s="7" t="s">
        <v>10504</v>
      </c>
      <c r="H1250" s="7" t="s">
        <v>10505</v>
      </c>
      <c r="I1250" s="7" t="s">
        <v>10506</v>
      </c>
      <c r="J1250" s="7" t="s">
        <v>10507</v>
      </c>
      <c r="K1250" s="7" t="s">
        <v>10508</v>
      </c>
      <c r="L1250" t="s">
        <v>10509</v>
      </c>
      <c r="M1250">
        <v>6</v>
      </c>
    </row>
    <row r="1251" spans="1:13">
      <c r="A1251" t="s">
        <v>2204</v>
      </c>
      <c r="B1251" t="s">
        <v>10510</v>
      </c>
      <c r="C1251" t="s">
        <v>10511</v>
      </c>
      <c r="D1251" t="s">
        <v>4509</v>
      </c>
      <c r="E1251" t="s">
        <v>10512</v>
      </c>
      <c r="F1251" s="7" t="s">
        <v>10513</v>
      </c>
      <c r="G1251" s="7" t="s">
        <v>10514</v>
      </c>
      <c r="H1251" s="7" t="s">
        <v>10515</v>
      </c>
      <c r="I1251" s="7" t="s">
        <v>10516</v>
      </c>
      <c r="J1251" s="7" t="s">
        <v>10517</v>
      </c>
      <c r="K1251" s="7" t="s">
        <v>10518</v>
      </c>
      <c r="L1251" t="s">
        <v>10519</v>
      </c>
      <c r="M1251">
        <v>7</v>
      </c>
    </row>
    <row r="1252" spans="1:13">
      <c r="A1252" t="s">
        <v>2204</v>
      </c>
      <c r="B1252" t="s">
        <v>10520</v>
      </c>
      <c r="C1252" t="s">
        <v>10521</v>
      </c>
      <c r="D1252" t="s">
        <v>3251</v>
      </c>
      <c r="E1252" t="s">
        <v>8288</v>
      </c>
      <c r="F1252" s="7" t="s">
        <v>10522</v>
      </c>
      <c r="G1252" s="7" t="s">
        <v>10523</v>
      </c>
      <c r="H1252" s="7" t="s">
        <v>10524</v>
      </c>
      <c r="I1252" s="7" t="s">
        <v>10525</v>
      </c>
      <c r="J1252" s="7" t="s">
        <v>10526</v>
      </c>
      <c r="K1252" s="7" t="s">
        <v>10527</v>
      </c>
      <c r="L1252" t="s">
        <v>7110</v>
      </c>
      <c r="M1252">
        <v>9</v>
      </c>
    </row>
    <row r="1253" spans="1:13">
      <c r="A1253" t="s">
        <v>2204</v>
      </c>
      <c r="B1253" t="s">
        <v>10528</v>
      </c>
      <c r="C1253" t="s">
        <v>10529</v>
      </c>
      <c r="D1253" t="s">
        <v>8095</v>
      </c>
      <c r="E1253" t="s">
        <v>5115</v>
      </c>
      <c r="F1253" s="7" t="s">
        <v>2587</v>
      </c>
      <c r="G1253" s="7" t="s">
        <v>2588</v>
      </c>
      <c r="H1253" s="7" t="s">
        <v>10530</v>
      </c>
      <c r="I1253" s="7" t="s">
        <v>10531</v>
      </c>
      <c r="J1253" s="7" t="s">
        <v>10532</v>
      </c>
      <c r="K1253" s="7" t="s">
        <v>10533</v>
      </c>
      <c r="L1253" t="s">
        <v>10534</v>
      </c>
      <c r="M1253">
        <v>3</v>
      </c>
    </row>
    <row r="1254" spans="1:13">
      <c r="A1254" t="s">
        <v>2204</v>
      </c>
      <c r="B1254" t="s">
        <v>10535</v>
      </c>
      <c r="C1254" t="s">
        <v>10536</v>
      </c>
      <c r="D1254" t="s">
        <v>8095</v>
      </c>
      <c r="E1254" t="s">
        <v>5115</v>
      </c>
      <c r="F1254" s="7" t="s">
        <v>2587</v>
      </c>
      <c r="G1254" s="7" t="s">
        <v>2588</v>
      </c>
      <c r="H1254" s="7" t="s">
        <v>10530</v>
      </c>
      <c r="I1254" s="7" t="s">
        <v>10531</v>
      </c>
      <c r="J1254" s="7" t="s">
        <v>10532</v>
      </c>
      <c r="K1254" s="7" t="s">
        <v>10533</v>
      </c>
      <c r="L1254" t="s">
        <v>10537</v>
      </c>
      <c r="M1254">
        <v>3</v>
      </c>
    </row>
    <row r="1255" spans="1:13">
      <c r="A1255" t="s">
        <v>2204</v>
      </c>
      <c r="B1255" t="s">
        <v>10538</v>
      </c>
      <c r="C1255" t="s">
        <v>10539</v>
      </c>
      <c r="D1255" t="s">
        <v>6171</v>
      </c>
      <c r="E1255" t="s">
        <v>4031</v>
      </c>
      <c r="F1255">
        <v>0.0625</v>
      </c>
      <c r="G1255" s="7" t="s">
        <v>3060</v>
      </c>
      <c r="H1255" s="7" t="s">
        <v>10540</v>
      </c>
      <c r="I1255" s="7" t="s">
        <v>10541</v>
      </c>
      <c r="J1255" s="7" t="s">
        <v>10542</v>
      </c>
      <c r="K1255" s="7" t="s">
        <v>10543</v>
      </c>
      <c r="L1255" t="s">
        <v>9748</v>
      </c>
      <c r="M1255">
        <v>4</v>
      </c>
    </row>
    <row r="1256" spans="1:13">
      <c r="A1256" t="s">
        <v>2204</v>
      </c>
      <c r="B1256" t="s">
        <v>10544</v>
      </c>
      <c r="C1256" t="s">
        <v>10545</v>
      </c>
      <c r="D1256" t="s">
        <v>4509</v>
      </c>
      <c r="E1256" t="s">
        <v>10546</v>
      </c>
      <c r="F1256">
        <v>0.03125</v>
      </c>
      <c r="G1256" s="7" t="s">
        <v>10547</v>
      </c>
      <c r="H1256" s="7" t="s">
        <v>10548</v>
      </c>
      <c r="I1256" s="7" t="s">
        <v>10549</v>
      </c>
      <c r="J1256" s="7" t="s">
        <v>10550</v>
      </c>
      <c r="K1256" s="7" t="s">
        <v>10551</v>
      </c>
      <c r="L1256" t="s">
        <v>10552</v>
      </c>
      <c r="M1256">
        <v>7</v>
      </c>
    </row>
    <row r="1257" spans="1:13">
      <c r="A1257" t="s">
        <v>2204</v>
      </c>
      <c r="B1257" t="s">
        <v>10553</v>
      </c>
      <c r="C1257" t="s">
        <v>10554</v>
      </c>
      <c r="D1257" t="s">
        <v>6171</v>
      </c>
      <c r="E1257" t="s">
        <v>4040</v>
      </c>
      <c r="F1257" s="7" t="s">
        <v>10555</v>
      </c>
      <c r="G1257" s="7" t="s">
        <v>10556</v>
      </c>
      <c r="H1257" s="7" t="s">
        <v>10557</v>
      </c>
      <c r="I1257" s="7" t="s">
        <v>10558</v>
      </c>
      <c r="J1257" s="7" t="s">
        <v>10559</v>
      </c>
      <c r="K1257" s="7" t="s">
        <v>10560</v>
      </c>
      <c r="L1257" t="s">
        <v>10561</v>
      </c>
      <c r="M1257">
        <v>4</v>
      </c>
    </row>
    <row r="1258" spans="1:13">
      <c r="A1258" t="s">
        <v>2204</v>
      </c>
      <c r="B1258" t="s">
        <v>10562</v>
      </c>
      <c r="C1258" t="s">
        <v>10563</v>
      </c>
      <c r="D1258" t="s">
        <v>6171</v>
      </c>
      <c r="E1258" t="s">
        <v>4040</v>
      </c>
      <c r="F1258" s="7" t="s">
        <v>10555</v>
      </c>
      <c r="G1258" s="7" t="s">
        <v>10556</v>
      </c>
      <c r="H1258" s="7" t="s">
        <v>10557</v>
      </c>
      <c r="I1258" s="7" t="s">
        <v>10558</v>
      </c>
      <c r="J1258" s="7" t="s">
        <v>10559</v>
      </c>
      <c r="K1258" s="7" t="s">
        <v>10560</v>
      </c>
      <c r="L1258" t="s">
        <v>10564</v>
      </c>
      <c r="M1258">
        <v>4</v>
      </c>
    </row>
    <row r="1259" spans="1:13">
      <c r="A1259" t="s">
        <v>2204</v>
      </c>
      <c r="B1259" t="s">
        <v>10565</v>
      </c>
      <c r="C1259" t="s">
        <v>10566</v>
      </c>
      <c r="D1259" t="s">
        <v>5011</v>
      </c>
      <c r="E1259" t="s">
        <v>3124</v>
      </c>
      <c r="F1259" s="7" t="s">
        <v>10567</v>
      </c>
      <c r="G1259">
        <v>6.21029788913</v>
      </c>
      <c r="H1259" s="7" t="s">
        <v>10568</v>
      </c>
      <c r="I1259" s="7" t="s">
        <v>10569</v>
      </c>
      <c r="J1259" s="7" t="s">
        <v>10570</v>
      </c>
      <c r="K1259" s="7" t="s">
        <v>10571</v>
      </c>
      <c r="L1259" t="s">
        <v>10161</v>
      </c>
      <c r="M1259">
        <v>5</v>
      </c>
    </row>
    <row r="1260" spans="1:13">
      <c r="A1260" t="s">
        <v>2204</v>
      </c>
      <c r="B1260" t="s">
        <v>10572</v>
      </c>
      <c r="C1260" t="s">
        <v>10573</v>
      </c>
      <c r="D1260" t="s">
        <v>5011</v>
      </c>
      <c r="E1260" t="s">
        <v>3124</v>
      </c>
      <c r="F1260" s="7" t="s">
        <v>10567</v>
      </c>
      <c r="G1260">
        <v>6.21029788913</v>
      </c>
      <c r="H1260" s="7" t="s">
        <v>10568</v>
      </c>
      <c r="I1260" s="7" t="s">
        <v>10569</v>
      </c>
      <c r="J1260" s="7" t="s">
        <v>10570</v>
      </c>
      <c r="K1260" s="7" t="s">
        <v>10571</v>
      </c>
      <c r="L1260" t="s">
        <v>9131</v>
      </c>
      <c r="M1260">
        <v>5</v>
      </c>
    </row>
    <row r="1261" spans="1:13">
      <c r="A1261" t="s">
        <v>2204</v>
      </c>
      <c r="B1261" t="s">
        <v>10574</v>
      </c>
      <c r="C1261" t="s">
        <v>10575</v>
      </c>
      <c r="D1261" t="s">
        <v>8095</v>
      </c>
      <c r="E1261" t="s">
        <v>8327</v>
      </c>
      <c r="F1261">
        <v>0.1</v>
      </c>
      <c r="G1261" s="7" t="s">
        <v>2818</v>
      </c>
      <c r="H1261" s="7" t="s">
        <v>10576</v>
      </c>
      <c r="I1261" s="7" t="s">
        <v>10577</v>
      </c>
      <c r="J1261" s="7" t="s">
        <v>10578</v>
      </c>
      <c r="K1261" s="7" t="s">
        <v>10579</v>
      </c>
      <c r="L1261" t="s">
        <v>10580</v>
      </c>
      <c r="M1261">
        <v>3</v>
      </c>
    </row>
    <row r="1262" spans="1:13">
      <c r="A1262" t="s">
        <v>2204</v>
      </c>
      <c r="B1262" t="s">
        <v>10581</v>
      </c>
      <c r="C1262" t="s">
        <v>10582</v>
      </c>
      <c r="D1262" t="s">
        <v>8095</v>
      </c>
      <c r="E1262" t="s">
        <v>8327</v>
      </c>
      <c r="F1262">
        <v>0.1</v>
      </c>
      <c r="G1262" s="7" t="s">
        <v>2818</v>
      </c>
      <c r="H1262" s="7" t="s">
        <v>10576</v>
      </c>
      <c r="I1262" s="7" t="s">
        <v>10577</v>
      </c>
      <c r="J1262" s="7" t="s">
        <v>10578</v>
      </c>
      <c r="K1262" s="7" t="s">
        <v>10579</v>
      </c>
      <c r="L1262" t="s">
        <v>10583</v>
      </c>
      <c r="M1262">
        <v>3</v>
      </c>
    </row>
    <row r="1263" spans="1:13">
      <c r="A1263" t="s">
        <v>2204</v>
      </c>
      <c r="B1263" t="s">
        <v>10584</v>
      </c>
      <c r="C1263" t="s">
        <v>10585</v>
      </c>
      <c r="D1263" t="s">
        <v>8095</v>
      </c>
      <c r="E1263" t="s">
        <v>8327</v>
      </c>
      <c r="F1263">
        <v>0.1</v>
      </c>
      <c r="G1263" s="7" t="s">
        <v>2818</v>
      </c>
      <c r="H1263" s="7" t="s">
        <v>10576</v>
      </c>
      <c r="I1263" s="7" t="s">
        <v>10577</v>
      </c>
      <c r="J1263" s="7" t="s">
        <v>10578</v>
      </c>
      <c r="K1263" s="7" t="s">
        <v>10579</v>
      </c>
      <c r="L1263" t="s">
        <v>10583</v>
      </c>
      <c r="M1263">
        <v>3</v>
      </c>
    </row>
    <row r="1264" spans="1:13">
      <c r="A1264" t="s">
        <v>2204</v>
      </c>
      <c r="B1264" t="s">
        <v>10586</v>
      </c>
      <c r="C1264" t="s">
        <v>10587</v>
      </c>
      <c r="D1264" t="s">
        <v>8095</v>
      </c>
      <c r="E1264" t="s">
        <v>8327</v>
      </c>
      <c r="F1264">
        <v>0.1</v>
      </c>
      <c r="G1264" s="7" t="s">
        <v>2818</v>
      </c>
      <c r="H1264" s="7" t="s">
        <v>10576</v>
      </c>
      <c r="I1264" s="7" t="s">
        <v>10577</v>
      </c>
      <c r="J1264" s="7" t="s">
        <v>10578</v>
      </c>
      <c r="K1264" s="7" t="s">
        <v>10579</v>
      </c>
      <c r="L1264" t="s">
        <v>10588</v>
      </c>
      <c r="M1264">
        <v>3</v>
      </c>
    </row>
    <row r="1265" spans="1:13">
      <c r="A1265" t="s">
        <v>2204</v>
      </c>
      <c r="B1265" t="s">
        <v>10589</v>
      </c>
      <c r="C1265" t="s">
        <v>10590</v>
      </c>
      <c r="D1265" t="s">
        <v>8095</v>
      </c>
      <c r="E1265" t="s">
        <v>8327</v>
      </c>
      <c r="F1265">
        <v>0.1</v>
      </c>
      <c r="G1265" s="7" t="s">
        <v>2818</v>
      </c>
      <c r="H1265" s="7" t="s">
        <v>10576</v>
      </c>
      <c r="I1265" s="7" t="s">
        <v>10577</v>
      </c>
      <c r="J1265" s="7" t="s">
        <v>10578</v>
      </c>
      <c r="K1265" s="7" t="s">
        <v>10579</v>
      </c>
      <c r="L1265" t="s">
        <v>10591</v>
      </c>
      <c r="M1265">
        <v>3</v>
      </c>
    </row>
    <row r="1266" spans="1:13">
      <c r="A1266" t="s">
        <v>2204</v>
      </c>
      <c r="B1266" t="s">
        <v>10592</v>
      </c>
      <c r="C1266" t="s">
        <v>10593</v>
      </c>
      <c r="D1266" t="s">
        <v>8095</v>
      </c>
      <c r="E1266" t="s">
        <v>8327</v>
      </c>
      <c r="F1266">
        <v>0.1</v>
      </c>
      <c r="G1266" s="7" t="s">
        <v>2818</v>
      </c>
      <c r="H1266" s="7" t="s">
        <v>10576</v>
      </c>
      <c r="I1266" s="7" t="s">
        <v>10577</v>
      </c>
      <c r="J1266" s="7" t="s">
        <v>10578</v>
      </c>
      <c r="K1266" s="7" t="s">
        <v>10579</v>
      </c>
      <c r="L1266" t="s">
        <v>10594</v>
      </c>
      <c r="M1266">
        <v>3</v>
      </c>
    </row>
    <row r="1267" spans="1:13">
      <c r="A1267" t="s">
        <v>2204</v>
      </c>
      <c r="B1267" t="s">
        <v>10595</v>
      </c>
      <c r="C1267" t="s">
        <v>10596</v>
      </c>
      <c r="D1267" t="s">
        <v>6171</v>
      </c>
      <c r="E1267" t="s">
        <v>4919</v>
      </c>
      <c r="F1267" s="7" t="s">
        <v>10597</v>
      </c>
      <c r="G1267" s="7" t="s">
        <v>10598</v>
      </c>
      <c r="H1267" s="7" t="s">
        <v>10599</v>
      </c>
      <c r="I1267" s="7" t="s">
        <v>10600</v>
      </c>
      <c r="J1267" s="7" t="s">
        <v>10601</v>
      </c>
      <c r="K1267" s="7" t="s">
        <v>10602</v>
      </c>
      <c r="L1267" t="s">
        <v>9032</v>
      </c>
      <c r="M1267">
        <v>4</v>
      </c>
    </row>
    <row r="1268" spans="1:13">
      <c r="A1268" t="s">
        <v>2204</v>
      </c>
      <c r="B1268" t="s">
        <v>10603</v>
      </c>
      <c r="C1268" t="s">
        <v>10604</v>
      </c>
      <c r="D1268" t="s">
        <v>6171</v>
      </c>
      <c r="E1268" t="s">
        <v>4919</v>
      </c>
      <c r="F1268" s="7" t="s">
        <v>10597</v>
      </c>
      <c r="G1268" s="7" t="s">
        <v>10598</v>
      </c>
      <c r="H1268" s="7" t="s">
        <v>10599</v>
      </c>
      <c r="I1268" s="7" t="s">
        <v>10600</v>
      </c>
      <c r="J1268" s="7" t="s">
        <v>10601</v>
      </c>
      <c r="K1268" s="7" t="s">
        <v>10602</v>
      </c>
      <c r="L1268" t="s">
        <v>9969</v>
      </c>
      <c r="M1268">
        <v>4</v>
      </c>
    </row>
    <row r="1269" spans="1:13">
      <c r="A1269" t="s">
        <v>2204</v>
      </c>
      <c r="B1269" t="s">
        <v>10605</v>
      </c>
      <c r="C1269" t="s">
        <v>10606</v>
      </c>
      <c r="D1269" t="s">
        <v>3416</v>
      </c>
      <c r="E1269" t="s">
        <v>10607</v>
      </c>
      <c r="F1269" s="7" t="s">
        <v>10608</v>
      </c>
      <c r="G1269" s="7" t="s">
        <v>10609</v>
      </c>
      <c r="H1269" s="7" t="s">
        <v>10610</v>
      </c>
      <c r="I1269" s="7" t="s">
        <v>10611</v>
      </c>
      <c r="J1269" s="7" t="s">
        <v>10612</v>
      </c>
      <c r="K1269" s="7" t="s">
        <v>10613</v>
      </c>
      <c r="L1269" t="s">
        <v>6358</v>
      </c>
      <c r="M1269">
        <v>8</v>
      </c>
    </row>
    <row r="1270" spans="1:13">
      <c r="A1270" t="s">
        <v>2204</v>
      </c>
      <c r="B1270" t="s">
        <v>10614</v>
      </c>
      <c r="C1270" t="s">
        <v>10615</v>
      </c>
      <c r="D1270" t="s">
        <v>4162</v>
      </c>
      <c r="E1270" t="s">
        <v>3104</v>
      </c>
      <c r="F1270" s="7" t="s">
        <v>7051</v>
      </c>
      <c r="G1270" s="7" t="s">
        <v>7052</v>
      </c>
      <c r="H1270" s="7" t="s">
        <v>10616</v>
      </c>
      <c r="I1270" s="7" t="s">
        <v>10617</v>
      </c>
      <c r="J1270" s="7" t="s">
        <v>10618</v>
      </c>
      <c r="K1270" s="7" t="s">
        <v>10619</v>
      </c>
      <c r="L1270" t="s">
        <v>10620</v>
      </c>
      <c r="M1270">
        <v>6</v>
      </c>
    </row>
    <row r="1271" spans="1:13">
      <c r="A1271" t="s">
        <v>2204</v>
      </c>
      <c r="B1271" t="s">
        <v>10621</v>
      </c>
      <c r="C1271" t="s">
        <v>10622</v>
      </c>
      <c r="D1271" t="s">
        <v>5011</v>
      </c>
      <c r="E1271" t="s">
        <v>7604</v>
      </c>
      <c r="F1271" s="7" t="s">
        <v>10623</v>
      </c>
      <c r="G1271" s="7" t="s">
        <v>10624</v>
      </c>
      <c r="H1271" s="7" t="s">
        <v>10625</v>
      </c>
      <c r="I1271" s="7" t="s">
        <v>10626</v>
      </c>
      <c r="J1271" s="7" t="s">
        <v>10627</v>
      </c>
      <c r="K1271" s="7" t="s">
        <v>10628</v>
      </c>
      <c r="L1271" t="s">
        <v>10629</v>
      </c>
      <c r="M1271">
        <v>5</v>
      </c>
    </row>
    <row r="1272" spans="1:13">
      <c r="A1272" t="s">
        <v>2204</v>
      </c>
      <c r="B1272" t="s">
        <v>10630</v>
      </c>
      <c r="C1272" t="s">
        <v>10631</v>
      </c>
      <c r="D1272" t="s">
        <v>5011</v>
      </c>
      <c r="E1272" t="s">
        <v>7604</v>
      </c>
      <c r="F1272" s="7" t="s">
        <v>10623</v>
      </c>
      <c r="G1272" s="7" t="s">
        <v>10624</v>
      </c>
      <c r="H1272" s="7" t="s">
        <v>10625</v>
      </c>
      <c r="I1272" s="7" t="s">
        <v>10626</v>
      </c>
      <c r="J1272" s="7" t="s">
        <v>10627</v>
      </c>
      <c r="K1272" s="7" t="s">
        <v>10628</v>
      </c>
      <c r="L1272" t="s">
        <v>10632</v>
      </c>
      <c r="M1272">
        <v>5</v>
      </c>
    </row>
    <row r="1273" spans="1:13">
      <c r="A1273" t="s">
        <v>2204</v>
      </c>
      <c r="B1273" t="s">
        <v>10633</v>
      </c>
      <c r="C1273" t="s">
        <v>10634</v>
      </c>
      <c r="D1273" t="s">
        <v>6171</v>
      </c>
      <c r="E1273" t="s">
        <v>2656</v>
      </c>
      <c r="F1273" s="7" t="s">
        <v>7069</v>
      </c>
      <c r="G1273" s="7" t="s">
        <v>7070</v>
      </c>
      <c r="H1273" s="7" t="s">
        <v>10635</v>
      </c>
      <c r="I1273" s="7" t="s">
        <v>10636</v>
      </c>
      <c r="J1273" s="7" t="s">
        <v>10637</v>
      </c>
      <c r="K1273" s="7" t="s">
        <v>10638</v>
      </c>
      <c r="L1273" t="s">
        <v>10639</v>
      </c>
      <c r="M1273">
        <v>4</v>
      </c>
    </row>
    <row r="1274" spans="1:13">
      <c r="A1274" t="s">
        <v>2204</v>
      </c>
      <c r="B1274" t="s">
        <v>10640</v>
      </c>
      <c r="C1274" t="s">
        <v>10641</v>
      </c>
      <c r="D1274" t="s">
        <v>6171</v>
      </c>
      <c r="E1274" t="s">
        <v>2656</v>
      </c>
      <c r="F1274" s="7" t="s">
        <v>7069</v>
      </c>
      <c r="G1274" s="7" t="s">
        <v>7070</v>
      </c>
      <c r="H1274" s="7" t="s">
        <v>10635</v>
      </c>
      <c r="I1274" s="7" t="s">
        <v>10636</v>
      </c>
      <c r="J1274" s="7" t="s">
        <v>10637</v>
      </c>
      <c r="K1274" s="7" t="s">
        <v>10638</v>
      </c>
      <c r="L1274" t="s">
        <v>10369</v>
      </c>
      <c r="M1274">
        <v>4</v>
      </c>
    </row>
    <row r="1275" spans="1:13">
      <c r="A1275" t="s">
        <v>2204</v>
      </c>
      <c r="B1275" t="s">
        <v>10642</v>
      </c>
      <c r="C1275" t="s">
        <v>10643</v>
      </c>
      <c r="D1275" t="s">
        <v>4162</v>
      </c>
      <c r="E1275" t="s">
        <v>9272</v>
      </c>
      <c r="F1275" s="7" t="s">
        <v>10644</v>
      </c>
      <c r="G1275" s="7" t="s">
        <v>10645</v>
      </c>
      <c r="H1275" s="7" t="s">
        <v>10646</v>
      </c>
      <c r="I1275" s="7" t="s">
        <v>10647</v>
      </c>
      <c r="J1275" s="7" t="s">
        <v>10637</v>
      </c>
      <c r="K1275" s="7" t="s">
        <v>10638</v>
      </c>
      <c r="L1275" t="s">
        <v>10648</v>
      </c>
      <c r="M1275">
        <v>6</v>
      </c>
    </row>
    <row r="1276" spans="1:13">
      <c r="A1276" t="s">
        <v>2204</v>
      </c>
      <c r="B1276" t="s">
        <v>10649</v>
      </c>
      <c r="C1276" t="s">
        <v>10650</v>
      </c>
      <c r="D1276" t="s">
        <v>8095</v>
      </c>
      <c r="E1276" t="s">
        <v>3562</v>
      </c>
      <c r="F1276" s="7" t="s">
        <v>4897</v>
      </c>
      <c r="G1276" s="7" t="s">
        <v>4898</v>
      </c>
      <c r="H1276" s="7" t="s">
        <v>10651</v>
      </c>
      <c r="I1276" s="7" t="s">
        <v>10652</v>
      </c>
      <c r="J1276" s="7" t="s">
        <v>10653</v>
      </c>
      <c r="K1276" s="7" t="s">
        <v>10654</v>
      </c>
      <c r="L1276" t="s">
        <v>10655</v>
      </c>
      <c r="M1276">
        <v>3</v>
      </c>
    </row>
    <row r="1277" spans="1:13">
      <c r="A1277" t="s">
        <v>2204</v>
      </c>
      <c r="B1277" t="s">
        <v>10656</v>
      </c>
      <c r="C1277" t="s">
        <v>10657</v>
      </c>
      <c r="D1277" t="s">
        <v>8095</v>
      </c>
      <c r="E1277" t="s">
        <v>3562</v>
      </c>
      <c r="F1277" s="7" t="s">
        <v>4897</v>
      </c>
      <c r="G1277" s="7" t="s">
        <v>4898</v>
      </c>
      <c r="H1277" s="7" t="s">
        <v>10651</v>
      </c>
      <c r="I1277" s="7" t="s">
        <v>10652</v>
      </c>
      <c r="J1277" s="7" t="s">
        <v>10653</v>
      </c>
      <c r="K1277" s="7" t="s">
        <v>10654</v>
      </c>
      <c r="L1277" t="s">
        <v>8314</v>
      </c>
      <c r="M1277">
        <v>3</v>
      </c>
    </row>
    <row r="1278" spans="1:13">
      <c r="A1278" t="s">
        <v>2204</v>
      </c>
      <c r="B1278" t="s">
        <v>10658</v>
      </c>
      <c r="C1278" t="s">
        <v>10659</v>
      </c>
      <c r="D1278" t="s">
        <v>8095</v>
      </c>
      <c r="E1278" t="s">
        <v>3562</v>
      </c>
      <c r="F1278" s="7" t="s">
        <v>4897</v>
      </c>
      <c r="G1278" s="7" t="s">
        <v>4898</v>
      </c>
      <c r="H1278" s="7" t="s">
        <v>10651</v>
      </c>
      <c r="I1278" s="7" t="s">
        <v>10652</v>
      </c>
      <c r="J1278" s="7" t="s">
        <v>10653</v>
      </c>
      <c r="K1278" s="7" t="s">
        <v>10654</v>
      </c>
      <c r="L1278" t="s">
        <v>10660</v>
      </c>
      <c r="M1278">
        <v>3</v>
      </c>
    </row>
    <row r="1279" spans="1:13">
      <c r="A1279" t="s">
        <v>2204</v>
      </c>
      <c r="B1279" t="s">
        <v>10661</v>
      </c>
      <c r="C1279" t="s">
        <v>10662</v>
      </c>
      <c r="D1279" t="s">
        <v>8095</v>
      </c>
      <c r="E1279" t="s">
        <v>3562</v>
      </c>
      <c r="F1279" s="7" t="s">
        <v>4897</v>
      </c>
      <c r="G1279" s="7" t="s">
        <v>4898</v>
      </c>
      <c r="H1279" s="7" t="s">
        <v>10651</v>
      </c>
      <c r="I1279" s="7" t="s">
        <v>10652</v>
      </c>
      <c r="J1279" s="7" t="s">
        <v>10653</v>
      </c>
      <c r="K1279" s="7" t="s">
        <v>10654</v>
      </c>
      <c r="L1279" t="s">
        <v>10663</v>
      </c>
      <c r="M1279">
        <v>3</v>
      </c>
    </row>
    <row r="1280" spans="1:13">
      <c r="A1280" t="s">
        <v>2204</v>
      </c>
      <c r="B1280" t="s">
        <v>10664</v>
      </c>
      <c r="C1280" t="s">
        <v>10665</v>
      </c>
      <c r="D1280" t="s">
        <v>8095</v>
      </c>
      <c r="E1280" t="s">
        <v>3562</v>
      </c>
      <c r="F1280" s="7" t="s">
        <v>4897</v>
      </c>
      <c r="G1280" s="7" t="s">
        <v>4898</v>
      </c>
      <c r="H1280" s="7" t="s">
        <v>10651</v>
      </c>
      <c r="I1280" s="7" t="s">
        <v>10652</v>
      </c>
      <c r="J1280" s="7" t="s">
        <v>10653</v>
      </c>
      <c r="K1280" s="7" t="s">
        <v>10654</v>
      </c>
      <c r="L1280" t="s">
        <v>10666</v>
      </c>
      <c r="M1280">
        <v>3</v>
      </c>
    </row>
    <row r="1281" spans="1:13">
      <c r="A1281" t="s">
        <v>2204</v>
      </c>
      <c r="B1281" t="s">
        <v>10667</v>
      </c>
      <c r="C1281" t="s">
        <v>10668</v>
      </c>
      <c r="D1281" t="s">
        <v>8095</v>
      </c>
      <c r="E1281" t="s">
        <v>3562</v>
      </c>
      <c r="F1281" s="7" t="s">
        <v>4897</v>
      </c>
      <c r="G1281" s="7" t="s">
        <v>4898</v>
      </c>
      <c r="H1281" s="7" t="s">
        <v>10651</v>
      </c>
      <c r="I1281" s="7" t="s">
        <v>10652</v>
      </c>
      <c r="J1281" s="7" t="s">
        <v>10653</v>
      </c>
      <c r="K1281" s="7" t="s">
        <v>10654</v>
      </c>
      <c r="L1281" t="s">
        <v>10669</v>
      </c>
      <c r="M1281">
        <v>3</v>
      </c>
    </row>
    <row r="1282" spans="1:13">
      <c r="A1282" t="s">
        <v>2204</v>
      </c>
      <c r="B1282" t="s">
        <v>10670</v>
      </c>
      <c r="C1282" t="s">
        <v>10671</v>
      </c>
      <c r="D1282" t="s">
        <v>8095</v>
      </c>
      <c r="E1282" t="s">
        <v>3562</v>
      </c>
      <c r="F1282" s="7" t="s">
        <v>4897</v>
      </c>
      <c r="G1282" s="7" t="s">
        <v>4898</v>
      </c>
      <c r="H1282" s="7" t="s">
        <v>10651</v>
      </c>
      <c r="I1282" s="7" t="s">
        <v>10652</v>
      </c>
      <c r="J1282" s="7" t="s">
        <v>10653</v>
      </c>
      <c r="K1282" s="7" t="s">
        <v>10654</v>
      </c>
      <c r="L1282" t="s">
        <v>10396</v>
      </c>
      <c r="M1282">
        <v>3</v>
      </c>
    </row>
    <row r="1283" spans="1:13">
      <c r="A1283" t="s">
        <v>2204</v>
      </c>
      <c r="B1283" t="s">
        <v>10672</v>
      </c>
      <c r="C1283" t="s">
        <v>10673</v>
      </c>
      <c r="D1283" t="s">
        <v>8095</v>
      </c>
      <c r="E1283" t="s">
        <v>3562</v>
      </c>
      <c r="F1283" s="7" t="s">
        <v>4897</v>
      </c>
      <c r="G1283" s="7" t="s">
        <v>4898</v>
      </c>
      <c r="H1283" s="7" t="s">
        <v>10651</v>
      </c>
      <c r="I1283" s="7" t="s">
        <v>10652</v>
      </c>
      <c r="J1283" s="7" t="s">
        <v>10653</v>
      </c>
      <c r="K1283" s="7" t="s">
        <v>10654</v>
      </c>
      <c r="L1283" t="s">
        <v>10660</v>
      </c>
      <c r="M1283">
        <v>3</v>
      </c>
    </row>
    <row r="1284" spans="1:13">
      <c r="A1284" t="s">
        <v>2204</v>
      </c>
      <c r="B1284" t="s">
        <v>10674</v>
      </c>
      <c r="C1284" t="s">
        <v>10675</v>
      </c>
      <c r="D1284" t="s">
        <v>8095</v>
      </c>
      <c r="E1284" t="s">
        <v>3562</v>
      </c>
      <c r="F1284" s="7" t="s">
        <v>4897</v>
      </c>
      <c r="G1284" s="7" t="s">
        <v>4898</v>
      </c>
      <c r="H1284" s="7" t="s">
        <v>10651</v>
      </c>
      <c r="I1284" s="7" t="s">
        <v>10652</v>
      </c>
      <c r="J1284" s="7" t="s">
        <v>10653</v>
      </c>
      <c r="K1284" s="7" t="s">
        <v>10654</v>
      </c>
      <c r="L1284" t="s">
        <v>10537</v>
      </c>
      <c r="M1284">
        <v>3</v>
      </c>
    </row>
    <row r="1285" spans="1:13">
      <c r="A1285" t="s">
        <v>2204</v>
      </c>
      <c r="B1285" t="s">
        <v>10676</v>
      </c>
      <c r="C1285" t="s">
        <v>10677</v>
      </c>
      <c r="D1285" t="s">
        <v>8095</v>
      </c>
      <c r="E1285" t="s">
        <v>3562</v>
      </c>
      <c r="F1285" s="7" t="s">
        <v>4897</v>
      </c>
      <c r="G1285" s="7" t="s">
        <v>4898</v>
      </c>
      <c r="H1285" s="7" t="s">
        <v>10651</v>
      </c>
      <c r="I1285" s="7" t="s">
        <v>10652</v>
      </c>
      <c r="J1285" s="7" t="s">
        <v>10653</v>
      </c>
      <c r="K1285" s="7" t="s">
        <v>10654</v>
      </c>
      <c r="L1285" t="s">
        <v>10678</v>
      </c>
      <c r="M1285">
        <v>3</v>
      </c>
    </row>
    <row r="1286" spans="1:13">
      <c r="A1286" t="s">
        <v>2204</v>
      </c>
      <c r="B1286" t="s">
        <v>10679</v>
      </c>
      <c r="C1286" t="s">
        <v>10680</v>
      </c>
      <c r="D1286" t="s">
        <v>5011</v>
      </c>
      <c r="E1286" t="s">
        <v>4676</v>
      </c>
      <c r="F1286" s="7" t="s">
        <v>10681</v>
      </c>
      <c r="G1286" s="7" t="s">
        <v>10682</v>
      </c>
      <c r="H1286" s="7" t="s">
        <v>10683</v>
      </c>
      <c r="I1286" s="7" t="s">
        <v>10684</v>
      </c>
      <c r="J1286" s="7" t="s">
        <v>10685</v>
      </c>
      <c r="K1286" s="7" t="s">
        <v>10686</v>
      </c>
      <c r="L1286" t="s">
        <v>10687</v>
      </c>
      <c r="M1286">
        <v>5</v>
      </c>
    </row>
    <row r="1287" spans="1:13">
      <c r="A1287" t="s">
        <v>2204</v>
      </c>
      <c r="B1287" t="s">
        <v>10688</v>
      </c>
      <c r="C1287" t="s">
        <v>10689</v>
      </c>
      <c r="D1287" t="s">
        <v>6171</v>
      </c>
      <c r="E1287" t="s">
        <v>4145</v>
      </c>
      <c r="F1287" s="7" t="s">
        <v>4258</v>
      </c>
      <c r="G1287" s="7" t="s">
        <v>4259</v>
      </c>
      <c r="H1287" s="7" t="s">
        <v>10690</v>
      </c>
      <c r="I1287" s="7" t="s">
        <v>10691</v>
      </c>
      <c r="J1287" s="7" t="s">
        <v>10692</v>
      </c>
      <c r="K1287" s="7" t="s">
        <v>10693</v>
      </c>
      <c r="L1287" t="s">
        <v>10694</v>
      </c>
      <c r="M1287">
        <v>4</v>
      </c>
    </row>
    <row r="1288" spans="1:13">
      <c r="A1288" t="s">
        <v>2204</v>
      </c>
      <c r="B1288" t="s">
        <v>10695</v>
      </c>
      <c r="C1288" t="s">
        <v>10696</v>
      </c>
      <c r="D1288" t="s">
        <v>6171</v>
      </c>
      <c r="E1288" t="s">
        <v>4145</v>
      </c>
      <c r="F1288" s="7" t="s">
        <v>4258</v>
      </c>
      <c r="G1288" s="7" t="s">
        <v>4259</v>
      </c>
      <c r="H1288" s="7" t="s">
        <v>10690</v>
      </c>
      <c r="I1288" s="7" t="s">
        <v>10691</v>
      </c>
      <c r="J1288" s="7" t="s">
        <v>10692</v>
      </c>
      <c r="K1288" s="7" t="s">
        <v>10693</v>
      </c>
      <c r="L1288" t="s">
        <v>10103</v>
      </c>
      <c r="M1288">
        <v>4</v>
      </c>
    </row>
    <row r="1289" spans="1:13">
      <c r="A1289" t="s">
        <v>2204</v>
      </c>
      <c r="B1289" t="s">
        <v>10697</v>
      </c>
      <c r="C1289" t="s">
        <v>10698</v>
      </c>
      <c r="D1289" t="s">
        <v>5011</v>
      </c>
      <c r="E1289" t="s">
        <v>4000</v>
      </c>
      <c r="F1289" s="7" t="s">
        <v>9899</v>
      </c>
      <c r="G1289" s="7" t="s">
        <v>9900</v>
      </c>
      <c r="H1289" s="7" t="s">
        <v>10699</v>
      </c>
      <c r="I1289" s="7" t="s">
        <v>10700</v>
      </c>
      <c r="J1289" s="7" t="s">
        <v>10701</v>
      </c>
      <c r="K1289" s="7" t="s">
        <v>10702</v>
      </c>
      <c r="L1289" t="s">
        <v>10703</v>
      </c>
      <c r="M1289">
        <v>5</v>
      </c>
    </row>
    <row r="1290" spans="1:13">
      <c r="A1290" t="s">
        <v>2204</v>
      </c>
      <c r="B1290" t="s">
        <v>10704</v>
      </c>
      <c r="C1290" t="s">
        <v>10705</v>
      </c>
      <c r="D1290" t="s">
        <v>5011</v>
      </c>
      <c r="E1290" t="s">
        <v>4000</v>
      </c>
      <c r="F1290" s="7" t="s">
        <v>9899</v>
      </c>
      <c r="G1290" s="7" t="s">
        <v>9900</v>
      </c>
      <c r="H1290" s="7" t="s">
        <v>10699</v>
      </c>
      <c r="I1290" s="7" t="s">
        <v>10700</v>
      </c>
      <c r="J1290" s="7" t="s">
        <v>10701</v>
      </c>
      <c r="K1290" s="7" t="s">
        <v>10702</v>
      </c>
      <c r="L1290" t="s">
        <v>6312</v>
      </c>
      <c r="M1290">
        <v>5</v>
      </c>
    </row>
    <row r="1291" spans="1:13">
      <c r="A1291" t="s">
        <v>2204</v>
      </c>
      <c r="B1291" t="s">
        <v>10706</v>
      </c>
      <c r="C1291" t="s">
        <v>10707</v>
      </c>
      <c r="D1291" t="s">
        <v>5011</v>
      </c>
      <c r="E1291" t="s">
        <v>4000</v>
      </c>
      <c r="F1291" s="7" t="s">
        <v>9899</v>
      </c>
      <c r="G1291" s="7" t="s">
        <v>9900</v>
      </c>
      <c r="H1291" s="7" t="s">
        <v>10699</v>
      </c>
      <c r="I1291" s="7" t="s">
        <v>10700</v>
      </c>
      <c r="J1291" s="7" t="s">
        <v>10701</v>
      </c>
      <c r="K1291" s="7" t="s">
        <v>10702</v>
      </c>
      <c r="L1291" t="s">
        <v>10708</v>
      </c>
      <c r="M1291">
        <v>5</v>
      </c>
    </row>
    <row r="1292" spans="1:13">
      <c r="A1292" t="s">
        <v>2204</v>
      </c>
      <c r="B1292" t="s">
        <v>10709</v>
      </c>
      <c r="C1292" t="s">
        <v>10710</v>
      </c>
      <c r="D1292" t="s">
        <v>3211</v>
      </c>
      <c r="E1292" t="s">
        <v>6182</v>
      </c>
      <c r="F1292" s="7" t="s">
        <v>10711</v>
      </c>
      <c r="G1292" s="7" t="s">
        <v>10712</v>
      </c>
      <c r="H1292" s="7" t="s">
        <v>10713</v>
      </c>
      <c r="I1292" s="7" t="s">
        <v>10714</v>
      </c>
      <c r="J1292" s="7" t="s">
        <v>10715</v>
      </c>
      <c r="K1292" s="7" t="s">
        <v>10716</v>
      </c>
      <c r="L1292" t="s">
        <v>10717</v>
      </c>
      <c r="M1292">
        <v>10</v>
      </c>
    </row>
    <row r="1293" spans="1:13">
      <c r="A1293" t="s">
        <v>2204</v>
      </c>
      <c r="B1293" t="s">
        <v>10718</v>
      </c>
      <c r="C1293" t="s">
        <v>10719</v>
      </c>
      <c r="D1293" t="s">
        <v>8095</v>
      </c>
      <c r="E1293" t="s">
        <v>8510</v>
      </c>
      <c r="F1293">
        <v>0.09375</v>
      </c>
      <c r="G1293" s="7" t="s">
        <v>7128</v>
      </c>
      <c r="H1293" s="7" t="s">
        <v>10720</v>
      </c>
      <c r="I1293" s="7" t="s">
        <v>10721</v>
      </c>
      <c r="J1293" s="7" t="s">
        <v>10722</v>
      </c>
      <c r="K1293" s="7" t="s">
        <v>10723</v>
      </c>
      <c r="L1293" t="s">
        <v>10724</v>
      </c>
      <c r="M1293">
        <v>3</v>
      </c>
    </row>
    <row r="1294" spans="1:13">
      <c r="A1294" t="s">
        <v>2204</v>
      </c>
      <c r="B1294" t="s">
        <v>10725</v>
      </c>
      <c r="C1294" t="s">
        <v>10726</v>
      </c>
      <c r="D1294" t="s">
        <v>6171</v>
      </c>
      <c r="E1294" t="s">
        <v>4218</v>
      </c>
      <c r="F1294" s="7" t="s">
        <v>7189</v>
      </c>
      <c r="G1294" s="7" t="s">
        <v>7190</v>
      </c>
      <c r="H1294" s="7" t="s">
        <v>10727</v>
      </c>
      <c r="I1294" s="7" t="s">
        <v>10728</v>
      </c>
      <c r="J1294" s="7" t="s">
        <v>10729</v>
      </c>
      <c r="K1294" s="7" t="s">
        <v>10730</v>
      </c>
      <c r="L1294" t="s">
        <v>9369</v>
      </c>
      <c r="M1294">
        <v>4</v>
      </c>
    </row>
    <row r="1295" spans="1:13">
      <c r="A1295" t="s">
        <v>2204</v>
      </c>
      <c r="B1295" t="s">
        <v>10731</v>
      </c>
      <c r="C1295" t="s">
        <v>10732</v>
      </c>
      <c r="D1295" t="s">
        <v>5011</v>
      </c>
      <c r="E1295" t="s">
        <v>3590</v>
      </c>
      <c r="F1295" s="7" t="s">
        <v>10733</v>
      </c>
      <c r="G1295" s="7" t="s">
        <v>10734</v>
      </c>
      <c r="H1295" s="7" t="s">
        <v>10735</v>
      </c>
      <c r="I1295" s="7" t="s">
        <v>10736</v>
      </c>
      <c r="J1295" s="7" t="s">
        <v>10737</v>
      </c>
      <c r="K1295" s="7" t="s">
        <v>10738</v>
      </c>
      <c r="L1295" t="s">
        <v>10739</v>
      </c>
      <c r="M1295">
        <v>5</v>
      </c>
    </row>
    <row r="1296" spans="1:13">
      <c r="A1296" t="s">
        <v>2204</v>
      </c>
      <c r="B1296" t="s">
        <v>10740</v>
      </c>
      <c r="C1296" t="s">
        <v>10741</v>
      </c>
      <c r="D1296" t="s">
        <v>5011</v>
      </c>
      <c r="E1296" t="s">
        <v>3590</v>
      </c>
      <c r="F1296" s="7" t="s">
        <v>10733</v>
      </c>
      <c r="G1296" s="7" t="s">
        <v>10734</v>
      </c>
      <c r="H1296" s="7" t="s">
        <v>10735</v>
      </c>
      <c r="I1296" s="7" t="s">
        <v>10736</v>
      </c>
      <c r="J1296" s="7" t="s">
        <v>10737</v>
      </c>
      <c r="K1296" s="7" t="s">
        <v>10738</v>
      </c>
      <c r="L1296" t="s">
        <v>10202</v>
      </c>
      <c r="M1296">
        <v>5</v>
      </c>
    </row>
    <row r="1297" spans="1:13">
      <c r="A1297" t="s">
        <v>2204</v>
      </c>
      <c r="B1297" t="s">
        <v>10742</v>
      </c>
      <c r="C1297" t="s">
        <v>10743</v>
      </c>
      <c r="D1297" t="s">
        <v>4162</v>
      </c>
      <c r="E1297" t="s">
        <v>6005</v>
      </c>
      <c r="F1297" s="7" t="s">
        <v>10744</v>
      </c>
      <c r="G1297" s="7" t="s">
        <v>10745</v>
      </c>
      <c r="H1297" s="7" t="s">
        <v>10746</v>
      </c>
      <c r="I1297" s="7" t="s">
        <v>10747</v>
      </c>
      <c r="J1297" s="7" t="s">
        <v>10748</v>
      </c>
      <c r="K1297" s="7" t="s">
        <v>10749</v>
      </c>
      <c r="L1297" t="s">
        <v>10750</v>
      </c>
      <c r="M1297">
        <v>6</v>
      </c>
    </row>
    <row r="1298" spans="1:13">
      <c r="A1298" t="s">
        <v>2204</v>
      </c>
      <c r="B1298" t="s">
        <v>10751</v>
      </c>
      <c r="C1298" t="s">
        <v>10752</v>
      </c>
      <c r="D1298" t="s">
        <v>6171</v>
      </c>
      <c r="E1298" t="s">
        <v>2888</v>
      </c>
      <c r="F1298" s="7" t="s">
        <v>8781</v>
      </c>
      <c r="G1298" s="7" t="s">
        <v>8782</v>
      </c>
      <c r="H1298" s="7" t="s">
        <v>10753</v>
      </c>
      <c r="I1298" s="7" t="s">
        <v>10754</v>
      </c>
      <c r="J1298" s="7" t="s">
        <v>10755</v>
      </c>
      <c r="K1298" s="7" t="s">
        <v>10756</v>
      </c>
      <c r="L1298" t="s">
        <v>9969</v>
      </c>
      <c r="M1298">
        <v>4</v>
      </c>
    </row>
    <row r="1299" spans="1:13">
      <c r="A1299" t="s">
        <v>2204</v>
      </c>
      <c r="B1299" t="s">
        <v>10757</v>
      </c>
      <c r="C1299" t="s">
        <v>10758</v>
      </c>
      <c r="D1299" t="s">
        <v>6171</v>
      </c>
      <c r="E1299" t="s">
        <v>2888</v>
      </c>
      <c r="F1299" s="7" t="s">
        <v>8781</v>
      </c>
      <c r="G1299" s="7" t="s">
        <v>8782</v>
      </c>
      <c r="H1299" s="7" t="s">
        <v>10753</v>
      </c>
      <c r="I1299" s="7" t="s">
        <v>10754</v>
      </c>
      <c r="J1299" s="7" t="s">
        <v>10755</v>
      </c>
      <c r="K1299" s="7" t="s">
        <v>10756</v>
      </c>
      <c r="L1299" t="s">
        <v>9969</v>
      </c>
      <c r="M1299">
        <v>4</v>
      </c>
    </row>
    <row r="1300" spans="1:13">
      <c r="A1300" t="s">
        <v>2204</v>
      </c>
      <c r="B1300" t="s">
        <v>10759</v>
      </c>
      <c r="C1300" t="s">
        <v>10760</v>
      </c>
      <c r="D1300" t="s">
        <v>6171</v>
      </c>
      <c r="E1300" t="s">
        <v>2888</v>
      </c>
      <c r="F1300" s="7" t="s">
        <v>8781</v>
      </c>
      <c r="G1300" s="7" t="s">
        <v>8782</v>
      </c>
      <c r="H1300" s="7" t="s">
        <v>10753</v>
      </c>
      <c r="I1300" s="7" t="s">
        <v>10754</v>
      </c>
      <c r="J1300" s="7" t="s">
        <v>10755</v>
      </c>
      <c r="K1300" s="7" t="s">
        <v>10756</v>
      </c>
      <c r="L1300" t="s">
        <v>10761</v>
      </c>
      <c r="M1300">
        <v>4</v>
      </c>
    </row>
    <row r="1301" spans="1:13">
      <c r="A1301" t="s">
        <v>2204</v>
      </c>
      <c r="B1301" t="s">
        <v>10762</v>
      </c>
      <c r="C1301" t="s">
        <v>10763</v>
      </c>
      <c r="D1301" t="s">
        <v>6171</v>
      </c>
      <c r="E1301" t="s">
        <v>2888</v>
      </c>
      <c r="F1301" s="7" t="s">
        <v>8781</v>
      </c>
      <c r="G1301" s="7" t="s">
        <v>8782</v>
      </c>
      <c r="H1301" s="7" t="s">
        <v>10753</v>
      </c>
      <c r="I1301" s="7" t="s">
        <v>10754</v>
      </c>
      <c r="J1301" s="7" t="s">
        <v>10755</v>
      </c>
      <c r="K1301" s="7" t="s">
        <v>10756</v>
      </c>
      <c r="L1301" t="s">
        <v>10764</v>
      </c>
      <c r="M1301">
        <v>4</v>
      </c>
    </row>
    <row r="1302" spans="1:13">
      <c r="A1302" t="s">
        <v>2204</v>
      </c>
      <c r="B1302" t="s">
        <v>10765</v>
      </c>
      <c r="C1302" t="s">
        <v>10766</v>
      </c>
      <c r="D1302" t="s">
        <v>5011</v>
      </c>
      <c r="E1302" t="s">
        <v>6657</v>
      </c>
      <c r="F1302" s="7" t="s">
        <v>10767</v>
      </c>
      <c r="G1302" s="7" t="s">
        <v>10768</v>
      </c>
      <c r="H1302" s="7" t="s">
        <v>10769</v>
      </c>
      <c r="I1302" s="7" t="s">
        <v>10770</v>
      </c>
      <c r="J1302" s="7" t="s">
        <v>10771</v>
      </c>
      <c r="K1302" s="7" t="s">
        <v>10772</v>
      </c>
      <c r="L1302" t="s">
        <v>10773</v>
      </c>
      <c r="M1302">
        <v>5</v>
      </c>
    </row>
    <row r="1303" spans="1:13">
      <c r="A1303" t="s">
        <v>2204</v>
      </c>
      <c r="B1303" t="s">
        <v>10774</v>
      </c>
      <c r="C1303" t="s">
        <v>10775</v>
      </c>
      <c r="D1303" t="s">
        <v>8095</v>
      </c>
      <c r="E1303" t="s">
        <v>8621</v>
      </c>
      <c r="F1303" s="7" t="s">
        <v>6446</v>
      </c>
      <c r="G1303" s="7" t="s">
        <v>6447</v>
      </c>
      <c r="H1303" s="7" t="s">
        <v>10776</v>
      </c>
      <c r="I1303" s="7" t="s">
        <v>10777</v>
      </c>
      <c r="J1303" s="7" t="s">
        <v>10778</v>
      </c>
      <c r="K1303" s="7" t="s">
        <v>10779</v>
      </c>
      <c r="L1303" t="s">
        <v>10780</v>
      </c>
      <c r="M1303">
        <v>3</v>
      </c>
    </row>
    <row r="1304" spans="1:13">
      <c r="A1304" t="s">
        <v>2204</v>
      </c>
      <c r="B1304" t="s">
        <v>10781</v>
      </c>
      <c r="C1304" t="s">
        <v>10782</v>
      </c>
      <c r="D1304" t="s">
        <v>8095</v>
      </c>
      <c r="E1304" t="s">
        <v>8621</v>
      </c>
      <c r="F1304" s="7" t="s">
        <v>6446</v>
      </c>
      <c r="G1304" s="7" t="s">
        <v>6447</v>
      </c>
      <c r="H1304" s="7" t="s">
        <v>10776</v>
      </c>
      <c r="I1304" s="7" t="s">
        <v>10777</v>
      </c>
      <c r="J1304" s="7" t="s">
        <v>10778</v>
      </c>
      <c r="K1304" s="7" t="s">
        <v>10779</v>
      </c>
      <c r="L1304" t="s">
        <v>8314</v>
      </c>
      <c r="M1304">
        <v>3</v>
      </c>
    </row>
    <row r="1305" spans="1:13">
      <c r="A1305" t="s">
        <v>2204</v>
      </c>
      <c r="B1305" t="s">
        <v>10783</v>
      </c>
      <c r="C1305" t="s">
        <v>10784</v>
      </c>
      <c r="D1305" t="s">
        <v>8095</v>
      </c>
      <c r="E1305" t="s">
        <v>8621</v>
      </c>
      <c r="F1305" s="7" t="s">
        <v>6446</v>
      </c>
      <c r="G1305" s="7" t="s">
        <v>6447</v>
      </c>
      <c r="H1305" s="7" t="s">
        <v>10776</v>
      </c>
      <c r="I1305" s="7" t="s">
        <v>10777</v>
      </c>
      <c r="J1305" s="7" t="s">
        <v>10778</v>
      </c>
      <c r="K1305" s="7" t="s">
        <v>10779</v>
      </c>
      <c r="L1305" t="s">
        <v>10785</v>
      </c>
      <c r="M1305">
        <v>3</v>
      </c>
    </row>
    <row r="1306" spans="1:13">
      <c r="A1306" t="s">
        <v>2204</v>
      </c>
      <c r="B1306" t="s">
        <v>10786</v>
      </c>
      <c r="C1306" t="s">
        <v>10787</v>
      </c>
      <c r="D1306" t="s">
        <v>8095</v>
      </c>
      <c r="E1306" t="s">
        <v>8621</v>
      </c>
      <c r="F1306" s="7" t="s">
        <v>6446</v>
      </c>
      <c r="G1306" s="7" t="s">
        <v>6447</v>
      </c>
      <c r="H1306" s="7" t="s">
        <v>10776</v>
      </c>
      <c r="I1306" s="7" t="s">
        <v>10777</v>
      </c>
      <c r="J1306" s="7" t="s">
        <v>10778</v>
      </c>
      <c r="K1306" s="7" t="s">
        <v>10779</v>
      </c>
      <c r="L1306" t="s">
        <v>10788</v>
      </c>
      <c r="M1306">
        <v>3</v>
      </c>
    </row>
    <row r="1307" spans="1:13">
      <c r="A1307" t="s">
        <v>2204</v>
      </c>
      <c r="B1307" t="s">
        <v>10789</v>
      </c>
      <c r="C1307" t="s">
        <v>10790</v>
      </c>
      <c r="D1307" t="s">
        <v>8095</v>
      </c>
      <c r="E1307" t="s">
        <v>8621</v>
      </c>
      <c r="F1307" s="7" t="s">
        <v>6446</v>
      </c>
      <c r="G1307" s="7" t="s">
        <v>6447</v>
      </c>
      <c r="H1307" s="7" t="s">
        <v>10776</v>
      </c>
      <c r="I1307" s="7" t="s">
        <v>10777</v>
      </c>
      <c r="J1307" s="7" t="s">
        <v>10778</v>
      </c>
      <c r="K1307" s="7" t="s">
        <v>10779</v>
      </c>
      <c r="L1307" t="s">
        <v>10791</v>
      </c>
      <c r="M1307">
        <v>3</v>
      </c>
    </row>
    <row r="1308" spans="1:13">
      <c r="A1308" t="s">
        <v>2204</v>
      </c>
      <c r="B1308" t="s">
        <v>10792</v>
      </c>
      <c r="C1308" t="s">
        <v>10793</v>
      </c>
      <c r="D1308" t="s">
        <v>8095</v>
      </c>
      <c r="E1308" t="s">
        <v>8621</v>
      </c>
      <c r="F1308" s="7" t="s">
        <v>6446</v>
      </c>
      <c r="G1308" s="7" t="s">
        <v>6447</v>
      </c>
      <c r="H1308" s="7" t="s">
        <v>10776</v>
      </c>
      <c r="I1308" s="7" t="s">
        <v>10777</v>
      </c>
      <c r="J1308" s="7" t="s">
        <v>10778</v>
      </c>
      <c r="K1308" s="7" t="s">
        <v>10779</v>
      </c>
      <c r="L1308" t="s">
        <v>10794</v>
      </c>
      <c r="M1308">
        <v>3</v>
      </c>
    </row>
    <row r="1309" spans="1:13">
      <c r="A1309" t="s">
        <v>2204</v>
      </c>
      <c r="B1309" t="s">
        <v>10795</v>
      </c>
      <c r="C1309" t="s">
        <v>10796</v>
      </c>
      <c r="D1309" t="s">
        <v>3211</v>
      </c>
      <c r="E1309" t="s">
        <v>10797</v>
      </c>
      <c r="F1309" s="7" t="s">
        <v>10798</v>
      </c>
      <c r="G1309" s="7" t="s">
        <v>10799</v>
      </c>
      <c r="H1309" s="7" t="s">
        <v>10800</v>
      </c>
      <c r="I1309" s="7" t="s">
        <v>10801</v>
      </c>
      <c r="J1309" s="7" t="s">
        <v>10802</v>
      </c>
      <c r="K1309" s="7" t="s">
        <v>10803</v>
      </c>
      <c r="L1309" t="s">
        <v>10804</v>
      </c>
      <c r="M1309">
        <v>10</v>
      </c>
    </row>
    <row r="1310" spans="1:13">
      <c r="A1310" t="s">
        <v>2204</v>
      </c>
      <c r="B1310" t="s">
        <v>10805</v>
      </c>
      <c r="C1310" t="s">
        <v>10806</v>
      </c>
      <c r="D1310" t="s">
        <v>5011</v>
      </c>
      <c r="E1310" t="s">
        <v>4789</v>
      </c>
      <c r="F1310" s="7" t="s">
        <v>10807</v>
      </c>
      <c r="G1310" s="7" t="s">
        <v>10808</v>
      </c>
      <c r="H1310" s="7" t="s">
        <v>10809</v>
      </c>
      <c r="I1310" s="7" t="s">
        <v>10810</v>
      </c>
      <c r="J1310" s="7" t="s">
        <v>10811</v>
      </c>
      <c r="K1310" s="7" t="s">
        <v>10812</v>
      </c>
      <c r="L1310" t="s">
        <v>10813</v>
      </c>
      <c r="M1310">
        <v>5</v>
      </c>
    </row>
    <row r="1311" spans="1:13">
      <c r="A1311" t="s">
        <v>2204</v>
      </c>
      <c r="B1311" t="s">
        <v>10814</v>
      </c>
      <c r="C1311" t="s">
        <v>10815</v>
      </c>
      <c r="D1311" t="s">
        <v>5011</v>
      </c>
      <c r="E1311" t="s">
        <v>4789</v>
      </c>
      <c r="F1311" s="7" t="s">
        <v>10807</v>
      </c>
      <c r="G1311" s="7" t="s">
        <v>10808</v>
      </c>
      <c r="H1311" s="7" t="s">
        <v>10809</v>
      </c>
      <c r="I1311" s="7" t="s">
        <v>10810</v>
      </c>
      <c r="J1311" s="7" t="s">
        <v>10811</v>
      </c>
      <c r="K1311" s="7" t="s">
        <v>10812</v>
      </c>
      <c r="L1311" t="s">
        <v>10813</v>
      </c>
      <c r="M1311">
        <v>5</v>
      </c>
    </row>
    <row r="1312" spans="1:13">
      <c r="A1312" t="s">
        <v>2204</v>
      </c>
      <c r="B1312" t="s">
        <v>10816</v>
      </c>
      <c r="C1312" t="s">
        <v>10817</v>
      </c>
      <c r="D1312" t="s">
        <v>6171</v>
      </c>
      <c r="E1312" t="s">
        <v>6142</v>
      </c>
      <c r="F1312" s="7" t="s">
        <v>5072</v>
      </c>
      <c r="G1312" s="7" t="s">
        <v>5073</v>
      </c>
      <c r="H1312" s="7" t="s">
        <v>10818</v>
      </c>
      <c r="I1312" s="7" t="s">
        <v>10819</v>
      </c>
      <c r="J1312" s="7" t="s">
        <v>10820</v>
      </c>
      <c r="K1312" s="7" t="s">
        <v>10821</v>
      </c>
      <c r="L1312" t="s">
        <v>10212</v>
      </c>
      <c r="M1312">
        <v>4</v>
      </c>
    </row>
    <row r="1313" spans="1:13">
      <c r="A1313" t="s">
        <v>2204</v>
      </c>
      <c r="B1313" t="s">
        <v>10822</v>
      </c>
      <c r="C1313" t="s">
        <v>10823</v>
      </c>
      <c r="D1313" t="s">
        <v>6171</v>
      </c>
      <c r="E1313" t="s">
        <v>4317</v>
      </c>
      <c r="F1313" s="7" t="s">
        <v>4800</v>
      </c>
      <c r="G1313" s="7" t="s">
        <v>4801</v>
      </c>
      <c r="H1313" s="7" t="s">
        <v>10824</v>
      </c>
      <c r="I1313" s="7" t="s">
        <v>10825</v>
      </c>
      <c r="J1313" s="7" t="s">
        <v>10826</v>
      </c>
      <c r="K1313" s="7" t="s">
        <v>10827</v>
      </c>
      <c r="L1313" t="s">
        <v>10828</v>
      </c>
      <c r="M1313">
        <v>4</v>
      </c>
    </row>
    <row r="1314" spans="1:13">
      <c r="A1314" t="s">
        <v>2204</v>
      </c>
      <c r="B1314" t="s">
        <v>10829</v>
      </c>
      <c r="C1314" t="s">
        <v>10830</v>
      </c>
      <c r="D1314" t="s">
        <v>6171</v>
      </c>
      <c r="E1314" t="s">
        <v>4317</v>
      </c>
      <c r="F1314" s="7" t="s">
        <v>4800</v>
      </c>
      <c r="G1314" s="7" t="s">
        <v>4801</v>
      </c>
      <c r="H1314" s="7" t="s">
        <v>10824</v>
      </c>
      <c r="I1314" s="7" t="s">
        <v>10825</v>
      </c>
      <c r="J1314" s="7" t="s">
        <v>10826</v>
      </c>
      <c r="K1314" s="7" t="s">
        <v>10827</v>
      </c>
      <c r="L1314" t="s">
        <v>10564</v>
      </c>
      <c r="M1314">
        <v>4</v>
      </c>
    </row>
    <row r="1315" spans="1:13">
      <c r="A1315" t="s">
        <v>2204</v>
      </c>
      <c r="B1315" t="s">
        <v>10831</v>
      </c>
      <c r="C1315" t="s">
        <v>10832</v>
      </c>
      <c r="D1315" t="s">
        <v>3251</v>
      </c>
      <c r="E1315" t="s">
        <v>3798</v>
      </c>
      <c r="F1315" s="7" t="s">
        <v>10833</v>
      </c>
      <c r="G1315" s="7" t="s">
        <v>10834</v>
      </c>
      <c r="H1315" s="7" t="s">
        <v>10835</v>
      </c>
      <c r="I1315" s="7" t="s">
        <v>10836</v>
      </c>
      <c r="J1315" s="7" t="s">
        <v>10837</v>
      </c>
      <c r="K1315" s="7" t="s">
        <v>10838</v>
      </c>
      <c r="L1315" t="s">
        <v>10839</v>
      </c>
      <c r="M1315">
        <v>9</v>
      </c>
    </row>
    <row r="1316" spans="1:13">
      <c r="A1316" t="s">
        <v>2204</v>
      </c>
      <c r="B1316" t="s">
        <v>10840</v>
      </c>
      <c r="C1316" t="s">
        <v>10841</v>
      </c>
      <c r="D1316" t="s">
        <v>8095</v>
      </c>
      <c r="E1316" t="s">
        <v>6905</v>
      </c>
      <c r="F1316" s="7" t="s">
        <v>2490</v>
      </c>
      <c r="G1316" s="7" t="s">
        <v>2491</v>
      </c>
      <c r="H1316" s="7" t="s">
        <v>10842</v>
      </c>
      <c r="I1316" s="7" t="s">
        <v>10843</v>
      </c>
      <c r="J1316" s="7" t="s">
        <v>10844</v>
      </c>
      <c r="K1316" s="7" t="s">
        <v>10845</v>
      </c>
      <c r="L1316" t="s">
        <v>10846</v>
      </c>
      <c r="M1316">
        <v>3</v>
      </c>
    </row>
    <row r="1317" spans="1:13">
      <c r="A1317" t="s">
        <v>2204</v>
      </c>
      <c r="B1317" t="s">
        <v>10847</v>
      </c>
      <c r="C1317" t="s">
        <v>10848</v>
      </c>
      <c r="D1317" t="s">
        <v>8095</v>
      </c>
      <c r="E1317" t="s">
        <v>6905</v>
      </c>
      <c r="F1317" s="7" t="s">
        <v>2490</v>
      </c>
      <c r="G1317" s="7" t="s">
        <v>2491</v>
      </c>
      <c r="H1317" s="7" t="s">
        <v>10842</v>
      </c>
      <c r="I1317" s="7" t="s">
        <v>10843</v>
      </c>
      <c r="J1317" s="7" t="s">
        <v>10844</v>
      </c>
      <c r="K1317" s="7" t="s">
        <v>10845</v>
      </c>
      <c r="L1317" t="s">
        <v>10849</v>
      </c>
      <c r="M1317">
        <v>3</v>
      </c>
    </row>
    <row r="1318" spans="1:13">
      <c r="A1318" t="s">
        <v>2204</v>
      </c>
      <c r="B1318" t="s">
        <v>10850</v>
      </c>
      <c r="C1318" t="s">
        <v>10851</v>
      </c>
      <c r="D1318" t="s">
        <v>8095</v>
      </c>
      <c r="E1318" t="s">
        <v>6905</v>
      </c>
      <c r="F1318" s="7" t="s">
        <v>2490</v>
      </c>
      <c r="G1318" s="7" t="s">
        <v>2491</v>
      </c>
      <c r="H1318" s="7" t="s">
        <v>10842</v>
      </c>
      <c r="I1318" s="7" t="s">
        <v>10843</v>
      </c>
      <c r="J1318" s="7" t="s">
        <v>10844</v>
      </c>
      <c r="K1318" s="7" t="s">
        <v>10845</v>
      </c>
      <c r="L1318" t="s">
        <v>8849</v>
      </c>
      <c r="M1318">
        <v>3</v>
      </c>
    </row>
    <row r="1319" spans="1:13">
      <c r="A1319" t="s">
        <v>2204</v>
      </c>
      <c r="B1319" t="s">
        <v>10852</v>
      </c>
      <c r="C1319" t="s">
        <v>10853</v>
      </c>
      <c r="D1319" t="s">
        <v>8095</v>
      </c>
      <c r="E1319" t="s">
        <v>6905</v>
      </c>
      <c r="F1319" s="7" t="s">
        <v>2490</v>
      </c>
      <c r="G1319" s="7" t="s">
        <v>2491</v>
      </c>
      <c r="H1319" s="7" t="s">
        <v>10842</v>
      </c>
      <c r="I1319" s="7" t="s">
        <v>10843</v>
      </c>
      <c r="J1319" s="7" t="s">
        <v>10844</v>
      </c>
      <c r="K1319" s="7" t="s">
        <v>10845</v>
      </c>
      <c r="L1319" t="s">
        <v>10854</v>
      </c>
      <c r="M1319">
        <v>3</v>
      </c>
    </row>
    <row r="1320" spans="1:13">
      <c r="A1320" t="s">
        <v>2204</v>
      </c>
      <c r="B1320" t="s">
        <v>10855</v>
      </c>
      <c r="C1320" t="s">
        <v>10856</v>
      </c>
      <c r="D1320" t="s">
        <v>8095</v>
      </c>
      <c r="E1320" t="s">
        <v>6905</v>
      </c>
      <c r="F1320" s="7" t="s">
        <v>2490</v>
      </c>
      <c r="G1320" s="7" t="s">
        <v>2491</v>
      </c>
      <c r="H1320" s="7" t="s">
        <v>10842</v>
      </c>
      <c r="I1320" s="7" t="s">
        <v>10843</v>
      </c>
      <c r="J1320" s="7" t="s">
        <v>10844</v>
      </c>
      <c r="K1320" s="7" t="s">
        <v>10845</v>
      </c>
      <c r="L1320" t="s">
        <v>10857</v>
      </c>
      <c r="M1320">
        <v>3</v>
      </c>
    </row>
    <row r="1321" spans="1:13">
      <c r="A1321" t="s">
        <v>2204</v>
      </c>
      <c r="B1321" t="s">
        <v>10858</v>
      </c>
      <c r="C1321" t="s">
        <v>10859</v>
      </c>
      <c r="D1321" t="s">
        <v>8095</v>
      </c>
      <c r="E1321" t="s">
        <v>6905</v>
      </c>
      <c r="F1321" s="7" t="s">
        <v>2490</v>
      </c>
      <c r="G1321" s="7" t="s">
        <v>2491</v>
      </c>
      <c r="H1321" s="7" t="s">
        <v>10842</v>
      </c>
      <c r="I1321" s="7" t="s">
        <v>10843</v>
      </c>
      <c r="J1321" s="7" t="s">
        <v>10844</v>
      </c>
      <c r="K1321" s="7" t="s">
        <v>10845</v>
      </c>
      <c r="L1321" t="s">
        <v>10860</v>
      </c>
      <c r="M1321">
        <v>3</v>
      </c>
    </row>
    <row r="1322" spans="1:13">
      <c r="A1322" t="s">
        <v>2204</v>
      </c>
      <c r="B1322" t="s">
        <v>10861</v>
      </c>
      <c r="C1322" t="s">
        <v>10862</v>
      </c>
      <c r="D1322" t="s">
        <v>4509</v>
      </c>
      <c r="E1322" t="s">
        <v>2499</v>
      </c>
      <c r="F1322" s="7" t="s">
        <v>10863</v>
      </c>
      <c r="G1322" s="7" t="s">
        <v>10864</v>
      </c>
      <c r="H1322" s="7" t="s">
        <v>10865</v>
      </c>
      <c r="I1322" s="7" t="s">
        <v>10866</v>
      </c>
      <c r="J1322" s="7" t="s">
        <v>10867</v>
      </c>
      <c r="K1322" s="7" t="s">
        <v>10868</v>
      </c>
      <c r="L1322" t="s">
        <v>10869</v>
      </c>
      <c r="M1322">
        <v>7</v>
      </c>
    </row>
    <row r="1323" spans="1:13">
      <c r="A1323" t="s">
        <v>2204</v>
      </c>
      <c r="B1323" t="s">
        <v>10870</v>
      </c>
      <c r="C1323" t="s">
        <v>10871</v>
      </c>
      <c r="D1323" t="s">
        <v>5011</v>
      </c>
      <c r="E1323" t="s">
        <v>4843</v>
      </c>
      <c r="F1323" s="7" t="s">
        <v>10872</v>
      </c>
      <c r="G1323" s="7" t="s">
        <v>10873</v>
      </c>
      <c r="H1323" s="7" t="s">
        <v>10874</v>
      </c>
      <c r="I1323" s="7" t="s">
        <v>10875</v>
      </c>
      <c r="J1323" s="7" t="s">
        <v>10876</v>
      </c>
      <c r="K1323" s="7" t="s">
        <v>10877</v>
      </c>
      <c r="L1323" t="s">
        <v>10878</v>
      </c>
      <c r="M1323">
        <v>5</v>
      </c>
    </row>
    <row r="1324" spans="1:13">
      <c r="A1324" t="s">
        <v>2204</v>
      </c>
      <c r="B1324" t="s">
        <v>10879</v>
      </c>
      <c r="C1324" t="s">
        <v>10880</v>
      </c>
      <c r="D1324" t="s">
        <v>4162</v>
      </c>
      <c r="E1324" t="s">
        <v>7105</v>
      </c>
      <c r="F1324" s="7" t="s">
        <v>10881</v>
      </c>
      <c r="G1324" s="7" t="s">
        <v>10882</v>
      </c>
      <c r="H1324" s="7" t="s">
        <v>10883</v>
      </c>
      <c r="I1324" s="7" t="s">
        <v>10884</v>
      </c>
      <c r="J1324" s="7" t="s">
        <v>10885</v>
      </c>
      <c r="K1324" s="7" t="s">
        <v>10886</v>
      </c>
      <c r="L1324" t="s">
        <v>10887</v>
      </c>
      <c r="M1324">
        <v>6</v>
      </c>
    </row>
    <row r="1325" spans="1:13">
      <c r="A1325" t="s">
        <v>2204</v>
      </c>
      <c r="B1325" t="s">
        <v>10888</v>
      </c>
      <c r="C1325" t="s">
        <v>10889</v>
      </c>
      <c r="D1325" t="s">
        <v>5011</v>
      </c>
      <c r="E1325" t="s">
        <v>4878</v>
      </c>
      <c r="F1325" s="7" t="s">
        <v>10890</v>
      </c>
      <c r="G1325" s="7" t="s">
        <v>10891</v>
      </c>
      <c r="H1325" s="7" t="s">
        <v>10892</v>
      </c>
      <c r="I1325" s="7" t="s">
        <v>10893</v>
      </c>
      <c r="J1325" s="7" t="s">
        <v>10894</v>
      </c>
      <c r="K1325" s="7" t="s">
        <v>10895</v>
      </c>
      <c r="L1325" t="s">
        <v>10058</v>
      </c>
      <c r="M1325">
        <v>5</v>
      </c>
    </row>
    <row r="1326" spans="1:13">
      <c r="A1326" t="s">
        <v>2204</v>
      </c>
      <c r="B1326" t="s">
        <v>10896</v>
      </c>
      <c r="C1326" t="s">
        <v>10897</v>
      </c>
      <c r="D1326" t="s">
        <v>5011</v>
      </c>
      <c r="E1326" t="s">
        <v>4878</v>
      </c>
      <c r="F1326" s="7" t="s">
        <v>10890</v>
      </c>
      <c r="G1326" s="7" t="s">
        <v>10891</v>
      </c>
      <c r="H1326" s="7" t="s">
        <v>10892</v>
      </c>
      <c r="I1326" s="7" t="s">
        <v>10893</v>
      </c>
      <c r="J1326" s="7" t="s">
        <v>10894</v>
      </c>
      <c r="K1326" s="7" t="s">
        <v>10895</v>
      </c>
      <c r="L1326" t="s">
        <v>10898</v>
      </c>
      <c r="M1326">
        <v>5</v>
      </c>
    </row>
    <row r="1327" spans="1:13">
      <c r="A1327" t="s">
        <v>2204</v>
      </c>
      <c r="B1327" t="s">
        <v>10899</v>
      </c>
      <c r="C1327" t="s">
        <v>10900</v>
      </c>
      <c r="D1327" t="s">
        <v>6171</v>
      </c>
      <c r="E1327" t="s">
        <v>5162</v>
      </c>
      <c r="F1327" s="7" t="s">
        <v>6270</v>
      </c>
      <c r="G1327" s="7" t="s">
        <v>6271</v>
      </c>
      <c r="H1327" s="7" t="s">
        <v>10901</v>
      </c>
      <c r="I1327" s="7" t="s">
        <v>10902</v>
      </c>
      <c r="J1327" s="7" t="s">
        <v>10903</v>
      </c>
      <c r="K1327" s="7" t="s">
        <v>10904</v>
      </c>
      <c r="L1327" t="s">
        <v>10905</v>
      </c>
      <c r="M1327">
        <v>4</v>
      </c>
    </row>
    <row r="1328" spans="1:13">
      <c r="A1328" t="s">
        <v>2204</v>
      </c>
      <c r="B1328" t="s">
        <v>10906</v>
      </c>
      <c r="C1328" t="s">
        <v>10907</v>
      </c>
      <c r="D1328" t="s">
        <v>8095</v>
      </c>
      <c r="E1328" t="s">
        <v>4510</v>
      </c>
      <c r="F1328" s="7" t="s">
        <v>5218</v>
      </c>
      <c r="G1328" s="7" t="s">
        <v>5219</v>
      </c>
      <c r="H1328" s="7" t="s">
        <v>10908</v>
      </c>
      <c r="I1328" s="7" t="s">
        <v>10909</v>
      </c>
      <c r="J1328" s="7" t="s">
        <v>10903</v>
      </c>
      <c r="K1328" s="7" t="s">
        <v>10904</v>
      </c>
      <c r="L1328" t="s">
        <v>8105</v>
      </c>
      <c r="M1328">
        <v>3</v>
      </c>
    </row>
    <row r="1329" spans="1:13">
      <c r="A1329" t="s">
        <v>2204</v>
      </c>
      <c r="B1329" t="s">
        <v>10910</v>
      </c>
      <c r="C1329" t="s">
        <v>10911</v>
      </c>
      <c r="D1329" t="s">
        <v>8095</v>
      </c>
      <c r="E1329" t="s">
        <v>4510</v>
      </c>
      <c r="F1329" s="7" t="s">
        <v>5218</v>
      </c>
      <c r="G1329" s="7" t="s">
        <v>5219</v>
      </c>
      <c r="H1329" s="7" t="s">
        <v>10908</v>
      </c>
      <c r="I1329" s="7" t="s">
        <v>10909</v>
      </c>
      <c r="J1329" s="7" t="s">
        <v>10903</v>
      </c>
      <c r="K1329" s="7" t="s">
        <v>10904</v>
      </c>
      <c r="L1329" t="s">
        <v>10912</v>
      </c>
      <c r="M1329">
        <v>3</v>
      </c>
    </row>
    <row r="1330" spans="1:13">
      <c r="A1330" t="s">
        <v>2204</v>
      </c>
      <c r="B1330" t="s">
        <v>10913</v>
      </c>
      <c r="C1330" t="s">
        <v>10914</v>
      </c>
      <c r="D1330" t="s">
        <v>8095</v>
      </c>
      <c r="E1330" t="s">
        <v>4510</v>
      </c>
      <c r="F1330" s="7" t="s">
        <v>5218</v>
      </c>
      <c r="G1330" s="7" t="s">
        <v>5219</v>
      </c>
      <c r="H1330" s="7" t="s">
        <v>10908</v>
      </c>
      <c r="I1330" s="7" t="s">
        <v>10909</v>
      </c>
      <c r="J1330" s="7" t="s">
        <v>10903</v>
      </c>
      <c r="K1330" s="7" t="s">
        <v>10904</v>
      </c>
      <c r="L1330" t="s">
        <v>9420</v>
      </c>
      <c r="M1330">
        <v>3</v>
      </c>
    </row>
    <row r="1331" spans="1:13">
      <c r="A1331" t="s">
        <v>2204</v>
      </c>
      <c r="B1331" t="s">
        <v>10915</v>
      </c>
      <c r="C1331" t="s">
        <v>10916</v>
      </c>
      <c r="D1331" t="s">
        <v>8095</v>
      </c>
      <c r="E1331" t="s">
        <v>4510</v>
      </c>
      <c r="F1331" s="7" t="s">
        <v>5218</v>
      </c>
      <c r="G1331" s="7" t="s">
        <v>5219</v>
      </c>
      <c r="H1331" s="7" t="s">
        <v>10908</v>
      </c>
      <c r="I1331" s="7" t="s">
        <v>10909</v>
      </c>
      <c r="J1331" s="7" t="s">
        <v>10903</v>
      </c>
      <c r="K1331" s="7" t="s">
        <v>10904</v>
      </c>
      <c r="L1331" t="s">
        <v>10917</v>
      </c>
      <c r="M1331">
        <v>3</v>
      </c>
    </row>
    <row r="1332" spans="1:13">
      <c r="A1332" t="s">
        <v>2204</v>
      </c>
      <c r="B1332" t="s">
        <v>10918</v>
      </c>
      <c r="C1332" t="s">
        <v>10919</v>
      </c>
      <c r="D1332" t="s">
        <v>8095</v>
      </c>
      <c r="E1332" t="s">
        <v>4510</v>
      </c>
      <c r="F1332" s="7" t="s">
        <v>5218</v>
      </c>
      <c r="G1332" s="7" t="s">
        <v>5219</v>
      </c>
      <c r="H1332" s="7" t="s">
        <v>10908</v>
      </c>
      <c r="I1332" s="7" t="s">
        <v>10909</v>
      </c>
      <c r="J1332" s="7" t="s">
        <v>10903</v>
      </c>
      <c r="K1332" s="7" t="s">
        <v>10904</v>
      </c>
      <c r="L1332" t="s">
        <v>9153</v>
      </c>
      <c r="M1332">
        <v>3</v>
      </c>
    </row>
    <row r="1333" spans="1:13">
      <c r="A1333" t="s">
        <v>2204</v>
      </c>
      <c r="B1333" t="s">
        <v>10920</v>
      </c>
      <c r="C1333" t="s">
        <v>10921</v>
      </c>
      <c r="D1333" t="s">
        <v>8095</v>
      </c>
      <c r="E1333" t="s">
        <v>4510</v>
      </c>
      <c r="F1333" s="7" t="s">
        <v>5218</v>
      </c>
      <c r="G1333" s="7" t="s">
        <v>5219</v>
      </c>
      <c r="H1333" s="7" t="s">
        <v>10908</v>
      </c>
      <c r="I1333" s="7" t="s">
        <v>10909</v>
      </c>
      <c r="J1333" s="7" t="s">
        <v>10903</v>
      </c>
      <c r="K1333" s="7" t="s">
        <v>10904</v>
      </c>
      <c r="L1333" t="s">
        <v>10922</v>
      </c>
      <c r="M1333">
        <v>3</v>
      </c>
    </row>
    <row r="1334" spans="1:13">
      <c r="A1334" t="s">
        <v>2204</v>
      </c>
      <c r="B1334" t="s">
        <v>10923</v>
      </c>
      <c r="C1334" t="s">
        <v>10924</v>
      </c>
      <c r="D1334" t="s">
        <v>5011</v>
      </c>
      <c r="E1334" t="s">
        <v>7962</v>
      </c>
      <c r="F1334" s="7" t="s">
        <v>10925</v>
      </c>
      <c r="G1334" s="7" t="s">
        <v>10926</v>
      </c>
      <c r="H1334" s="7" t="s">
        <v>10927</v>
      </c>
      <c r="I1334" s="7" t="s">
        <v>10928</v>
      </c>
      <c r="J1334" s="7" t="s">
        <v>10929</v>
      </c>
      <c r="K1334" s="7" t="s">
        <v>10930</v>
      </c>
      <c r="L1334" t="s">
        <v>10931</v>
      </c>
      <c r="M1334">
        <v>5</v>
      </c>
    </row>
    <row r="1335" spans="1:13">
      <c r="A1335" t="s">
        <v>2204</v>
      </c>
      <c r="B1335" t="s">
        <v>10932</v>
      </c>
      <c r="C1335" t="s">
        <v>10933</v>
      </c>
      <c r="D1335" t="s">
        <v>4509</v>
      </c>
      <c r="E1335" t="s">
        <v>6575</v>
      </c>
      <c r="F1335" s="7" t="s">
        <v>10934</v>
      </c>
      <c r="G1335" s="7" t="s">
        <v>10935</v>
      </c>
      <c r="H1335" s="7" t="s">
        <v>10936</v>
      </c>
      <c r="I1335" s="7" t="s">
        <v>10937</v>
      </c>
      <c r="J1335" s="7" t="s">
        <v>10938</v>
      </c>
      <c r="K1335" s="7" t="s">
        <v>10939</v>
      </c>
      <c r="L1335" t="s">
        <v>10869</v>
      </c>
      <c r="M1335">
        <v>7</v>
      </c>
    </row>
    <row r="1336" spans="1:13">
      <c r="A1336" t="s">
        <v>2204</v>
      </c>
      <c r="B1336" t="s">
        <v>10940</v>
      </c>
      <c r="C1336" t="s">
        <v>10941</v>
      </c>
      <c r="D1336" t="s">
        <v>3416</v>
      </c>
      <c r="E1336" t="s">
        <v>6808</v>
      </c>
      <c r="F1336" s="7" t="s">
        <v>10942</v>
      </c>
      <c r="G1336" s="7" t="s">
        <v>10943</v>
      </c>
      <c r="H1336">
        <v>3.815954726655</v>
      </c>
      <c r="I1336" s="7" t="s">
        <v>10944</v>
      </c>
      <c r="J1336" s="7" t="s">
        <v>10945</v>
      </c>
      <c r="K1336" s="7" t="s">
        <v>10946</v>
      </c>
      <c r="L1336" t="s">
        <v>10343</v>
      </c>
      <c r="M1336">
        <v>8</v>
      </c>
    </row>
    <row r="1337" spans="1:13">
      <c r="A1337" t="s">
        <v>2204</v>
      </c>
      <c r="B1337" t="s">
        <v>10947</v>
      </c>
      <c r="C1337" t="s">
        <v>10948</v>
      </c>
      <c r="D1337" t="s">
        <v>5011</v>
      </c>
      <c r="E1337" t="s">
        <v>3684</v>
      </c>
      <c r="F1337">
        <v>0.04</v>
      </c>
      <c r="G1337" s="7" t="s">
        <v>10239</v>
      </c>
      <c r="H1337" s="7" t="s">
        <v>10949</v>
      </c>
      <c r="I1337" s="7" t="s">
        <v>10950</v>
      </c>
      <c r="J1337" s="7" t="s">
        <v>10951</v>
      </c>
      <c r="K1337" s="7" t="s">
        <v>10952</v>
      </c>
      <c r="L1337" t="s">
        <v>10953</v>
      </c>
      <c r="M1337">
        <v>5</v>
      </c>
    </row>
    <row r="1338" spans="1:13">
      <c r="A1338" t="s">
        <v>2204</v>
      </c>
      <c r="B1338" t="s">
        <v>10954</v>
      </c>
      <c r="C1338" t="s">
        <v>10955</v>
      </c>
      <c r="D1338" t="s">
        <v>5011</v>
      </c>
      <c r="E1338" t="s">
        <v>3684</v>
      </c>
      <c r="F1338">
        <v>0.04</v>
      </c>
      <c r="G1338" s="7" t="s">
        <v>10239</v>
      </c>
      <c r="H1338" s="7" t="s">
        <v>10949</v>
      </c>
      <c r="I1338" s="7" t="s">
        <v>10950</v>
      </c>
      <c r="J1338" s="7" t="s">
        <v>10951</v>
      </c>
      <c r="K1338" s="7" t="s">
        <v>10952</v>
      </c>
      <c r="L1338" t="s">
        <v>10956</v>
      </c>
      <c r="M1338">
        <v>5</v>
      </c>
    </row>
    <row r="1339" spans="1:13">
      <c r="A1339" t="s">
        <v>2204</v>
      </c>
      <c r="B1339" t="s">
        <v>10957</v>
      </c>
      <c r="C1339" t="s">
        <v>10958</v>
      </c>
      <c r="D1339" t="s">
        <v>4509</v>
      </c>
      <c r="E1339" t="s">
        <v>4987</v>
      </c>
      <c r="F1339" s="7" t="s">
        <v>10959</v>
      </c>
      <c r="G1339" s="7" t="s">
        <v>10960</v>
      </c>
      <c r="H1339" s="7" t="s">
        <v>10961</v>
      </c>
      <c r="I1339" s="7" t="s">
        <v>10962</v>
      </c>
      <c r="J1339" s="7" t="s">
        <v>10963</v>
      </c>
      <c r="K1339" s="7" t="s">
        <v>10964</v>
      </c>
      <c r="L1339" t="s">
        <v>10965</v>
      </c>
      <c r="M1339">
        <v>7</v>
      </c>
    </row>
    <row r="1340" spans="1:13">
      <c r="A1340" t="s">
        <v>2204</v>
      </c>
      <c r="B1340" t="s">
        <v>10966</v>
      </c>
      <c r="C1340" t="s">
        <v>10967</v>
      </c>
      <c r="D1340" t="s">
        <v>4162</v>
      </c>
      <c r="E1340" t="s">
        <v>2636</v>
      </c>
      <c r="F1340" s="7" t="s">
        <v>10968</v>
      </c>
      <c r="G1340" s="7" t="s">
        <v>10969</v>
      </c>
      <c r="H1340" s="7" t="s">
        <v>10970</v>
      </c>
      <c r="I1340" s="7" t="s">
        <v>10971</v>
      </c>
      <c r="J1340" s="7" t="s">
        <v>10972</v>
      </c>
      <c r="K1340" s="7" t="s">
        <v>10973</v>
      </c>
      <c r="L1340" t="s">
        <v>10974</v>
      </c>
      <c r="M1340">
        <v>6</v>
      </c>
    </row>
    <row r="1341" spans="1:13">
      <c r="A1341" t="s">
        <v>2204</v>
      </c>
      <c r="B1341" t="s">
        <v>10975</v>
      </c>
      <c r="C1341" t="s">
        <v>10976</v>
      </c>
      <c r="D1341" t="s">
        <v>8095</v>
      </c>
      <c r="E1341" t="s">
        <v>8862</v>
      </c>
      <c r="F1341" s="7" t="s">
        <v>8428</v>
      </c>
      <c r="G1341" s="7" t="s">
        <v>8429</v>
      </c>
      <c r="H1341" s="7" t="s">
        <v>10977</v>
      </c>
      <c r="I1341" s="7" t="s">
        <v>10978</v>
      </c>
      <c r="J1341" s="7" t="s">
        <v>10979</v>
      </c>
      <c r="K1341" s="7" t="s">
        <v>10980</v>
      </c>
      <c r="L1341" t="s">
        <v>10981</v>
      </c>
      <c r="M1341">
        <v>3</v>
      </c>
    </row>
    <row r="1342" spans="1:13">
      <c r="A1342" t="s">
        <v>2204</v>
      </c>
      <c r="B1342" t="s">
        <v>10982</v>
      </c>
      <c r="C1342" t="s">
        <v>10983</v>
      </c>
      <c r="D1342" t="s">
        <v>8095</v>
      </c>
      <c r="E1342" t="s">
        <v>8862</v>
      </c>
      <c r="F1342" s="7" t="s">
        <v>8428</v>
      </c>
      <c r="G1342" s="7" t="s">
        <v>8429</v>
      </c>
      <c r="H1342" s="7" t="s">
        <v>10977</v>
      </c>
      <c r="I1342" s="7" t="s">
        <v>10978</v>
      </c>
      <c r="J1342" s="7" t="s">
        <v>10979</v>
      </c>
      <c r="K1342" s="7" t="s">
        <v>10980</v>
      </c>
      <c r="L1342" t="s">
        <v>10984</v>
      </c>
      <c r="M1342">
        <v>3</v>
      </c>
    </row>
    <row r="1343" spans="1:13">
      <c r="A1343" t="s">
        <v>2204</v>
      </c>
      <c r="B1343" t="s">
        <v>10985</v>
      </c>
      <c r="C1343" t="s">
        <v>10986</v>
      </c>
      <c r="D1343" t="s">
        <v>8095</v>
      </c>
      <c r="E1343" t="s">
        <v>8862</v>
      </c>
      <c r="F1343" s="7" t="s">
        <v>8428</v>
      </c>
      <c r="G1343" s="7" t="s">
        <v>8429</v>
      </c>
      <c r="H1343" s="7" t="s">
        <v>10977</v>
      </c>
      <c r="I1343" s="7" t="s">
        <v>10978</v>
      </c>
      <c r="J1343" s="7" t="s">
        <v>10979</v>
      </c>
      <c r="K1343" s="7" t="s">
        <v>10980</v>
      </c>
      <c r="L1343" t="s">
        <v>10987</v>
      </c>
      <c r="M1343">
        <v>3</v>
      </c>
    </row>
    <row r="1344" spans="1:13">
      <c r="A1344" t="s">
        <v>2204</v>
      </c>
      <c r="B1344" t="s">
        <v>10988</v>
      </c>
      <c r="C1344" t="s">
        <v>10989</v>
      </c>
      <c r="D1344" t="s">
        <v>8095</v>
      </c>
      <c r="E1344" t="s">
        <v>8862</v>
      </c>
      <c r="F1344" s="7" t="s">
        <v>8428</v>
      </c>
      <c r="G1344" s="7" t="s">
        <v>8429</v>
      </c>
      <c r="H1344" s="7" t="s">
        <v>10977</v>
      </c>
      <c r="I1344" s="7" t="s">
        <v>10978</v>
      </c>
      <c r="J1344" s="7" t="s">
        <v>10979</v>
      </c>
      <c r="K1344" s="7" t="s">
        <v>10980</v>
      </c>
      <c r="L1344" t="s">
        <v>10990</v>
      </c>
      <c r="M1344">
        <v>3</v>
      </c>
    </row>
    <row r="1345" spans="1:13">
      <c r="A1345" t="s">
        <v>2204</v>
      </c>
      <c r="B1345" t="s">
        <v>10991</v>
      </c>
      <c r="C1345" t="s">
        <v>10992</v>
      </c>
      <c r="D1345" t="s">
        <v>8095</v>
      </c>
      <c r="E1345" t="s">
        <v>8862</v>
      </c>
      <c r="F1345" s="7" t="s">
        <v>8428</v>
      </c>
      <c r="G1345" s="7" t="s">
        <v>8429</v>
      </c>
      <c r="H1345" s="7" t="s">
        <v>10977</v>
      </c>
      <c r="I1345" s="7" t="s">
        <v>10978</v>
      </c>
      <c r="J1345" s="7" t="s">
        <v>10979</v>
      </c>
      <c r="K1345" s="7" t="s">
        <v>10980</v>
      </c>
      <c r="L1345" t="s">
        <v>10849</v>
      </c>
      <c r="M1345">
        <v>3</v>
      </c>
    </row>
    <row r="1346" spans="1:13">
      <c r="A1346" t="s">
        <v>2204</v>
      </c>
      <c r="B1346" t="s">
        <v>10993</v>
      </c>
      <c r="C1346" t="s">
        <v>10994</v>
      </c>
      <c r="D1346" t="s">
        <v>8095</v>
      </c>
      <c r="E1346" t="s">
        <v>8862</v>
      </c>
      <c r="F1346" s="7" t="s">
        <v>8428</v>
      </c>
      <c r="G1346" s="7" t="s">
        <v>8429</v>
      </c>
      <c r="H1346" s="7" t="s">
        <v>10977</v>
      </c>
      <c r="I1346" s="7" t="s">
        <v>10978</v>
      </c>
      <c r="J1346" s="7" t="s">
        <v>10979</v>
      </c>
      <c r="K1346" s="7" t="s">
        <v>10980</v>
      </c>
      <c r="L1346" t="s">
        <v>10995</v>
      </c>
      <c r="M1346">
        <v>3</v>
      </c>
    </row>
    <row r="1347" spans="1:13">
      <c r="A1347" t="s">
        <v>2204</v>
      </c>
      <c r="B1347" t="s">
        <v>10996</v>
      </c>
      <c r="C1347" t="s">
        <v>10997</v>
      </c>
      <c r="D1347" t="s">
        <v>8095</v>
      </c>
      <c r="E1347" t="s">
        <v>8862</v>
      </c>
      <c r="F1347" s="7" t="s">
        <v>8428</v>
      </c>
      <c r="G1347" s="7" t="s">
        <v>8429</v>
      </c>
      <c r="H1347" s="7" t="s">
        <v>10977</v>
      </c>
      <c r="I1347" s="7" t="s">
        <v>10978</v>
      </c>
      <c r="J1347" s="7" t="s">
        <v>10979</v>
      </c>
      <c r="K1347" s="7" t="s">
        <v>10980</v>
      </c>
      <c r="L1347" t="s">
        <v>9142</v>
      </c>
      <c r="M1347">
        <v>3</v>
      </c>
    </row>
    <row r="1348" spans="1:13">
      <c r="A1348" t="s">
        <v>2204</v>
      </c>
      <c r="B1348" t="s">
        <v>10998</v>
      </c>
      <c r="C1348" t="s">
        <v>10999</v>
      </c>
      <c r="D1348" t="s">
        <v>4509</v>
      </c>
      <c r="E1348" t="s">
        <v>2536</v>
      </c>
      <c r="F1348" s="7" t="s">
        <v>7499</v>
      </c>
      <c r="G1348" s="7" t="s">
        <v>7500</v>
      </c>
      <c r="H1348" s="7" t="s">
        <v>11000</v>
      </c>
      <c r="I1348" s="7" t="s">
        <v>11001</v>
      </c>
      <c r="J1348" s="7" t="s">
        <v>10979</v>
      </c>
      <c r="K1348" s="7" t="s">
        <v>10980</v>
      </c>
      <c r="L1348" t="s">
        <v>11002</v>
      </c>
      <c r="M1348">
        <v>7</v>
      </c>
    </row>
    <row r="1349" spans="1:13">
      <c r="A1349" t="s">
        <v>2204</v>
      </c>
      <c r="B1349" t="s">
        <v>11003</v>
      </c>
      <c r="C1349" t="s">
        <v>11004</v>
      </c>
      <c r="D1349" t="s">
        <v>5011</v>
      </c>
      <c r="E1349" t="s">
        <v>4248</v>
      </c>
      <c r="F1349" s="7" t="s">
        <v>7523</v>
      </c>
      <c r="G1349" s="7" t="s">
        <v>7524</v>
      </c>
      <c r="H1349" s="7" t="s">
        <v>11005</v>
      </c>
      <c r="I1349" s="7" t="s">
        <v>11006</v>
      </c>
      <c r="J1349" s="7" t="s">
        <v>10979</v>
      </c>
      <c r="K1349" s="7" t="s">
        <v>10980</v>
      </c>
      <c r="L1349" t="s">
        <v>11007</v>
      </c>
      <c r="M1349">
        <v>5</v>
      </c>
    </row>
    <row r="1350" spans="1:13">
      <c r="A1350" t="s">
        <v>2204</v>
      </c>
      <c r="B1350" t="s">
        <v>11008</v>
      </c>
      <c r="C1350" t="s">
        <v>11009</v>
      </c>
      <c r="D1350" t="s">
        <v>11010</v>
      </c>
      <c r="E1350" t="s">
        <v>8096</v>
      </c>
      <c r="F1350">
        <v>0.2</v>
      </c>
      <c r="G1350" s="7" t="s">
        <v>2740</v>
      </c>
      <c r="H1350" s="7" t="s">
        <v>11011</v>
      </c>
      <c r="I1350" s="7" t="s">
        <v>11012</v>
      </c>
      <c r="J1350" s="7" t="s">
        <v>10979</v>
      </c>
      <c r="K1350" s="7" t="s">
        <v>10980</v>
      </c>
      <c r="L1350" t="s">
        <v>11013</v>
      </c>
      <c r="M1350">
        <v>2</v>
      </c>
    </row>
    <row r="1351" spans="1:13">
      <c r="A1351" t="s">
        <v>2204</v>
      </c>
      <c r="B1351" t="s">
        <v>11014</v>
      </c>
      <c r="C1351" t="s">
        <v>11015</v>
      </c>
      <c r="D1351" t="s">
        <v>11010</v>
      </c>
      <c r="E1351" t="s">
        <v>8096</v>
      </c>
      <c r="F1351">
        <v>0.2</v>
      </c>
      <c r="G1351" s="7" t="s">
        <v>2740</v>
      </c>
      <c r="H1351" s="7" t="s">
        <v>11011</v>
      </c>
      <c r="I1351" s="7" t="s">
        <v>11012</v>
      </c>
      <c r="J1351" s="7" t="s">
        <v>10979</v>
      </c>
      <c r="K1351" s="7" t="s">
        <v>10980</v>
      </c>
      <c r="L1351" t="s">
        <v>11016</v>
      </c>
      <c r="M1351">
        <v>2</v>
      </c>
    </row>
    <row r="1352" spans="1:13">
      <c r="A1352" t="s">
        <v>2204</v>
      </c>
      <c r="B1352" t="s">
        <v>11017</v>
      </c>
      <c r="C1352" t="s">
        <v>11018</v>
      </c>
      <c r="D1352" t="s">
        <v>11010</v>
      </c>
      <c r="E1352" t="s">
        <v>8096</v>
      </c>
      <c r="F1352">
        <v>0.2</v>
      </c>
      <c r="G1352" s="7" t="s">
        <v>2740</v>
      </c>
      <c r="H1352" s="7" t="s">
        <v>11011</v>
      </c>
      <c r="I1352" s="7" t="s">
        <v>11012</v>
      </c>
      <c r="J1352" s="7" t="s">
        <v>10979</v>
      </c>
      <c r="K1352" s="7" t="s">
        <v>10980</v>
      </c>
      <c r="L1352" t="s">
        <v>11019</v>
      </c>
      <c r="M1352">
        <v>2</v>
      </c>
    </row>
    <row r="1353" spans="1:13">
      <c r="A1353" t="s">
        <v>2204</v>
      </c>
      <c r="B1353" t="s">
        <v>11020</v>
      </c>
      <c r="C1353" t="s">
        <v>11021</v>
      </c>
      <c r="D1353" t="s">
        <v>11010</v>
      </c>
      <c r="E1353" t="s">
        <v>8096</v>
      </c>
      <c r="F1353">
        <v>0.2</v>
      </c>
      <c r="G1353" s="7" t="s">
        <v>2740</v>
      </c>
      <c r="H1353" s="7" t="s">
        <v>11011</v>
      </c>
      <c r="I1353" s="7" t="s">
        <v>11012</v>
      </c>
      <c r="J1353" s="7" t="s">
        <v>10979</v>
      </c>
      <c r="K1353" s="7" t="s">
        <v>10980</v>
      </c>
      <c r="L1353" t="s">
        <v>11022</v>
      </c>
      <c r="M1353">
        <v>2</v>
      </c>
    </row>
    <row r="1354" spans="1:13">
      <c r="A1354" t="s">
        <v>2204</v>
      </c>
      <c r="B1354" t="s">
        <v>11023</v>
      </c>
      <c r="C1354" t="s">
        <v>11024</v>
      </c>
      <c r="D1354" t="s">
        <v>11010</v>
      </c>
      <c r="E1354" t="s">
        <v>8096</v>
      </c>
      <c r="F1354">
        <v>0.2</v>
      </c>
      <c r="G1354" s="7" t="s">
        <v>2740</v>
      </c>
      <c r="H1354" s="7" t="s">
        <v>11011</v>
      </c>
      <c r="I1354" s="7" t="s">
        <v>11012</v>
      </c>
      <c r="J1354" s="7" t="s">
        <v>10979</v>
      </c>
      <c r="K1354" s="7" t="s">
        <v>10980</v>
      </c>
      <c r="L1354" t="s">
        <v>11025</v>
      </c>
      <c r="M1354">
        <v>2</v>
      </c>
    </row>
    <row r="1355" spans="1:13">
      <c r="A1355" t="s">
        <v>2204</v>
      </c>
      <c r="B1355" t="s">
        <v>11026</v>
      </c>
      <c r="C1355" t="s">
        <v>11027</v>
      </c>
      <c r="D1355" t="s">
        <v>11010</v>
      </c>
      <c r="E1355" t="s">
        <v>8096</v>
      </c>
      <c r="F1355">
        <v>0.2</v>
      </c>
      <c r="G1355" s="7" t="s">
        <v>2740</v>
      </c>
      <c r="H1355" s="7" t="s">
        <v>11011</v>
      </c>
      <c r="I1355" s="7" t="s">
        <v>11012</v>
      </c>
      <c r="J1355" s="7" t="s">
        <v>10979</v>
      </c>
      <c r="K1355" s="7" t="s">
        <v>10980</v>
      </c>
      <c r="L1355" t="s">
        <v>11025</v>
      </c>
      <c r="M1355">
        <v>2</v>
      </c>
    </row>
    <row r="1356" spans="1:13">
      <c r="A1356" t="s">
        <v>2204</v>
      </c>
      <c r="B1356" t="s">
        <v>11028</v>
      </c>
      <c r="C1356" t="s">
        <v>11029</v>
      </c>
      <c r="D1356" t="s">
        <v>11010</v>
      </c>
      <c r="E1356" t="s">
        <v>8096</v>
      </c>
      <c r="F1356">
        <v>0.2</v>
      </c>
      <c r="G1356" s="7" t="s">
        <v>2740</v>
      </c>
      <c r="H1356" s="7" t="s">
        <v>11011</v>
      </c>
      <c r="I1356" s="7" t="s">
        <v>11012</v>
      </c>
      <c r="J1356" s="7" t="s">
        <v>10979</v>
      </c>
      <c r="K1356" s="7" t="s">
        <v>10980</v>
      </c>
      <c r="L1356" t="s">
        <v>11030</v>
      </c>
      <c r="M1356">
        <v>2</v>
      </c>
    </row>
    <row r="1357" spans="1:13">
      <c r="A1357" t="s">
        <v>2204</v>
      </c>
      <c r="B1357" t="s">
        <v>11031</v>
      </c>
      <c r="C1357" t="s">
        <v>11032</v>
      </c>
      <c r="D1357" t="s">
        <v>11010</v>
      </c>
      <c r="E1357" t="s">
        <v>8096</v>
      </c>
      <c r="F1357">
        <v>0.2</v>
      </c>
      <c r="G1357" s="7" t="s">
        <v>2740</v>
      </c>
      <c r="H1357" s="7" t="s">
        <v>11011</v>
      </c>
      <c r="I1357" s="7" t="s">
        <v>11012</v>
      </c>
      <c r="J1357" s="7" t="s">
        <v>10979</v>
      </c>
      <c r="K1357" s="7" t="s">
        <v>10980</v>
      </c>
      <c r="L1357" t="s">
        <v>11033</v>
      </c>
      <c r="M1357">
        <v>2</v>
      </c>
    </row>
    <row r="1358" spans="1:13">
      <c r="A1358" t="s">
        <v>2204</v>
      </c>
      <c r="B1358" t="s">
        <v>11034</v>
      </c>
      <c r="C1358" t="s">
        <v>11035</v>
      </c>
      <c r="D1358" t="s">
        <v>11010</v>
      </c>
      <c r="E1358" t="s">
        <v>8096</v>
      </c>
      <c r="F1358">
        <v>0.2</v>
      </c>
      <c r="G1358" s="7" t="s">
        <v>2740</v>
      </c>
      <c r="H1358" s="7" t="s">
        <v>11011</v>
      </c>
      <c r="I1358" s="7" t="s">
        <v>11012</v>
      </c>
      <c r="J1358" s="7" t="s">
        <v>10979</v>
      </c>
      <c r="K1358" s="7" t="s">
        <v>10980</v>
      </c>
      <c r="L1358" t="s">
        <v>11036</v>
      </c>
      <c r="M1358">
        <v>2</v>
      </c>
    </row>
    <row r="1359" spans="1:13">
      <c r="A1359" t="s">
        <v>2204</v>
      </c>
      <c r="B1359" t="s">
        <v>11037</v>
      </c>
      <c r="C1359" t="s">
        <v>11038</v>
      </c>
      <c r="D1359" t="s">
        <v>11010</v>
      </c>
      <c r="E1359" t="s">
        <v>8096</v>
      </c>
      <c r="F1359">
        <v>0.2</v>
      </c>
      <c r="G1359" s="7" t="s">
        <v>2740</v>
      </c>
      <c r="H1359" s="7" t="s">
        <v>11011</v>
      </c>
      <c r="I1359" s="7" t="s">
        <v>11012</v>
      </c>
      <c r="J1359" s="7" t="s">
        <v>10979</v>
      </c>
      <c r="K1359" s="7" t="s">
        <v>10980</v>
      </c>
      <c r="L1359" t="s">
        <v>11039</v>
      </c>
      <c r="M1359">
        <v>2</v>
      </c>
    </row>
    <row r="1360" spans="1:13">
      <c r="A1360" t="s">
        <v>2204</v>
      </c>
      <c r="B1360" t="s">
        <v>11040</v>
      </c>
      <c r="C1360" t="s">
        <v>11041</v>
      </c>
      <c r="D1360" t="s">
        <v>11010</v>
      </c>
      <c r="E1360" t="s">
        <v>8096</v>
      </c>
      <c r="F1360">
        <v>0.2</v>
      </c>
      <c r="G1360" s="7" t="s">
        <v>2740</v>
      </c>
      <c r="H1360" s="7" t="s">
        <v>11011</v>
      </c>
      <c r="I1360" s="7" t="s">
        <v>11012</v>
      </c>
      <c r="J1360" s="7" t="s">
        <v>10979</v>
      </c>
      <c r="K1360" s="7" t="s">
        <v>10980</v>
      </c>
      <c r="L1360" t="s">
        <v>11042</v>
      </c>
      <c r="M1360">
        <v>2</v>
      </c>
    </row>
    <row r="1361" spans="1:13">
      <c r="A1361" t="s">
        <v>2204</v>
      </c>
      <c r="B1361" t="s">
        <v>11043</v>
      </c>
      <c r="C1361" t="s">
        <v>11044</v>
      </c>
      <c r="D1361" t="s">
        <v>11010</v>
      </c>
      <c r="E1361" t="s">
        <v>8096</v>
      </c>
      <c r="F1361">
        <v>0.2</v>
      </c>
      <c r="G1361" s="7" t="s">
        <v>2740</v>
      </c>
      <c r="H1361" s="7" t="s">
        <v>11011</v>
      </c>
      <c r="I1361" s="7" t="s">
        <v>11012</v>
      </c>
      <c r="J1361" s="7" t="s">
        <v>10979</v>
      </c>
      <c r="K1361" s="7" t="s">
        <v>10980</v>
      </c>
      <c r="L1361" t="s">
        <v>11045</v>
      </c>
      <c r="M1361">
        <v>2</v>
      </c>
    </row>
    <row r="1362" spans="1:13">
      <c r="A1362" t="s">
        <v>2204</v>
      </c>
      <c r="B1362" t="s">
        <v>11046</v>
      </c>
      <c r="C1362" t="s">
        <v>11047</v>
      </c>
      <c r="D1362" t="s">
        <v>11010</v>
      </c>
      <c r="E1362" t="s">
        <v>8096</v>
      </c>
      <c r="F1362">
        <v>0.2</v>
      </c>
      <c r="G1362" s="7" t="s">
        <v>2740</v>
      </c>
      <c r="H1362" s="7" t="s">
        <v>11011</v>
      </c>
      <c r="I1362" s="7" t="s">
        <v>11012</v>
      </c>
      <c r="J1362" s="7" t="s">
        <v>10979</v>
      </c>
      <c r="K1362" s="7" t="s">
        <v>10980</v>
      </c>
      <c r="L1362" t="s">
        <v>11048</v>
      </c>
      <c r="M1362">
        <v>2</v>
      </c>
    </row>
    <row r="1363" spans="1:13">
      <c r="A1363" t="s">
        <v>2204</v>
      </c>
      <c r="B1363" t="s">
        <v>11049</v>
      </c>
      <c r="C1363" t="s">
        <v>11050</v>
      </c>
      <c r="D1363" t="s">
        <v>11010</v>
      </c>
      <c r="E1363" t="s">
        <v>8096</v>
      </c>
      <c r="F1363">
        <v>0.2</v>
      </c>
      <c r="G1363" s="7" t="s">
        <v>2740</v>
      </c>
      <c r="H1363" s="7" t="s">
        <v>11011</v>
      </c>
      <c r="I1363" s="7" t="s">
        <v>11012</v>
      </c>
      <c r="J1363" s="7" t="s">
        <v>10979</v>
      </c>
      <c r="K1363" s="7" t="s">
        <v>10980</v>
      </c>
      <c r="L1363" t="s">
        <v>11051</v>
      </c>
      <c r="M1363">
        <v>2</v>
      </c>
    </row>
    <row r="1364" spans="1:13">
      <c r="A1364" t="s">
        <v>2204</v>
      </c>
      <c r="B1364" t="s">
        <v>11052</v>
      </c>
      <c r="C1364" t="s">
        <v>11053</v>
      </c>
      <c r="D1364" t="s">
        <v>11010</v>
      </c>
      <c r="E1364" t="s">
        <v>8096</v>
      </c>
      <c r="F1364">
        <v>0.2</v>
      </c>
      <c r="G1364" s="7" t="s">
        <v>2740</v>
      </c>
      <c r="H1364" s="7" t="s">
        <v>11011</v>
      </c>
      <c r="I1364" s="7" t="s">
        <v>11012</v>
      </c>
      <c r="J1364" s="7" t="s">
        <v>10979</v>
      </c>
      <c r="K1364" s="7" t="s">
        <v>10980</v>
      </c>
      <c r="L1364" t="s">
        <v>11051</v>
      </c>
      <c r="M1364">
        <v>2</v>
      </c>
    </row>
    <row r="1365" spans="1:13">
      <c r="A1365" t="s">
        <v>2204</v>
      </c>
      <c r="B1365" t="s">
        <v>11054</v>
      </c>
      <c r="C1365" t="s">
        <v>11055</v>
      </c>
      <c r="D1365" t="s">
        <v>11010</v>
      </c>
      <c r="E1365" t="s">
        <v>8096</v>
      </c>
      <c r="F1365">
        <v>0.2</v>
      </c>
      <c r="G1365" s="7" t="s">
        <v>2740</v>
      </c>
      <c r="H1365" s="7" t="s">
        <v>11011</v>
      </c>
      <c r="I1365" s="7" t="s">
        <v>11012</v>
      </c>
      <c r="J1365" s="7" t="s">
        <v>10979</v>
      </c>
      <c r="K1365" s="7" t="s">
        <v>10980</v>
      </c>
      <c r="L1365" t="s">
        <v>11056</v>
      </c>
      <c r="M1365">
        <v>2</v>
      </c>
    </row>
    <row r="1366" spans="1:13">
      <c r="A1366" t="s">
        <v>2204</v>
      </c>
      <c r="B1366" t="s">
        <v>11057</v>
      </c>
      <c r="C1366" t="s">
        <v>11058</v>
      </c>
      <c r="D1366" t="s">
        <v>11010</v>
      </c>
      <c r="E1366" t="s">
        <v>8096</v>
      </c>
      <c r="F1366">
        <v>0.2</v>
      </c>
      <c r="G1366" s="7" t="s">
        <v>2740</v>
      </c>
      <c r="H1366" s="7" t="s">
        <v>11011</v>
      </c>
      <c r="I1366" s="7" t="s">
        <v>11012</v>
      </c>
      <c r="J1366" s="7" t="s">
        <v>10979</v>
      </c>
      <c r="K1366" s="7" t="s">
        <v>10980</v>
      </c>
      <c r="L1366" t="s">
        <v>11059</v>
      </c>
      <c r="M1366">
        <v>2</v>
      </c>
    </row>
    <row r="1367" spans="1:13">
      <c r="A1367" t="s">
        <v>2204</v>
      </c>
      <c r="B1367" t="s">
        <v>11060</v>
      </c>
      <c r="C1367" t="s">
        <v>11061</v>
      </c>
      <c r="D1367" t="s">
        <v>11010</v>
      </c>
      <c r="E1367" t="s">
        <v>8096</v>
      </c>
      <c r="F1367">
        <v>0.2</v>
      </c>
      <c r="G1367" s="7" t="s">
        <v>2740</v>
      </c>
      <c r="H1367" s="7" t="s">
        <v>11011</v>
      </c>
      <c r="I1367" s="7" t="s">
        <v>11012</v>
      </c>
      <c r="J1367" s="7" t="s">
        <v>10979</v>
      </c>
      <c r="K1367" s="7" t="s">
        <v>10980</v>
      </c>
      <c r="L1367" t="s">
        <v>11062</v>
      </c>
      <c r="M1367">
        <v>2</v>
      </c>
    </row>
    <row r="1368" spans="1:13">
      <c r="A1368" t="s">
        <v>2204</v>
      </c>
      <c r="B1368" t="s">
        <v>11063</v>
      </c>
      <c r="C1368" t="s">
        <v>11064</v>
      </c>
      <c r="D1368" t="s">
        <v>11010</v>
      </c>
      <c r="E1368" t="s">
        <v>8096</v>
      </c>
      <c r="F1368">
        <v>0.2</v>
      </c>
      <c r="G1368" s="7" t="s">
        <v>2740</v>
      </c>
      <c r="H1368" s="7" t="s">
        <v>11011</v>
      </c>
      <c r="I1368" s="7" t="s">
        <v>11012</v>
      </c>
      <c r="J1368" s="7" t="s">
        <v>10979</v>
      </c>
      <c r="K1368" s="7" t="s">
        <v>10980</v>
      </c>
      <c r="L1368" t="s">
        <v>11065</v>
      </c>
      <c r="M1368">
        <v>2</v>
      </c>
    </row>
    <row r="1369" spans="1:13">
      <c r="A1369" t="s">
        <v>2204</v>
      </c>
      <c r="B1369" t="s">
        <v>11066</v>
      </c>
      <c r="C1369" t="s">
        <v>11067</v>
      </c>
      <c r="D1369" t="s">
        <v>6171</v>
      </c>
      <c r="E1369" t="s">
        <v>2342</v>
      </c>
      <c r="F1369" s="7" t="s">
        <v>3243</v>
      </c>
      <c r="G1369" s="7" t="s">
        <v>3244</v>
      </c>
      <c r="H1369" s="7" t="s">
        <v>11068</v>
      </c>
      <c r="I1369" s="7" t="s">
        <v>11069</v>
      </c>
      <c r="J1369" s="7" t="s">
        <v>11070</v>
      </c>
      <c r="K1369" s="7" t="s">
        <v>11071</v>
      </c>
      <c r="L1369" t="s">
        <v>9969</v>
      </c>
      <c r="M1369">
        <v>4</v>
      </c>
    </row>
    <row r="1370" spans="1:13">
      <c r="A1370" t="s">
        <v>2204</v>
      </c>
      <c r="B1370" t="s">
        <v>11072</v>
      </c>
      <c r="C1370" t="s">
        <v>11073</v>
      </c>
      <c r="D1370" t="s">
        <v>6171</v>
      </c>
      <c r="E1370" t="s">
        <v>2342</v>
      </c>
      <c r="F1370" s="7" t="s">
        <v>3243</v>
      </c>
      <c r="G1370" s="7" t="s">
        <v>3244</v>
      </c>
      <c r="H1370" s="7" t="s">
        <v>11068</v>
      </c>
      <c r="I1370" s="7" t="s">
        <v>11069</v>
      </c>
      <c r="J1370" s="7" t="s">
        <v>11070</v>
      </c>
      <c r="K1370" s="7" t="s">
        <v>11071</v>
      </c>
      <c r="L1370" t="s">
        <v>11074</v>
      </c>
      <c r="M1370">
        <v>4</v>
      </c>
    </row>
    <row r="1371" spans="1:13">
      <c r="A1371" t="s">
        <v>2204</v>
      </c>
      <c r="B1371" t="s">
        <v>11075</v>
      </c>
      <c r="C1371" t="s">
        <v>11076</v>
      </c>
      <c r="D1371" t="s">
        <v>6171</v>
      </c>
      <c r="E1371" t="s">
        <v>2342</v>
      </c>
      <c r="F1371" s="7" t="s">
        <v>3243</v>
      </c>
      <c r="G1371" s="7" t="s">
        <v>3244</v>
      </c>
      <c r="H1371" s="7" t="s">
        <v>11068</v>
      </c>
      <c r="I1371" s="7" t="s">
        <v>11069</v>
      </c>
      <c r="J1371" s="7" t="s">
        <v>11070</v>
      </c>
      <c r="K1371" s="7" t="s">
        <v>11071</v>
      </c>
      <c r="L1371" t="s">
        <v>11077</v>
      </c>
      <c r="M1371">
        <v>4</v>
      </c>
    </row>
    <row r="1372" spans="1:13">
      <c r="A1372" t="s">
        <v>2204</v>
      </c>
      <c r="B1372" t="s">
        <v>11078</v>
      </c>
      <c r="C1372" t="s">
        <v>11079</v>
      </c>
      <c r="D1372" t="s">
        <v>6171</v>
      </c>
      <c r="E1372" t="s">
        <v>2342</v>
      </c>
      <c r="F1372" s="7" t="s">
        <v>3243</v>
      </c>
      <c r="G1372" s="7" t="s">
        <v>3244</v>
      </c>
      <c r="H1372" s="7" t="s">
        <v>11068</v>
      </c>
      <c r="I1372" s="7" t="s">
        <v>11069</v>
      </c>
      <c r="J1372" s="7" t="s">
        <v>11070</v>
      </c>
      <c r="K1372" s="7" t="s">
        <v>11071</v>
      </c>
      <c r="L1372" t="s">
        <v>11080</v>
      </c>
      <c r="M1372">
        <v>4</v>
      </c>
    </row>
    <row r="1373" spans="1:13">
      <c r="A1373" t="s">
        <v>2204</v>
      </c>
      <c r="B1373" t="s">
        <v>11081</v>
      </c>
      <c r="C1373" t="s">
        <v>11082</v>
      </c>
      <c r="D1373" t="s">
        <v>4509</v>
      </c>
      <c r="E1373" t="s">
        <v>9841</v>
      </c>
      <c r="F1373" s="7" t="s">
        <v>11083</v>
      </c>
      <c r="G1373" s="7" t="s">
        <v>11084</v>
      </c>
      <c r="H1373" s="7" t="s">
        <v>11085</v>
      </c>
      <c r="I1373" s="7" t="s">
        <v>11086</v>
      </c>
      <c r="J1373" s="7" t="s">
        <v>11087</v>
      </c>
      <c r="K1373" s="7" t="s">
        <v>11088</v>
      </c>
      <c r="L1373" t="s">
        <v>11089</v>
      </c>
      <c r="M1373">
        <v>7</v>
      </c>
    </row>
    <row r="1374" spans="1:13">
      <c r="A1374" t="s">
        <v>2204</v>
      </c>
      <c r="B1374" t="s">
        <v>11090</v>
      </c>
      <c r="C1374" t="s">
        <v>11091</v>
      </c>
      <c r="D1374" t="s">
        <v>4162</v>
      </c>
      <c r="E1374" t="s">
        <v>6269</v>
      </c>
      <c r="F1374" s="7" t="s">
        <v>11092</v>
      </c>
      <c r="G1374" s="7" t="s">
        <v>11093</v>
      </c>
      <c r="H1374" s="7" t="s">
        <v>11094</v>
      </c>
      <c r="I1374" s="7" t="s">
        <v>11095</v>
      </c>
      <c r="J1374" s="7" t="s">
        <v>11096</v>
      </c>
      <c r="K1374" s="7" t="s">
        <v>11097</v>
      </c>
      <c r="L1374" t="s">
        <v>11098</v>
      </c>
      <c r="M1374">
        <v>6</v>
      </c>
    </row>
    <row r="1375" spans="1:13">
      <c r="A1375" t="s">
        <v>2204</v>
      </c>
      <c r="B1375" t="s">
        <v>11099</v>
      </c>
      <c r="C1375" t="s">
        <v>11100</v>
      </c>
      <c r="D1375" t="s">
        <v>4162</v>
      </c>
      <c r="E1375" t="s">
        <v>3007</v>
      </c>
      <c r="F1375" s="7" t="s">
        <v>8047</v>
      </c>
      <c r="G1375" s="7" t="s">
        <v>8048</v>
      </c>
      <c r="H1375" s="7" t="s">
        <v>11101</v>
      </c>
      <c r="I1375" s="7" t="s">
        <v>11102</v>
      </c>
      <c r="J1375" s="7" t="s">
        <v>11103</v>
      </c>
      <c r="K1375" s="7" t="s">
        <v>11104</v>
      </c>
      <c r="L1375" t="s">
        <v>11105</v>
      </c>
      <c r="M1375">
        <v>6</v>
      </c>
    </row>
    <row r="1376" spans="1:13">
      <c r="A1376" t="s">
        <v>2204</v>
      </c>
      <c r="B1376" t="s">
        <v>11106</v>
      </c>
      <c r="C1376" t="s">
        <v>11107</v>
      </c>
      <c r="D1376" t="s">
        <v>5011</v>
      </c>
      <c r="E1376" t="s">
        <v>4291</v>
      </c>
      <c r="F1376">
        <v>0.0390625</v>
      </c>
      <c r="G1376" s="7" t="s">
        <v>11108</v>
      </c>
      <c r="H1376" s="7" t="s">
        <v>11109</v>
      </c>
      <c r="I1376" s="7" t="s">
        <v>11110</v>
      </c>
      <c r="J1376" s="7" t="s">
        <v>11111</v>
      </c>
      <c r="K1376" s="7" t="s">
        <v>11112</v>
      </c>
      <c r="L1376" t="s">
        <v>10956</v>
      </c>
      <c r="M1376">
        <v>5</v>
      </c>
    </row>
    <row r="1377" spans="1:13">
      <c r="A1377" t="s">
        <v>2204</v>
      </c>
      <c r="B1377" t="s">
        <v>11113</v>
      </c>
      <c r="C1377" t="s">
        <v>11114</v>
      </c>
      <c r="D1377" t="s">
        <v>5011</v>
      </c>
      <c r="E1377" t="s">
        <v>4291</v>
      </c>
      <c r="F1377">
        <v>0.0390625</v>
      </c>
      <c r="G1377" s="7" t="s">
        <v>11108</v>
      </c>
      <c r="H1377" s="7" t="s">
        <v>11109</v>
      </c>
      <c r="I1377" s="7" t="s">
        <v>11110</v>
      </c>
      <c r="J1377" s="7" t="s">
        <v>11111</v>
      </c>
      <c r="K1377" s="7" t="s">
        <v>11112</v>
      </c>
      <c r="L1377" t="s">
        <v>11115</v>
      </c>
      <c r="M1377">
        <v>5</v>
      </c>
    </row>
    <row r="1378" spans="1:13">
      <c r="A1378" t="s">
        <v>2204</v>
      </c>
      <c r="B1378" t="s">
        <v>11116</v>
      </c>
      <c r="C1378" t="s">
        <v>11117</v>
      </c>
      <c r="D1378" t="s">
        <v>8095</v>
      </c>
      <c r="E1378" t="s">
        <v>3252</v>
      </c>
      <c r="F1378" s="7" t="s">
        <v>7531</v>
      </c>
      <c r="G1378" s="7" t="s">
        <v>7532</v>
      </c>
      <c r="H1378" s="7" t="s">
        <v>11118</v>
      </c>
      <c r="I1378" s="7" t="s">
        <v>11119</v>
      </c>
      <c r="J1378" s="7" t="s">
        <v>11111</v>
      </c>
      <c r="K1378" s="7" t="s">
        <v>11112</v>
      </c>
      <c r="L1378" t="s">
        <v>10655</v>
      </c>
      <c r="M1378">
        <v>3</v>
      </c>
    </row>
    <row r="1379" spans="1:13">
      <c r="A1379" t="s">
        <v>2204</v>
      </c>
      <c r="B1379" t="s">
        <v>11120</v>
      </c>
      <c r="C1379" t="s">
        <v>11121</v>
      </c>
      <c r="D1379" t="s">
        <v>8095</v>
      </c>
      <c r="E1379" t="s">
        <v>3252</v>
      </c>
      <c r="F1379" s="7" t="s">
        <v>7531</v>
      </c>
      <c r="G1379" s="7" t="s">
        <v>7532</v>
      </c>
      <c r="H1379" s="7" t="s">
        <v>11118</v>
      </c>
      <c r="I1379" s="7" t="s">
        <v>11119</v>
      </c>
      <c r="J1379" s="7" t="s">
        <v>11111</v>
      </c>
      <c r="K1379" s="7" t="s">
        <v>11112</v>
      </c>
      <c r="L1379" t="s">
        <v>11122</v>
      </c>
      <c r="M1379">
        <v>3</v>
      </c>
    </row>
    <row r="1380" spans="1:13">
      <c r="A1380" t="s">
        <v>2204</v>
      </c>
      <c r="B1380" t="s">
        <v>11123</v>
      </c>
      <c r="C1380" t="s">
        <v>11124</v>
      </c>
      <c r="D1380" t="s">
        <v>8095</v>
      </c>
      <c r="E1380" t="s">
        <v>3252</v>
      </c>
      <c r="F1380" s="7" t="s">
        <v>7531</v>
      </c>
      <c r="G1380" s="7" t="s">
        <v>7532</v>
      </c>
      <c r="H1380" s="7" t="s">
        <v>11118</v>
      </c>
      <c r="I1380" s="7" t="s">
        <v>11119</v>
      </c>
      <c r="J1380" s="7" t="s">
        <v>11111</v>
      </c>
      <c r="K1380" s="7" t="s">
        <v>11112</v>
      </c>
      <c r="L1380" t="s">
        <v>11125</v>
      </c>
      <c r="M1380">
        <v>3</v>
      </c>
    </row>
    <row r="1381" spans="1:13">
      <c r="A1381" t="s">
        <v>2204</v>
      </c>
      <c r="B1381" t="s">
        <v>11126</v>
      </c>
      <c r="C1381" t="s">
        <v>11127</v>
      </c>
      <c r="D1381" t="s">
        <v>8095</v>
      </c>
      <c r="E1381" t="s">
        <v>3252</v>
      </c>
      <c r="F1381" s="7" t="s">
        <v>7531</v>
      </c>
      <c r="G1381" s="7" t="s">
        <v>7532</v>
      </c>
      <c r="H1381" s="7" t="s">
        <v>11118</v>
      </c>
      <c r="I1381" s="7" t="s">
        <v>11119</v>
      </c>
      <c r="J1381" s="7" t="s">
        <v>11111</v>
      </c>
      <c r="K1381" s="7" t="s">
        <v>11112</v>
      </c>
      <c r="L1381" t="s">
        <v>10669</v>
      </c>
      <c r="M1381">
        <v>3</v>
      </c>
    </row>
    <row r="1382" spans="1:13">
      <c r="A1382" t="s">
        <v>2204</v>
      </c>
      <c r="B1382" t="s">
        <v>11128</v>
      </c>
      <c r="C1382" t="s">
        <v>11129</v>
      </c>
      <c r="D1382" t="s">
        <v>8095</v>
      </c>
      <c r="E1382" t="s">
        <v>3252</v>
      </c>
      <c r="F1382" s="7" t="s">
        <v>7531</v>
      </c>
      <c r="G1382" s="7" t="s">
        <v>7532</v>
      </c>
      <c r="H1382" s="7" t="s">
        <v>11118</v>
      </c>
      <c r="I1382" s="7" t="s">
        <v>11119</v>
      </c>
      <c r="J1382" s="7" t="s">
        <v>11111</v>
      </c>
      <c r="K1382" s="7" t="s">
        <v>11112</v>
      </c>
      <c r="L1382" t="s">
        <v>11130</v>
      </c>
      <c r="M1382">
        <v>3</v>
      </c>
    </row>
    <row r="1383" spans="1:13">
      <c r="A1383" t="s">
        <v>2204</v>
      </c>
      <c r="B1383" t="s">
        <v>11131</v>
      </c>
      <c r="C1383" t="s">
        <v>11132</v>
      </c>
      <c r="D1383" t="s">
        <v>3251</v>
      </c>
      <c r="E1383" t="s">
        <v>2361</v>
      </c>
      <c r="F1383" s="7" t="s">
        <v>11133</v>
      </c>
      <c r="G1383" s="7" t="s">
        <v>11134</v>
      </c>
      <c r="H1383" s="7" t="s">
        <v>11135</v>
      </c>
      <c r="I1383" s="7" t="s">
        <v>11136</v>
      </c>
      <c r="J1383" s="7" t="s">
        <v>11137</v>
      </c>
      <c r="K1383" s="7" t="s">
        <v>11138</v>
      </c>
      <c r="L1383" t="s">
        <v>10839</v>
      </c>
      <c r="M1383">
        <v>9</v>
      </c>
    </row>
    <row r="1384" spans="1:13">
      <c r="A1384" t="s">
        <v>2204</v>
      </c>
      <c r="B1384" t="s">
        <v>11139</v>
      </c>
      <c r="C1384" t="s">
        <v>11140</v>
      </c>
      <c r="D1384" t="s">
        <v>4162</v>
      </c>
      <c r="E1384" t="s">
        <v>4704</v>
      </c>
      <c r="F1384" s="7" t="s">
        <v>11141</v>
      </c>
      <c r="G1384" s="7" t="s">
        <v>11142</v>
      </c>
      <c r="H1384" s="7" t="s">
        <v>11143</v>
      </c>
      <c r="I1384" s="7" t="s">
        <v>11144</v>
      </c>
      <c r="J1384" s="7" t="s">
        <v>11145</v>
      </c>
      <c r="K1384" s="7" t="s">
        <v>11146</v>
      </c>
      <c r="L1384" t="s">
        <v>10648</v>
      </c>
      <c r="M1384">
        <v>6</v>
      </c>
    </row>
    <row r="1385" spans="1:13">
      <c r="A1385" t="s">
        <v>2204</v>
      </c>
      <c r="B1385" t="s">
        <v>11147</v>
      </c>
      <c r="C1385" t="s">
        <v>11148</v>
      </c>
      <c r="D1385" t="s">
        <v>5011</v>
      </c>
      <c r="E1385" t="s">
        <v>3714</v>
      </c>
      <c r="F1385" s="7" t="s">
        <v>7622</v>
      </c>
      <c r="G1385" s="7" t="s">
        <v>7623</v>
      </c>
      <c r="H1385" s="7" t="s">
        <v>11149</v>
      </c>
      <c r="I1385" s="7" t="s">
        <v>11150</v>
      </c>
      <c r="J1385" s="7" t="s">
        <v>11151</v>
      </c>
      <c r="K1385" s="7" t="s">
        <v>11152</v>
      </c>
      <c r="L1385" t="s">
        <v>9569</v>
      </c>
      <c r="M1385">
        <v>5</v>
      </c>
    </row>
    <row r="1386" spans="1:13">
      <c r="A1386" t="s">
        <v>2204</v>
      </c>
      <c r="B1386" t="s">
        <v>11153</v>
      </c>
      <c r="C1386" t="s">
        <v>11154</v>
      </c>
      <c r="D1386" t="s">
        <v>5011</v>
      </c>
      <c r="E1386" t="s">
        <v>5928</v>
      </c>
      <c r="F1386" s="7" t="s">
        <v>8899</v>
      </c>
      <c r="G1386" s="7" t="s">
        <v>8900</v>
      </c>
      <c r="H1386" s="7" t="s">
        <v>11155</v>
      </c>
      <c r="I1386" s="7" t="s">
        <v>11156</v>
      </c>
      <c r="J1386" s="7" t="s">
        <v>11157</v>
      </c>
      <c r="K1386" s="7" t="s">
        <v>11158</v>
      </c>
      <c r="L1386" t="s">
        <v>9569</v>
      </c>
      <c r="M1386">
        <v>5</v>
      </c>
    </row>
    <row r="1387" spans="1:13">
      <c r="A1387" t="s">
        <v>2204</v>
      </c>
      <c r="B1387" t="s">
        <v>11159</v>
      </c>
      <c r="C1387" t="s">
        <v>11160</v>
      </c>
      <c r="D1387" t="s">
        <v>6171</v>
      </c>
      <c r="E1387" t="s">
        <v>3397</v>
      </c>
      <c r="F1387" s="7" t="s">
        <v>11161</v>
      </c>
      <c r="G1387" s="7" t="s">
        <v>11162</v>
      </c>
      <c r="H1387" s="7" t="s">
        <v>11163</v>
      </c>
      <c r="I1387" s="7" t="s">
        <v>11164</v>
      </c>
      <c r="J1387" s="7" t="s">
        <v>11165</v>
      </c>
      <c r="K1387" s="7" t="s">
        <v>11166</v>
      </c>
      <c r="L1387" t="s">
        <v>11167</v>
      </c>
      <c r="M1387">
        <v>4</v>
      </c>
    </row>
    <row r="1388" spans="1:13">
      <c r="A1388" t="s">
        <v>2204</v>
      </c>
      <c r="B1388" t="s">
        <v>11168</v>
      </c>
      <c r="C1388" t="s">
        <v>11169</v>
      </c>
      <c r="D1388" t="s">
        <v>8095</v>
      </c>
      <c r="E1388" t="s">
        <v>9021</v>
      </c>
      <c r="F1388" s="7" t="s">
        <v>11170</v>
      </c>
      <c r="G1388" s="7" t="s">
        <v>11171</v>
      </c>
      <c r="H1388" s="7" t="s">
        <v>11172</v>
      </c>
      <c r="I1388" s="7" t="s">
        <v>11173</v>
      </c>
      <c r="J1388" s="7" t="s">
        <v>11165</v>
      </c>
      <c r="K1388" s="7" t="s">
        <v>11166</v>
      </c>
      <c r="L1388" t="s">
        <v>11174</v>
      </c>
      <c r="M1388">
        <v>3</v>
      </c>
    </row>
    <row r="1389" spans="1:13">
      <c r="A1389" t="s">
        <v>2204</v>
      </c>
      <c r="B1389" t="s">
        <v>11175</v>
      </c>
      <c r="C1389" t="s">
        <v>11176</v>
      </c>
      <c r="D1389" t="s">
        <v>8095</v>
      </c>
      <c r="E1389" t="s">
        <v>9021</v>
      </c>
      <c r="F1389" s="7" t="s">
        <v>11170</v>
      </c>
      <c r="G1389" s="7" t="s">
        <v>11171</v>
      </c>
      <c r="H1389" s="7" t="s">
        <v>11172</v>
      </c>
      <c r="I1389" s="7" t="s">
        <v>11173</v>
      </c>
      <c r="J1389" s="7" t="s">
        <v>11165</v>
      </c>
      <c r="K1389" s="7" t="s">
        <v>11166</v>
      </c>
      <c r="L1389" t="s">
        <v>11177</v>
      </c>
      <c r="M1389">
        <v>3</v>
      </c>
    </row>
    <row r="1390" spans="1:13">
      <c r="A1390" t="s">
        <v>2204</v>
      </c>
      <c r="B1390" t="s">
        <v>11178</v>
      </c>
      <c r="C1390" t="s">
        <v>11179</v>
      </c>
      <c r="D1390" t="s">
        <v>8095</v>
      </c>
      <c r="E1390" t="s">
        <v>9021</v>
      </c>
      <c r="F1390" s="7" t="s">
        <v>11170</v>
      </c>
      <c r="G1390" s="7" t="s">
        <v>11171</v>
      </c>
      <c r="H1390" s="7" t="s">
        <v>11172</v>
      </c>
      <c r="I1390" s="7" t="s">
        <v>11173</v>
      </c>
      <c r="J1390" s="7" t="s">
        <v>11165</v>
      </c>
      <c r="K1390" s="7" t="s">
        <v>11166</v>
      </c>
      <c r="L1390" t="s">
        <v>11180</v>
      </c>
      <c r="M1390">
        <v>3</v>
      </c>
    </row>
    <row r="1391" spans="1:13">
      <c r="A1391" t="s">
        <v>2204</v>
      </c>
      <c r="B1391" t="s">
        <v>11181</v>
      </c>
      <c r="C1391" t="s">
        <v>11182</v>
      </c>
      <c r="D1391" t="s">
        <v>8095</v>
      </c>
      <c r="E1391" t="s">
        <v>9021</v>
      </c>
      <c r="F1391" s="7" t="s">
        <v>11170</v>
      </c>
      <c r="G1391" s="7" t="s">
        <v>11171</v>
      </c>
      <c r="H1391" s="7" t="s">
        <v>11172</v>
      </c>
      <c r="I1391" s="7" t="s">
        <v>11173</v>
      </c>
      <c r="J1391" s="7" t="s">
        <v>11165</v>
      </c>
      <c r="K1391" s="7" t="s">
        <v>11166</v>
      </c>
      <c r="L1391" t="s">
        <v>10917</v>
      </c>
      <c r="M1391">
        <v>3</v>
      </c>
    </row>
    <row r="1392" spans="1:13">
      <c r="A1392" t="s">
        <v>2204</v>
      </c>
      <c r="B1392" t="s">
        <v>11183</v>
      </c>
      <c r="C1392" t="s">
        <v>11184</v>
      </c>
      <c r="D1392" t="s">
        <v>8095</v>
      </c>
      <c r="E1392" t="s">
        <v>9021</v>
      </c>
      <c r="F1392" s="7" t="s">
        <v>11170</v>
      </c>
      <c r="G1392" s="7" t="s">
        <v>11171</v>
      </c>
      <c r="H1392" s="7" t="s">
        <v>11172</v>
      </c>
      <c r="I1392" s="7" t="s">
        <v>11173</v>
      </c>
      <c r="J1392" s="7" t="s">
        <v>11165</v>
      </c>
      <c r="K1392" s="7" t="s">
        <v>11166</v>
      </c>
      <c r="L1392" t="s">
        <v>10594</v>
      </c>
      <c r="M1392">
        <v>3</v>
      </c>
    </row>
    <row r="1393" spans="1:13">
      <c r="A1393" t="s">
        <v>2204</v>
      </c>
      <c r="B1393" t="s">
        <v>11185</v>
      </c>
      <c r="C1393" t="s">
        <v>11186</v>
      </c>
      <c r="D1393" t="s">
        <v>3416</v>
      </c>
      <c r="E1393" t="s">
        <v>3181</v>
      </c>
      <c r="F1393" s="7" t="s">
        <v>11187</v>
      </c>
      <c r="G1393" s="7" t="s">
        <v>11188</v>
      </c>
      <c r="H1393" s="7" t="s">
        <v>11189</v>
      </c>
      <c r="I1393" s="7" t="s">
        <v>11190</v>
      </c>
      <c r="J1393" s="7" t="s">
        <v>11191</v>
      </c>
      <c r="K1393" s="7" t="s">
        <v>11192</v>
      </c>
      <c r="L1393" t="s">
        <v>11193</v>
      </c>
      <c r="M1393">
        <v>8</v>
      </c>
    </row>
    <row r="1394" spans="1:13">
      <c r="A1394" t="s">
        <v>2204</v>
      </c>
      <c r="B1394" t="s">
        <v>11194</v>
      </c>
      <c r="C1394" t="s">
        <v>11195</v>
      </c>
      <c r="D1394" t="s">
        <v>5011</v>
      </c>
      <c r="E1394" t="s">
        <v>4379</v>
      </c>
      <c r="F1394" s="7" t="s">
        <v>5548</v>
      </c>
      <c r="G1394" s="7" t="s">
        <v>5549</v>
      </c>
      <c r="H1394" s="7" t="s">
        <v>11196</v>
      </c>
      <c r="I1394" s="7" t="s">
        <v>11197</v>
      </c>
      <c r="J1394" s="7" t="s">
        <v>11198</v>
      </c>
      <c r="K1394" s="7" t="s">
        <v>11199</v>
      </c>
      <c r="L1394" t="s">
        <v>10956</v>
      </c>
      <c r="M1394">
        <v>5</v>
      </c>
    </row>
    <row r="1395" spans="1:13">
      <c r="A1395" t="s">
        <v>2204</v>
      </c>
      <c r="B1395" t="s">
        <v>11200</v>
      </c>
      <c r="C1395" t="s">
        <v>11201</v>
      </c>
      <c r="D1395" t="s">
        <v>4162</v>
      </c>
      <c r="E1395" t="s">
        <v>4135</v>
      </c>
      <c r="F1395" s="7" t="s">
        <v>11202</v>
      </c>
      <c r="G1395" s="7" t="s">
        <v>11203</v>
      </c>
      <c r="H1395" s="7" t="s">
        <v>11204</v>
      </c>
      <c r="I1395" s="7" t="s">
        <v>11205</v>
      </c>
      <c r="J1395" s="7" t="s">
        <v>11206</v>
      </c>
      <c r="K1395" s="7" t="s">
        <v>11207</v>
      </c>
      <c r="L1395" t="s">
        <v>11208</v>
      </c>
      <c r="M1395">
        <v>6</v>
      </c>
    </row>
    <row r="1396" spans="1:13">
      <c r="A1396" t="s">
        <v>2204</v>
      </c>
      <c r="B1396" t="s">
        <v>11209</v>
      </c>
      <c r="C1396" t="s">
        <v>11210</v>
      </c>
      <c r="D1396" t="s">
        <v>6171</v>
      </c>
      <c r="E1396" t="s">
        <v>6585</v>
      </c>
      <c r="F1396">
        <v>0.05</v>
      </c>
      <c r="G1396" s="7" t="s">
        <v>3079</v>
      </c>
      <c r="H1396" s="7" t="s">
        <v>11211</v>
      </c>
      <c r="I1396" s="7" t="s">
        <v>11212</v>
      </c>
      <c r="J1396" s="7" t="s">
        <v>11213</v>
      </c>
      <c r="K1396" s="7" t="s">
        <v>11214</v>
      </c>
      <c r="L1396" t="s">
        <v>11215</v>
      </c>
      <c r="M1396">
        <v>4</v>
      </c>
    </row>
    <row r="1397" spans="1:13">
      <c r="A1397" t="s">
        <v>2204</v>
      </c>
      <c r="B1397" t="s">
        <v>11216</v>
      </c>
      <c r="C1397" t="s">
        <v>11217</v>
      </c>
      <c r="D1397" t="s">
        <v>11010</v>
      </c>
      <c r="E1397" t="s">
        <v>6172</v>
      </c>
      <c r="F1397" s="7" t="s">
        <v>7586</v>
      </c>
      <c r="G1397" s="7" t="s">
        <v>7587</v>
      </c>
      <c r="H1397" s="7" t="s">
        <v>11218</v>
      </c>
      <c r="I1397" s="7" t="s">
        <v>11219</v>
      </c>
      <c r="J1397" s="7" t="s">
        <v>11213</v>
      </c>
      <c r="K1397" s="7" t="s">
        <v>11214</v>
      </c>
      <c r="L1397" t="s">
        <v>11220</v>
      </c>
      <c r="M1397">
        <v>2</v>
      </c>
    </row>
    <row r="1398" spans="1:13">
      <c r="A1398" t="s">
        <v>2204</v>
      </c>
      <c r="B1398" t="s">
        <v>11221</v>
      </c>
      <c r="C1398" t="s">
        <v>11222</v>
      </c>
      <c r="D1398" t="s">
        <v>11010</v>
      </c>
      <c r="E1398" t="s">
        <v>6172</v>
      </c>
      <c r="F1398" s="7" t="s">
        <v>7586</v>
      </c>
      <c r="G1398" s="7" t="s">
        <v>7587</v>
      </c>
      <c r="H1398" s="7" t="s">
        <v>11218</v>
      </c>
      <c r="I1398" s="7" t="s">
        <v>11219</v>
      </c>
      <c r="J1398" s="7" t="s">
        <v>11213</v>
      </c>
      <c r="K1398" s="7" t="s">
        <v>11214</v>
      </c>
      <c r="L1398" t="s">
        <v>11025</v>
      </c>
      <c r="M1398">
        <v>2</v>
      </c>
    </row>
    <row r="1399" spans="1:13">
      <c r="A1399" t="s">
        <v>2204</v>
      </c>
      <c r="B1399" t="s">
        <v>11223</v>
      </c>
      <c r="C1399" t="s">
        <v>11224</v>
      </c>
      <c r="D1399" t="s">
        <v>11010</v>
      </c>
      <c r="E1399" t="s">
        <v>6172</v>
      </c>
      <c r="F1399" s="7" t="s">
        <v>7586</v>
      </c>
      <c r="G1399" s="7" t="s">
        <v>7587</v>
      </c>
      <c r="H1399" s="7" t="s">
        <v>11218</v>
      </c>
      <c r="I1399" s="7" t="s">
        <v>11219</v>
      </c>
      <c r="J1399" s="7" t="s">
        <v>11213</v>
      </c>
      <c r="K1399" s="7" t="s">
        <v>11214</v>
      </c>
      <c r="L1399" t="s">
        <v>11225</v>
      </c>
      <c r="M1399">
        <v>2</v>
      </c>
    </row>
    <row r="1400" spans="1:13">
      <c r="A1400" t="s">
        <v>2204</v>
      </c>
      <c r="B1400" t="s">
        <v>11226</v>
      </c>
      <c r="C1400" t="s">
        <v>11227</v>
      </c>
      <c r="D1400" t="s">
        <v>11010</v>
      </c>
      <c r="E1400" t="s">
        <v>6172</v>
      </c>
      <c r="F1400" s="7" t="s">
        <v>7586</v>
      </c>
      <c r="G1400" s="7" t="s">
        <v>7587</v>
      </c>
      <c r="H1400" s="7" t="s">
        <v>11218</v>
      </c>
      <c r="I1400" s="7" t="s">
        <v>11219</v>
      </c>
      <c r="J1400" s="7" t="s">
        <v>11213</v>
      </c>
      <c r="K1400" s="7" t="s">
        <v>11214</v>
      </c>
      <c r="L1400" t="s">
        <v>11228</v>
      </c>
      <c r="M1400">
        <v>2</v>
      </c>
    </row>
    <row r="1401" spans="1:13">
      <c r="A1401" t="s">
        <v>2204</v>
      </c>
      <c r="B1401" t="s">
        <v>11229</v>
      </c>
      <c r="C1401" t="s">
        <v>11230</v>
      </c>
      <c r="D1401" t="s">
        <v>11010</v>
      </c>
      <c r="E1401" t="s">
        <v>6172</v>
      </c>
      <c r="F1401" s="7" t="s">
        <v>7586</v>
      </c>
      <c r="G1401" s="7" t="s">
        <v>7587</v>
      </c>
      <c r="H1401" s="7" t="s">
        <v>11218</v>
      </c>
      <c r="I1401" s="7" t="s">
        <v>11219</v>
      </c>
      <c r="J1401" s="7" t="s">
        <v>11213</v>
      </c>
      <c r="K1401" s="7" t="s">
        <v>11214</v>
      </c>
      <c r="L1401" t="s">
        <v>11039</v>
      </c>
      <c r="M1401">
        <v>2</v>
      </c>
    </row>
    <row r="1402" spans="1:13">
      <c r="A1402" t="s">
        <v>2204</v>
      </c>
      <c r="B1402" t="s">
        <v>11231</v>
      </c>
      <c r="C1402" t="s">
        <v>11232</v>
      </c>
      <c r="D1402" t="s">
        <v>11010</v>
      </c>
      <c r="E1402" t="s">
        <v>6172</v>
      </c>
      <c r="F1402" s="7" t="s">
        <v>7586</v>
      </c>
      <c r="G1402" s="7" t="s">
        <v>7587</v>
      </c>
      <c r="H1402" s="7" t="s">
        <v>11218</v>
      </c>
      <c r="I1402" s="7" t="s">
        <v>11219</v>
      </c>
      <c r="J1402" s="7" t="s">
        <v>11213</v>
      </c>
      <c r="K1402" s="7" t="s">
        <v>11214</v>
      </c>
      <c r="L1402" t="s">
        <v>11233</v>
      </c>
      <c r="M1402">
        <v>2</v>
      </c>
    </row>
    <row r="1403" spans="1:13">
      <c r="A1403" t="s">
        <v>2204</v>
      </c>
      <c r="B1403" t="s">
        <v>11234</v>
      </c>
      <c r="C1403" t="s">
        <v>11235</v>
      </c>
      <c r="D1403" t="s">
        <v>11010</v>
      </c>
      <c r="E1403" t="s">
        <v>6172</v>
      </c>
      <c r="F1403" s="7" t="s">
        <v>7586</v>
      </c>
      <c r="G1403" s="7" t="s">
        <v>7587</v>
      </c>
      <c r="H1403" s="7" t="s">
        <v>11218</v>
      </c>
      <c r="I1403" s="7" t="s">
        <v>11219</v>
      </c>
      <c r="J1403" s="7" t="s">
        <v>11213</v>
      </c>
      <c r="K1403" s="7" t="s">
        <v>11214</v>
      </c>
      <c r="L1403" t="s">
        <v>11233</v>
      </c>
      <c r="M1403">
        <v>2</v>
      </c>
    </row>
    <row r="1404" spans="1:13">
      <c r="A1404" t="s">
        <v>2204</v>
      </c>
      <c r="B1404" t="s">
        <v>11236</v>
      </c>
      <c r="C1404" t="s">
        <v>11237</v>
      </c>
      <c r="D1404" t="s">
        <v>11010</v>
      </c>
      <c r="E1404" t="s">
        <v>6172</v>
      </c>
      <c r="F1404" s="7" t="s">
        <v>7586</v>
      </c>
      <c r="G1404" s="7" t="s">
        <v>7587</v>
      </c>
      <c r="H1404" s="7" t="s">
        <v>11218</v>
      </c>
      <c r="I1404" s="7" t="s">
        <v>11219</v>
      </c>
      <c r="J1404" s="7" t="s">
        <v>11213</v>
      </c>
      <c r="K1404" s="7" t="s">
        <v>11214</v>
      </c>
      <c r="L1404" t="s">
        <v>11238</v>
      </c>
      <c r="M1404">
        <v>2</v>
      </c>
    </row>
    <row r="1405" spans="1:13">
      <c r="A1405" t="s">
        <v>2204</v>
      </c>
      <c r="B1405" t="s">
        <v>11239</v>
      </c>
      <c r="C1405" t="s">
        <v>11240</v>
      </c>
      <c r="D1405" t="s">
        <v>11010</v>
      </c>
      <c r="E1405" t="s">
        <v>6172</v>
      </c>
      <c r="F1405" s="7" t="s">
        <v>7586</v>
      </c>
      <c r="G1405" s="7" t="s">
        <v>7587</v>
      </c>
      <c r="H1405" s="7" t="s">
        <v>11218</v>
      </c>
      <c r="I1405" s="7" t="s">
        <v>11219</v>
      </c>
      <c r="J1405" s="7" t="s">
        <v>11213</v>
      </c>
      <c r="K1405" s="7" t="s">
        <v>11214</v>
      </c>
      <c r="L1405" t="s">
        <v>11233</v>
      </c>
      <c r="M1405">
        <v>2</v>
      </c>
    </row>
    <row r="1406" spans="1:13">
      <c r="A1406" t="s">
        <v>2204</v>
      </c>
      <c r="B1406" t="s">
        <v>11241</v>
      </c>
      <c r="C1406" t="s">
        <v>11242</v>
      </c>
      <c r="D1406" t="s">
        <v>11010</v>
      </c>
      <c r="E1406" t="s">
        <v>6172</v>
      </c>
      <c r="F1406" s="7" t="s">
        <v>7586</v>
      </c>
      <c r="G1406" s="7" t="s">
        <v>7587</v>
      </c>
      <c r="H1406" s="7" t="s">
        <v>11218</v>
      </c>
      <c r="I1406" s="7" t="s">
        <v>11219</v>
      </c>
      <c r="J1406" s="7" t="s">
        <v>11213</v>
      </c>
      <c r="K1406" s="7" t="s">
        <v>11214</v>
      </c>
      <c r="L1406" t="s">
        <v>11243</v>
      </c>
      <c r="M1406">
        <v>2</v>
      </c>
    </row>
    <row r="1407" spans="1:13">
      <c r="A1407" t="s">
        <v>2204</v>
      </c>
      <c r="B1407" t="s">
        <v>11244</v>
      </c>
      <c r="C1407" t="s">
        <v>11245</v>
      </c>
      <c r="D1407" t="s">
        <v>11010</v>
      </c>
      <c r="E1407" t="s">
        <v>6172</v>
      </c>
      <c r="F1407" s="7" t="s">
        <v>7586</v>
      </c>
      <c r="G1407" s="7" t="s">
        <v>7587</v>
      </c>
      <c r="H1407" s="7" t="s">
        <v>11218</v>
      </c>
      <c r="I1407" s="7" t="s">
        <v>11219</v>
      </c>
      <c r="J1407" s="7" t="s">
        <v>11213</v>
      </c>
      <c r="K1407" s="7" t="s">
        <v>11214</v>
      </c>
      <c r="L1407" t="s">
        <v>11246</v>
      </c>
      <c r="M1407">
        <v>2</v>
      </c>
    </row>
    <row r="1408" spans="1:13">
      <c r="A1408" t="s">
        <v>2204</v>
      </c>
      <c r="B1408" t="s">
        <v>11247</v>
      </c>
      <c r="C1408" t="s">
        <v>11248</v>
      </c>
      <c r="D1408" t="s">
        <v>11010</v>
      </c>
      <c r="E1408" t="s">
        <v>6172</v>
      </c>
      <c r="F1408" s="7" t="s">
        <v>7586</v>
      </c>
      <c r="G1408" s="7" t="s">
        <v>7587</v>
      </c>
      <c r="H1408" s="7" t="s">
        <v>11218</v>
      </c>
      <c r="I1408" s="7" t="s">
        <v>11219</v>
      </c>
      <c r="J1408" s="7" t="s">
        <v>11213</v>
      </c>
      <c r="K1408" s="7" t="s">
        <v>11214</v>
      </c>
      <c r="L1408" t="s">
        <v>11249</v>
      </c>
      <c r="M1408">
        <v>2</v>
      </c>
    </row>
    <row r="1409" spans="1:13">
      <c r="A1409" t="s">
        <v>2204</v>
      </c>
      <c r="B1409" t="s">
        <v>11250</v>
      </c>
      <c r="C1409" t="s">
        <v>11251</v>
      </c>
      <c r="D1409" t="s">
        <v>11010</v>
      </c>
      <c r="E1409" t="s">
        <v>6172</v>
      </c>
      <c r="F1409" s="7" t="s">
        <v>7586</v>
      </c>
      <c r="G1409" s="7" t="s">
        <v>7587</v>
      </c>
      <c r="H1409" s="7" t="s">
        <v>11218</v>
      </c>
      <c r="I1409" s="7" t="s">
        <v>11219</v>
      </c>
      <c r="J1409" s="7" t="s">
        <v>11213</v>
      </c>
      <c r="K1409" s="7" t="s">
        <v>11214</v>
      </c>
      <c r="L1409" t="s">
        <v>11252</v>
      </c>
      <c r="M1409">
        <v>2</v>
      </c>
    </row>
    <row r="1410" spans="1:13">
      <c r="A1410" t="s">
        <v>2204</v>
      </c>
      <c r="B1410" t="s">
        <v>11253</v>
      </c>
      <c r="C1410" t="s">
        <v>11254</v>
      </c>
      <c r="D1410" t="s">
        <v>11010</v>
      </c>
      <c r="E1410" t="s">
        <v>6172</v>
      </c>
      <c r="F1410" s="7" t="s">
        <v>7586</v>
      </c>
      <c r="G1410" s="7" t="s">
        <v>7587</v>
      </c>
      <c r="H1410" s="7" t="s">
        <v>11218</v>
      </c>
      <c r="I1410" s="7" t="s">
        <v>11219</v>
      </c>
      <c r="J1410" s="7" t="s">
        <v>11213</v>
      </c>
      <c r="K1410" s="7" t="s">
        <v>11214</v>
      </c>
      <c r="L1410" t="s">
        <v>11255</v>
      </c>
      <c r="M1410">
        <v>2</v>
      </c>
    </row>
    <row r="1411" spans="1:13">
      <c r="A1411" t="s">
        <v>2204</v>
      </c>
      <c r="B1411" t="s">
        <v>11256</v>
      </c>
      <c r="C1411" t="s">
        <v>11257</v>
      </c>
      <c r="D1411" t="s">
        <v>5011</v>
      </c>
      <c r="E1411" t="s">
        <v>5980</v>
      </c>
      <c r="F1411" s="7" t="s">
        <v>11258</v>
      </c>
      <c r="G1411" s="7" t="s">
        <v>11259</v>
      </c>
      <c r="H1411" s="7" t="s">
        <v>11260</v>
      </c>
      <c r="I1411" s="7" t="s">
        <v>11261</v>
      </c>
      <c r="J1411" s="7" t="s">
        <v>11262</v>
      </c>
      <c r="K1411" s="7" t="s">
        <v>11263</v>
      </c>
      <c r="L1411" t="s">
        <v>10931</v>
      </c>
      <c r="M1411">
        <v>5</v>
      </c>
    </row>
    <row r="1412" spans="1:13">
      <c r="A1412" t="s">
        <v>2204</v>
      </c>
      <c r="B1412" t="s">
        <v>11264</v>
      </c>
      <c r="C1412" t="s">
        <v>11265</v>
      </c>
      <c r="D1412" t="s">
        <v>5011</v>
      </c>
      <c r="E1412" t="s">
        <v>5980</v>
      </c>
      <c r="F1412" s="7" t="s">
        <v>11258</v>
      </c>
      <c r="G1412" s="7" t="s">
        <v>11259</v>
      </c>
      <c r="H1412" s="7" t="s">
        <v>11260</v>
      </c>
      <c r="I1412" s="7" t="s">
        <v>11261</v>
      </c>
      <c r="J1412" s="7" t="s">
        <v>11262</v>
      </c>
      <c r="K1412" s="7" t="s">
        <v>11263</v>
      </c>
      <c r="L1412" t="s">
        <v>8143</v>
      </c>
      <c r="M1412">
        <v>5</v>
      </c>
    </row>
    <row r="1413" spans="1:13">
      <c r="A1413" t="s">
        <v>2204</v>
      </c>
      <c r="B1413" t="s">
        <v>11266</v>
      </c>
      <c r="C1413" t="s">
        <v>11267</v>
      </c>
      <c r="D1413" t="s">
        <v>5011</v>
      </c>
      <c r="E1413" t="s">
        <v>5980</v>
      </c>
      <c r="F1413" s="7" t="s">
        <v>11258</v>
      </c>
      <c r="G1413" s="7" t="s">
        <v>11259</v>
      </c>
      <c r="H1413" s="7" t="s">
        <v>11260</v>
      </c>
      <c r="I1413" s="7" t="s">
        <v>11261</v>
      </c>
      <c r="J1413" s="7" t="s">
        <v>11262</v>
      </c>
      <c r="K1413" s="7" t="s">
        <v>11263</v>
      </c>
      <c r="L1413" t="s">
        <v>9569</v>
      </c>
      <c r="M1413">
        <v>5</v>
      </c>
    </row>
    <row r="1414" spans="1:13">
      <c r="A1414" t="s">
        <v>2204</v>
      </c>
      <c r="B1414" t="s">
        <v>11268</v>
      </c>
      <c r="C1414" t="s">
        <v>11269</v>
      </c>
      <c r="D1414" t="s">
        <v>4162</v>
      </c>
      <c r="E1414" t="s">
        <v>6422</v>
      </c>
      <c r="F1414">
        <v>0.03125</v>
      </c>
      <c r="G1414" s="7" t="s">
        <v>10547</v>
      </c>
      <c r="H1414" s="7" t="s">
        <v>11270</v>
      </c>
      <c r="I1414" s="7" t="s">
        <v>11271</v>
      </c>
      <c r="J1414" s="7" t="s">
        <v>11272</v>
      </c>
      <c r="K1414" s="7" t="s">
        <v>11273</v>
      </c>
      <c r="L1414" t="s">
        <v>11105</v>
      </c>
      <c r="M1414">
        <v>6</v>
      </c>
    </row>
    <row r="1415" spans="1:13">
      <c r="A1415" t="s">
        <v>2204</v>
      </c>
      <c r="B1415" t="s">
        <v>11274</v>
      </c>
      <c r="C1415" t="s">
        <v>11275</v>
      </c>
      <c r="D1415" t="s">
        <v>8095</v>
      </c>
      <c r="E1415" t="s">
        <v>7238</v>
      </c>
      <c r="F1415" s="7" t="s">
        <v>2333</v>
      </c>
      <c r="G1415" s="7" t="s">
        <v>2334</v>
      </c>
      <c r="H1415" s="7" t="s">
        <v>11276</v>
      </c>
      <c r="I1415" s="7" t="s">
        <v>11277</v>
      </c>
      <c r="J1415" s="7" t="s">
        <v>11278</v>
      </c>
      <c r="K1415" s="7" t="s">
        <v>11279</v>
      </c>
      <c r="L1415" t="s">
        <v>10384</v>
      </c>
      <c r="M1415">
        <v>3</v>
      </c>
    </row>
    <row r="1416" spans="1:13">
      <c r="A1416" t="s">
        <v>2204</v>
      </c>
      <c r="B1416" t="s">
        <v>11280</v>
      </c>
      <c r="C1416" t="s">
        <v>11281</v>
      </c>
      <c r="D1416" t="s">
        <v>8095</v>
      </c>
      <c r="E1416" t="s">
        <v>7238</v>
      </c>
      <c r="F1416" s="7" t="s">
        <v>2333</v>
      </c>
      <c r="G1416" s="7" t="s">
        <v>2334</v>
      </c>
      <c r="H1416" s="7" t="s">
        <v>11276</v>
      </c>
      <c r="I1416" s="7" t="s">
        <v>11277</v>
      </c>
      <c r="J1416" s="7" t="s">
        <v>11278</v>
      </c>
      <c r="K1416" s="7" t="s">
        <v>11279</v>
      </c>
      <c r="L1416" t="s">
        <v>10384</v>
      </c>
      <c r="M1416">
        <v>3</v>
      </c>
    </row>
    <row r="1417" spans="1:13">
      <c r="A1417" t="s">
        <v>2204</v>
      </c>
      <c r="B1417" t="s">
        <v>11282</v>
      </c>
      <c r="C1417" t="s">
        <v>11283</v>
      </c>
      <c r="D1417" t="s">
        <v>5011</v>
      </c>
      <c r="E1417" t="s">
        <v>5062</v>
      </c>
      <c r="F1417" s="7" t="s">
        <v>11284</v>
      </c>
      <c r="G1417" s="7" t="s">
        <v>11285</v>
      </c>
      <c r="H1417" s="7" t="s">
        <v>11286</v>
      </c>
      <c r="I1417" s="7" t="s">
        <v>11287</v>
      </c>
      <c r="J1417" s="7" t="s">
        <v>11288</v>
      </c>
      <c r="K1417" s="7" t="s">
        <v>11289</v>
      </c>
      <c r="L1417" t="s">
        <v>11290</v>
      </c>
      <c r="M1417">
        <v>5</v>
      </c>
    </row>
    <row r="1418" spans="1:13">
      <c r="A1418" t="s">
        <v>2204</v>
      </c>
      <c r="B1418" t="s">
        <v>11291</v>
      </c>
      <c r="C1418" t="s">
        <v>11292</v>
      </c>
      <c r="D1418" t="s">
        <v>6171</v>
      </c>
      <c r="E1418" t="s">
        <v>5428</v>
      </c>
      <c r="F1418" s="7" t="s">
        <v>7746</v>
      </c>
      <c r="G1418" s="7" t="s">
        <v>7747</v>
      </c>
      <c r="H1418" s="7" t="s">
        <v>11293</v>
      </c>
      <c r="I1418" s="7" t="s">
        <v>11294</v>
      </c>
      <c r="J1418" s="7" t="s">
        <v>11288</v>
      </c>
      <c r="K1418" s="7" t="s">
        <v>11289</v>
      </c>
      <c r="L1418" t="s">
        <v>11295</v>
      </c>
      <c r="M1418">
        <v>4</v>
      </c>
    </row>
    <row r="1419" spans="1:13">
      <c r="A1419" t="s">
        <v>2204</v>
      </c>
      <c r="B1419" t="s">
        <v>11296</v>
      </c>
      <c r="C1419" t="s">
        <v>11297</v>
      </c>
      <c r="D1419" t="s">
        <v>6171</v>
      </c>
      <c r="E1419" t="s">
        <v>5428</v>
      </c>
      <c r="F1419" s="7" t="s">
        <v>7746</v>
      </c>
      <c r="G1419" s="7" t="s">
        <v>7747</v>
      </c>
      <c r="H1419" s="7" t="s">
        <v>11293</v>
      </c>
      <c r="I1419" s="7" t="s">
        <v>11294</v>
      </c>
      <c r="J1419" s="7" t="s">
        <v>11288</v>
      </c>
      <c r="K1419" s="7" t="s">
        <v>11289</v>
      </c>
      <c r="L1419" t="s">
        <v>11298</v>
      </c>
      <c r="M1419">
        <v>4</v>
      </c>
    </row>
    <row r="1420" spans="1:13">
      <c r="A1420" t="s">
        <v>2204</v>
      </c>
      <c r="B1420" t="s">
        <v>11299</v>
      </c>
      <c r="C1420" t="s">
        <v>11300</v>
      </c>
      <c r="D1420" t="s">
        <v>6171</v>
      </c>
      <c r="E1420" t="s">
        <v>5428</v>
      </c>
      <c r="F1420" s="7" t="s">
        <v>7746</v>
      </c>
      <c r="G1420" s="7" t="s">
        <v>7747</v>
      </c>
      <c r="H1420" s="7" t="s">
        <v>11293</v>
      </c>
      <c r="I1420" s="7" t="s">
        <v>11294</v>
      </c>
      <c r="J1420" s="7" t="s">
        <v>11288</v>
      </c>
      <c r="K1420" s="7" t="s">
        <v>11289</v>
      </c>
      <c r="L1420" t="s">
        <v>11301</v>
      </c>
      <c r="M1420">
        <v>4</v>
      </c>
    </row>
    <row r="1421" spans="1:13">
      <c r="A1421" t="s">
        <v>2204</v>
      </c>
      <c r="B1421" t="s">
        <v>11302</v>
      </c>
      <c r="C1421" t="s">
        <v>11303</v>
      </c>
      <c r="D1421" t="s">
        <v>6171</v>
      </c>
      <c r="E1421" t="s">
        <v>5428</v>
      </c>
      <c r="F1421" s="7" t="s">
        <v>7746</v>
      </c>
      <c r="G1421" s="7" t="s">
        <v>7747</v>
      </c>
      <c r="H1421" s="7" t="s">
        <v>11293</v>
      </c>
      <c r="I1421" s="7" t="s">
        <v>11294</v>
      </c>
      <c r="J1421" s="7" t="s">
        <v>11288</v>
      </c>
      <c r="K1421" s="7" t="s">
        <v>11289</v>
      </c>
      <c r="L1421" t="s">
        <v>11167</v>
      </c>
      <c r="M1421">
        <v>4</v>
      </c>
    </row>
    <row r="1422" spans="1:13">
      <c r="A1422" t="s">
        <v>2204</v>
      </c>
      <c r="B1422" t="s">
        <v>11304</v>
      </c>
      <c r="C1422" t="s">
        <v>11305</v>
      </c>
      <c r="D1422" t="s">
        <v>4162</v>
      </c>
      <c r="E1422" t="s">
        <v>3389</v>
      </c>
      <c r="F1422" s="7" t="s">
        <v>11306</v>
      </c>
      <c r="G1422" s="7" t="s">
        <v>11307</v>
      </c>
      <c r="H1422" s="7" t="s">
        <v>11308</v>
      </c>
      <c r="I1422" s="7" t="s">
        <v>11309</v>
      </c>
      <c r="J1422" s="7" t="s">
        <v>11310</v>
      </c>
      <c r="K1422" s="7" t="s">
        <v>11311</v>
      </c>
      <c r="L1422" t="s">
        <v>11312</v>
      </c>
      <c r="M1422">
        <v>6</v>
      </c>
    </row>
    <row r="1423" spans="1:13">
      <c r="A1423" t="s">
        <v>2204</v>
      </c>
      <c r="B1423" t="s">
        <v>11313</v>
      </c>
      <c r="C1423" t="s">
        <v>11314</v>
      </c>
      <c r="D1423" t="s">
        <v>4162</v>
      </c>
      <c r="E1423" t="s">
        <v>3389</v>
      </c>
      <c r="F1423" s="7" t="s">
        <v>11306</v>
      </c>
      <c r="G1423" s="7" t="s">
        <v>11307</v>
      </c>
      <c r="H1423" s="7" t="s">
        <v>11308</v>
      </c>
      <c r="I1423" s="7" t="s">
        <v>11309</v>
      </c>
      <c r="J1423" s="7" t="s">
        <v>11310</v>
      </c>
      <c r="K1423" s="7" t="s">
        <v>11311</v>
      </c>
      <c r="L1423" t="s">
        <v>11315</v>
      </c>
      <c r="M1423">
        <v>6</v>
      </c>
    </row>
    <row r="1424" spans="1:13">
      <c r="A1424" t="s">
        <v>2204</v>
      </c>
      <c r="B1424" t="s">
        <v>11316</v>
      </c>
      <c r="C1424" t="s">
        <v>11317</v>
      </c>
      <c r="D1424" t="s">
        <v>5011</v>
      </c>
      <c r="E1424" t="s">
        <v>3086</v>
      </c>
      <c r="F1424" s="7" t="s">
        <v>11318</v>
      </c>
      <c r="G1424" s="7" t="s">
        <v>11319</v>
      </c>
      <c r="H1424" s="7" t="s">
        <v>11320</v>
      </c>
      <c r="I1424" s="7" t="s">
        <v>11321</v>
      </c>
      <c r="J1424" s="7" t="s">
        <v>11322</v>
      </c>
      <c r="K1424" s="7" t="s">
        <v>11323</v>
      </c>
      <c r="L1424" t="s">
        <v>10953</v>
      </c>
      <c r="M1424">
        <v>5</v>
      </c>
    </row>
    <row r="1425" spans="1:13">
      <c r="A1425" t="s">
        <v>2204</v>
      </c>
      <c r="B1425" t="s">
        <v>11324</v>
      </c>
      <c r="C1425" t="s">
        <v>11325</v>
      </c>
      <c r="D1425" t="s">
        <v>5011</v>
      </c>
      <c r="E1425" t="s">
        <v>3086</v>
      </c>
      <c r="F1425" s="7" t="s">
        <v>11318</v>
      </c>
      <c r="G1425" s="7" t="s">
        <v>11319</v>
      </c>
      <c r="H1425" s="7" t="s">
        <v>11320</v>
      </c>
      <c r="I1425" s="7" t="s">
        <v>11321</v>
      </c>
      <c r="J1425" s="7" t="s">
        <v>11322</v>
      </c>
      <c r="K1425" s="7" t="s">
        <v>11323</v>
      </c>
      <c r="L1425" t="s">
        <v>11326</v>
      </c>
      <c r="M1425">
        <v>5</v>
      </c>
    </row>
    <row r="1426" spans="1:13">
      <c r="A1426" t="s">
        <v>2204</v>
      </c>
      <c r="B1426" t="s">
        <v>11327</v>
      </c>
      <c r="C1426" t="s">
        <v>11328</v>
      </c>
      <c r="D1426" t="s">
        <v>6171</v>
      </c>
      <c r="E1426" t="s">
        <v>6637</v>
      </c>
      <c r="F1426" s="7" t="s">
        <v>9387</v>
      </c>
      <c r="G1426" s="7" t="s">
        <v>9388</v>
      </c>
      <c r="H1426" s="7" t="s">
        <v>11329</v>
      </c>
      <c r="I1426" s="7" t="s">
        <v>11330</v>
      </c>
      <c r="J1426" s="7" t="s">
        <v>11331</v>
      </c>
      <c r="K1426" s="7" t="s">
        <v>11332</v>
      </c>
      <c r="L1426" t="s">
        <v>9253</v>
      </c>
      <c r="M1426">
        <v>4</v>
      </c>
    </row>
    <row r="1427" spans="1:13">
      <c r="A1427" t="s">
        <v>2204</v>
      </c>
      <c r="B1427" t="s">
        <v>11333</v>
      </c>
      <c r="C1427" t="s">
        <v>11334</v>
      </c>
      <c r="D1427" t="s">
        <v>6171</v>
      </c>
      <c r="E1427" t="s">
        <v>6637</v>
      </c>
      <c r="F1427" s="7" t="s">
        <v>9387</v>
      </c>
      <c r="G1427" s="7" t="s">
        <v>9388</v>
      </c>
      <c r="H1427" s="7" t="s">
        <v>11329</v>
      </c>
      <c r="I1427" s="7" t="s">
        <v>11330</v>
      </c>
      <c r="J1427" s="7" t="s">
        <v>11331</v>
      </c>
      <c r="K1427" s="7" t="s">
        <v>11332</v>
      </c>
      <c r="L1427" t="s">
        <v>11335</v>
      </c>
      <c r="M1427">
        <v>4</v>
      </c>
    </row>
    <row r="1428" spans="1:13">
      <c r="A1428" t="s">
        <v>2204</v>
      </c>
      <c r="B1428" t="s">
        <v>11336</v>
      </c>
      <c r="C1428" t="s">
        <v>11337</v>
      </c>
      <c r="D1428" t="s">
        <v>4162</v>
      </c>
      <c r="E1428" t="s">
        <v>11338</v>
      </c>
      <c r="F1428" s="7" t="s">
        <v>10029</v>
      </c>
      <c r="G1428" s="7" t="s">
        <v>10030</v>
      </c>
      <c r="H1428" s="7" t="s">
        <v>11339</v>
      </c>
      <c r="I1428" s="7" t="s">
        <v>11340</v>
      </c>
      <c r="J1428" s="7" t="s">
        <v>11341</v>
      </c>
      <c r="K1428" s="7" t="s">
        <v>11342</v>
      </c>
      <c r="L1428" t="s">
        <v>11343</v>
      </c>
      <c r="M1428">
        <v>6</v>
      </c>
    </row>
    <row r="1429" spans="1:13">
      <c r="A1429" t="s">
        <v>2204</v>
      </c>
      <c r="B1429" t="s">
        <v>11344</v>
      </c>
      <c r="C1429" t="s">
        <v>11345</v>
      </c>
      <c r="D1429" t="s">
        <v>8095</v>
      </c>
      <c r="E1429" t="s">
        <v>3847</v>
      </c>
      <c r="F1429">
        <v>0.075</v>
      </c>
      <c r="G1429" s="7" t="s">
        <v>7813</v>
      </c>
      <c r="H1429" s="7" t="s">
        <v>11346</v>
      </c>
      <c r="I1429" s="7" t="s">
        <v>11347</v>
      </c>
      <c r="J1429" s="7" t="s">
        <v>11348</v>
      </c>
      <c r="K1429" s="7" t="s">
        <v>11349</v>
      </c>
      <c r="L1429" t="s">
        <v>8105</v>
      </c>
      <c r="M1429">
        <v>3</v>
      </c>
    </row>
    <row r="1430" spans="1:13">
      <c r="A1430" t="s">
        <v>2204</v>
      </c>
      <c r="B1430" t="s">
        <v>11350</v>
      </c>
      <c r="C1430" t="s">
        <v>11351</v>
      </c>
      <c r="D1430" t="s">
        <v>8095</v>
      </c>
      <c r="E1430" t="s">
        <v>3847</v>
      </c>
      <c r="F1430">
        <v>0.075</v>
      </c>
      <c r="G1430" s="7" t="s">
        <v>7813</v>
      </c>
      <c r="H1430" s="7" t="s">
        <v>11346</v>
      </c>
      <c r="I1430" s="7" t="s">
        <v>11347</v>
      </c>
      <c r="J1430" s="7" t="s">
        <v>11348</v>
      </c>
      <c r="K1430" s="7" t="s">
        <v>11349</v>
      </c>
      <c r="L1430" t="s">
        <v>11352</v>
      </c>
      <c r="M1430">
        <v>3</v>
      </c>
    </row>
    <row r="1431" spans="1:13">
      <c r="A1431" t="s">
        <v>2204</v>
      </c>
      <c r="B1431" t="s">
        <v>11353</v>
      </c>
      <c r="C1431" t="s">
        <v>11354</v>
      </c>
      <c r="D1431" t="s">
        <v>5011</v>
      </c>
      <c r="E1431" t="s">
        <v>4436</v>
      </c>
      <c r="F1431" s="7" t="s">
        <v>11355</v>
      </c>
      <c r="G1431" s="7" t="s">
        <v>11356</v>
      </c>
      <c r="H1431" s="7" t="s">
        <v>11357</v>
      </c>
      <c r="I1431" s="7" t="s">
        <v>11358</v>
      </c>
      <c r="J1431" s="7" t="s">
        <v>11359</v>
      </c>
      <c r="K1431" s="7" t="s">
        <v>11360</v>
      </c>
      <c r="L1431" t="s">
        <v>10262</v>
      </c>
      <c r="M1431">
        <v>5</v>
      </c>
    </row>
    <row r="1432" spans="1:13">
      <c r="A1432" t="s">
        <v>2204</v>
      </c>
      <c r="B1432" t="s">
        <v>11361</v>
      </c>
      <c r="C1432" t="s">
        <v>11362</v>
      </c>
      <c r="D1432" t="s">
        <v>6171</v>
      </c>
      <c r="E1432" t="s">
        <v>5502</v>
      </c>
      <c r="F1432" s="7" t="s">
        <v>11363</v>
      </c>
      <c r="G1432" s="7" t="s">
        <v>11364</v>
      </c>
      <c r="H1432" s="7" t="s">
        <v>11365</v>
      </c>
      <c r="I1432" s="7" t="s">
        <v>11366</v>
      </c>
      <c r="J1432" s="7" t="s">
        <v>11367</v>
      </c>
      <c r="K1432" s="7" t="s">
        <v>11368</v>
      </c>
      <c r="L1432" t="s">
        <v>11369</v>
      </c>
      <c r="M1432">
        <v>4</v>
      </c>
    </row>
    <row r="1433" spans="1:13">
      <c r="A1433" t="s">
        <v>2204</v>
      </c>
      <c r="B1433" t="s">
        <v>11370</v>
      </c>
      <c r="C1433" t="s">
        <v>11371</v>
      </c>
      <c r="D1433" t="s">
        <v>6171</v>
      </c>
      <c r="E1433" t="s">
        <v>5502</v>
      </c>
      <c r="F1433" s="7" t="s">
        <v>11363</v>
      </c>
      <c r="G1433" s="7" t="s">
        <v>11364</v>
      </c>
      <c r="H1433" s="7" t="s">
        <v>11365</v>
      </c>
      <c r="I1433" s="7" t="s">
        <v>11366</v>
      </c>
      <c r="J1433" s="7" t="s">
        <v>11367</v>
      </c>
      <c r="K1433" s="7" t="s">
        <v>11368</v>
      </c>
      <c r="L1433" t="s">
        <v>11372</v>
      </c>
      <c r="M1433">
        <v>4</v>
      </c>
    </row>
    <row r="1434" spans="1:13">
      <c r="A1434" t="s">
        <v>2204</v>
      </c>
      <c r="B1434" t="s">
        <v>11373</v>
      </c>
      <c r="C1434" t="s">
        <v>11374</v>
      </c>
      <c r="D1434" t="s">
        <v>6171</v>
      </c>
      <c r="E1434" t="s">
        <v>5502</v>
      </c>
      <c r="F1434" s="7" t="s">
        <v>11363</v>
      </c>
      <c r="G1434" s="7" t="s">
        <v>11364</v>
      </c>
      <c r="H1434" s="7" t="s">
        <v>11365</v>
      </c>
      <c r="I1434" s="7" t="s">
        <v>11366</v>
      </c>
      <c r="J1434" s="7" t="s">
        <v>11367</v>
      </c>
      <c r="K1434" s="7" t="s">
        <v>11368</v>
      </c>
      <c r="L1434" t="s">
        <v>9679</v>
      </c>
      <c r="M1434">
        <v>4</v>
      </c>
    </row>
    <row r="1435" spans="1:13">
      <c r="A1435" t="s">
        <v>2204</v>
      </c>
      <c r="B1435" t="s">
        <v>11375</v>
      </c>
      <c r="C1435" t="s">
        <v>11376</v>
      </c>
      <c r="D1435" t="s">
        <v>5011</v>
      </c>
      <c r="E1435" t="s">
        <v>3790</v>
      </c>
      <c r="F1435" s="7" t="s">
        <v>11377</v>
      </c>
      <c r="G1435" s="7" t="s">
        <v>11378</v>
      </c>
      <c r="H1435" s="7" t="s">
        <v>11379</v>
      </c>
      <c r="I1435" s="7" t="s">
        <v>11380</v>
      </c>
      <c r="J1435" s="7" t="s">
        <v>11381</v>
      </c>
      <c r="K1435" s="7" t="s">
        <v>11382</v>
      </c>
      <c r="L1435" t="s">
        <v>9569</v>
      </c>
      <c r="M1435">
        <v>5</v>
      </c>
    </row>
    <row r="1436" spans="1:13">
      <c r="A1436" t="s">
        <v>2204</v>
      </c>
      <c r="B1436" t="s">
        <v>11383</v>
      </c>
      <c r="C1436" t="s">
        <v>11384</v>
      </c>
      <c r="D1436" t="s">
        <v>4509</v>
      </c>
      <c r="E1436" t="s">
        <v>2239</v>
      </c>
      <c r="F1436" s="7" t="s">
        <v>11385</v>
      </c>
      <c r="G1436" s="7" t="s">
        <v>11386</v>
      </c>
      <c r="H1436" s="7" t="s">
        <v>11387</v>
      </c>
      <c r="I1436" s="7" t="s">
        <v>11388</v>
      </c>
      <c r="J1436" s="7" t="s">
        <v>11389</v>
      </c>
      <c r="K1436" s="7" t="s">
        <v>11390</v>
      </c>
      <c r="L1436" t="s">
        <v>11002</v>
      </c>
      <c r="M1436">
        <v>7</v>
      </c>
    </row>
    <row r="1437" spans="1:13">
      <c r="A1437" t="s">
        <v>2204</v>
      </c>
      <c r="B1437" t="s">
        <v>11391</v>
      </c>
      <c r="C1437" t="s">
        <v>11392</v>
      </c>
      <c r="D1437" t="s">
        <v>8095</v>
      </c>
      <c r="E1437" t="s">
        <v>3871</v>
      </c>
      <c r="F1437" s="7" t="s">
        <v>5721</v>
      </c>
      <c r="G1437" s="7" t="s">
        <v>5722</v>
      </c>
      <c r="H1437" s="7" t="s">
        <v>11393</v>
      </c>
      <c r="I1437" s="7" t="s">
        <v>11394</v>
      </c>
      <c r="J1437" s="7" t="s">
        <v>11395</v>
      </c>
      <c r="K1437" s="7" t="s">
        <v>11396</v>
      </c>
      <c r="L1437" t="s">
        <v>10669</v>
      </c>
      <c r="M1437">
        <v>3</v>
      </c>
    </row>
    <row r="1438" spans="1:13">
      <c r="A1438" t="s">
        <v>2204</v>
      </c>
      <c r="B1438" t="s">
        <v>11397</v>
      </c>
      <c r="C1438" t="s">
        <v>11398</v>
      </c>
      <c r="D1438" t="s">
        <v>8095</v>
      </c>
      <c r="E1438" t="s">
        <v>3871</v>
      </c>
      <c r="F1438" s="7" t="s">
        <v>5721</v>
      </c>
      <c r="G1438" s="7" t="s">
        <v>5722</v>
      </c>
      <c r="H1438" s="7" t="s">
        <v>11393</v>
      </c>
      <c r="I1438" s="7" t="s">
        <v>11394</v>
      </c>
      <c r="J1438" s="7" t="s">
        <v>11395</v>
      </c>
      <c r="K1438" s="7" t="s">
        <v>11396</v>
      </c>
      <c r="L1438" t="s">
        <v>11399</v>
      </c>
      <c r="M1438">
        <v>3</v>
      </c>
    </row>
    <row r="1439" spans="1:13">
      <c r="A1439" t="s">
        <v>2204</v>
      </c>
      <c r="B1439" t="s">
        <v>11400</v>
      </c>
      <c r="C1439" t="s">
        <v>11401</v>
      </c>
      <c r="D1439" t="s">
        <v>6171</v>
      </c>
      <c r="E1439" t="s">
        <v>2788</v>
      </c>
      <c r="F1439" s="7" t="s">
        <v>3050</v>
      </c>
      <c r="G1439" s="7" t="s">
        <v>3051</v>
      </c>
      <c r="H1439" s="7" t="s">
        <v>11402</v>
      </c>
      <c r="I1439" s="7" t="s">
        <v>11403</v>
      </c>
      <c r="J1439" s="7" t="s">
        <v>11395</v>
      </c>
      <c r="K1439" s="7" t="s">
        <v>11396</v>
      </c>
      <c r="L1439" t="s">
        <v>9665</v>
      </c>
      <c r="M1439">
        <v>4</v>
      </c>
    </row>
    <row r="1440" spans="1:13">
      <c r="A1440" t="s">
        <v>2204</v>
      </c>
      <c r="B1440" t="s">
        <v>11404</v>
      </c>
      <c r="C1440" t="s">
        <v>11405</v>
      </c>
      <c r="D1440" t="s">
        <v>11010</v>
      </c>
      <c r="E1440" t="s">
        <v>8449</v>
      </c>
      <c r="F1440" s="7" t="s">
        <v>7794</v>
      </c>
      <c r="G1440" s="7" t="s">
        <v>7795</v>
      </c>
      <c r="H1440" s="7" t="s">
        <v>11406</v>
      </c>
      <c r="I1440" s="7" t="s">
        <v>11407</v>
      </c>
      <c r="J1440" s="7" t="s">
        <v>11395</v>
      </c>
      <c r="K1440" s="7" t="s">
        <v>11396</v>
      </c>
      <c r="L1440" t="s">
        <v>11408</v>
      </c>
      <c r="M1440">
        <v>2</v>
      </c>
    </row>
    <row r="1441" spans="1:13">
      <c r="A1441" t="s">
        <v>2204</v>
      </c>
      <c r="B1441" t="s">
        <v>11409</v>
      </c>
      <c r="C1441" t="s">
        <v>11410</v>
      </c>
      <c r="D1441" t="s">
        <v>11010</v>
      </c>
      <c r="E1441" t="s">
        <v>8449</v>
      </c>
      <c r="F1441" s="7" t="s">
        <v>7794</v>
      </c>
      <c r="G1441" s="7" t="s">
        <v>7795</v>
      </c>
      <c r="H1441" s="7" t="s">
        <v>11406</v>
      </c>
      <c r="I1441" s="7" t="s">
        <v>11407</v>
      </c>
      <c r="J1441" s="7" t="s">
        <v>11395</v>
      </c>
      <c r="K1441" s="7" t="s">
        <v>11396</v>
      </c>
      <c r="L1441" t="s">
        <v>11411</v>
      </c>
      <c r="M1441">
        <v>2</v>
      </c>
    </row>
    <row r="1442" spans="1:13">
      <c r="A1442" t="s">
        <v>2204</v>
      </c>
      <c r="B1442" t="s">
        <v>11412</v>
      </c>
      <c r="C1442" t="s">
        <v>11413</v>
      </c>
      <c r="D1442" t="s">
        <v>11010</v>
      </c>
      <c r="E1442" t="s">
        <v>8449</v>
      </c>
      <c r="F1442" s="7" t="s">
        <v>7794</v>
      </c>
      <c r="G1442" s="7" t="s">
        <v>7795</v>
      </c>
      <c r="H1442" s="7" t="s">
        <v>11406</v>
      </c>
      <c r="I1442" s="7" t="s">
        <v>11407</v>
      </c>
      <c r="J1442" s="7" t="s">
        <v>11395</v>
      </c>
      <c r="K1442" s="7" t="s">
        <v>11396</v>
      </c>
      <c r="L1442" t="s">
        <v>11414</v>
      </c>
      <c r="M1442">
        <v>2</v>
      </c>
    </row>
    <row r="1443" spans="1:13">
      <c r="A1443" t="s">
        <v>2204</v>
      </c>
      <c r="B1443" t="s">
        <v>11415</v>
      </c>
      <c r="C1443" t="s">
        <v>11416</v>
      </c>
      <c r="D1443" t="s">
        <v>11010</v>
      </c>
      <c r="E1443" t="s">
        <v>8449</v>
      </c>
      <c r="F1443" s="7" t="s">
        <v>7794</v>
      </c>
      <c r="G1443" s="7" t="s">
        <v>7795</v>
      </c>
      <c r="H1443" s="7" t="s">
        <v>11406</v>
      </c>
      <c r="I1443" s="7" t="s">
        <v>11407</v>
      </c>
      <c r="J1443" s="7" t="s">
        <v>11395</v>
      </c>
      <c r="K1443" s="7" t="s">
        <v>11396</v>
      </c>
      <c r="L1443" t="s">
        <v>11243</v>
      </c>
      <c r="M1443">
        <v>2</v>
      </c>
    </row>
    <row r="1444" spans="1:13">
      <c r="A1444" t="s">
        <v>2204</v>
      </c>
      <c r="B1444" t="s">
        <v>11417</v>
      </c>
      <c r="C1444" t="s">
        <v>11418</v>
      </c>
      <c r="D1444" t="s">
        <v>11010</v>
      </c>
      <c r="E1444" t="s">
        <v>8449</v>
      </c>
      <c r="F1444" s="7" t="s">
        <v>7794</v>
      </c>
      <c r="G1444" s="7" t="s">
        <v>7795</v>
      </c>
      <c r="H1444" s="7" t="s">
        <v>11406</v>
      </c>
      <c r="I1444" s="7" t="s">
        <v>11407</v>
      </c>
      <c r="J1444" s="7" t="s">
        <v>11395</v>
      </c>
      <c r="K1444" s="7" t="s">
        <v>11396</v>
      </c>
      <c r="L1444" t="s">
        <v>11252</v>
      </c>
      <c r="M1444">
        <v>2</v>
      </c>
    </row>
    <row r="1445" spans="1:13">
      <c r="A1445" t="s">
        <v>2204</v>
      </c>
      <c r="B1445" t="s">
        <v>11419</v>
      </c>
      <c r="C1445" t="s">
        <v>11420</v>
      </c>
      <c r="D1445" t="s">
        <v>11010</v>
      </c>
      <c r="E1445" t="s">
        <v>8449</v>
      </c>
      <c r="F1445" s="7" t="s">
        <v>7794</v>
      </c>
      <c r="G1445" s="7" t="s">
        <v>7795</v>
      </c>
      <c r="H1445" s="7" t="s">
        <v>11406</v>
      </c>
      <c r="I1445" s="7" t="s">
        <v>11407</v>
      </c>
      <c r="J1445" s="7" t="s">
        <v>11395</v>
      </c>
      <c r="K1445" s="7" t="s">
        <v>11396</v>
      </c>
      <c r="L1445" t="s">
        <v>11421</v>
      </c>
      <c r="M1445">
        <v>2</v>
      </c>
    </row>
    <row r="1446" spans="1:13">
      <c r="A1446" t="s">
        <v>2204</v>
      </c>
      <c r="B1446" t="s">
        <v>11422</v>
      </c>
      <c r="C1446" t="s">
        <v>11423</v>
      </c>
      <c r="D1446" t="s">
        <v>11010</v>
      </c>
      <c r="E1446" t="s">
        <v>8449</v>
      </c>
      <c r="F1446" s="7" t="s">
        <v>7794</v>
      </c>
      <c r="G1446" s="7" t="s">
        <v>7795</v>
      </c>
      <c r="H1446" s="7" t="s">
        <v>11406</v>
      </c>
      <c r="I1446" s="7" t="s">
        <v>11407</v>
      </c>
      <c r="J1446" s="7" t="s">
        <v>11395</v>
      </c>
      <c r="K1446" s="7" t="s">
        <v>11396</v>
      </c>
      <c r="L1446" t="s">
        <v>11228</v>
      </c>
      <c r="M1446">
        <v>2</v>
      </c>
    </row>
    <row r="1447" spans="1:13">
      <c r="A1447" t="s">
        <v>2204</v>
      </c>
      <c r="B1447" t="s">
        <v>11424</v>
      </c>
      <c r="C1447" t="s">
        <v>11425</v>
      </c>
      <c r="D1447" t="s">
        <v>11010</v>
      </c>
      <c r="E1447" t="s">
        <v>8449</v>
      </c>
      <c r="F1447" s="7" t="s">
        <v>7794</v>
      </c>
      <c r="G1447" s="7" t="s">
        <v>7795</v>
      </c>
      <c r="H1447" s="7" t="s">
        <v>11406</v>
      </c>
      <c r="I1447" s="7" t="s">
        <v>11407</v>
      </c>
      <c r="J1447" s="7" t="s">
        <v>11395</v>
      </c>
      <c r="K1447" s="7" t="s">
        <v>11396</v>
      </c>
      <c r="L1447" t="s">
        <v>11233</v>
      </c>
      <c r="M1447">
        <v>2</v>
      </c>
    </row>
    <row r="1448" spans="1:13">
      <c r="A1448" t="s">
        <v>2204</v>
      </c>
      <c r="B1448" t="s">
        <v>11426</v>
      </c>
      <c r="C1448" t="s">
        <v>11427</v>
      </c>
      <c r="D1448" t="s">
        <v>11010</v>
      </c>
      <c r="E1448" t="s">
        <v>8449</v>
      </c>
      <c r="F1448" s="7" t="s">
        <v>7794</v>
      </c>
      <c r="G1448" s="7" t="s">
        <v>7795</v>
      </c>
      <c r="H1448" s="7" t="s">
        <v>11406</v>
      </c>
      <c r="I1448" s="7" t="s">
        <v>11407</v>
      </c>
      <c r="J1448" s="7" t="s">
        <v>11395</v>
      </c>
      <c r="K1448" s="7" t="s">
        <v>11396</v>
      </c>
      <c r="L1448" t="s">
        <v>11428</v>
      </c>
      <c r="M1448">
        <v>2</v>
      </c>
    </row>
    <row r="1449" spans="1:13">
      <c r="A1449" t="s">
        <v>2204</v>
      </c>
      <c r="B1449" t="s">
        <v>11429</v>
      </c>
      <c r="C1449" t="s">
        <v>11430</v>
      </c>
      <c r="D1449" t="s">
        <v>11010</v>
      </c>
      <c r="E1449" t="s">
        <v>8449</v>
      </c>
      <c r="F1449" s="7" t="s">
        <v>7794</v>
      </c>
      <c r="G1449" s="7" t="s">
        <v>7795</v>
      </c>
      <c r="H1449" s="7" t="s">
        <v>11406</v>
      </c>
      <c r="I1449" s="7" t="s">
        <v>11407</v>
      </c>
      <c r="J1449" s="7" t="s">
        <v>11395</v>
      </c>
      <c r="K1449" s="7" t="s">
        <v>11396</v>
      </c>
      <c r="L1449" t="s">
        <v>11431</v>
      </c>
      <c r="M1449">
        <v>2</v>
      </c>
    </row>
    <row r="1450" spans="1:13">
      <c r="A1450" t="s">
        <v>2204</v>
      </c>
      <c r="B1450" t="s">
        <v>11432</v>
      </c>
      <c r="C1450" t="s">
        <v>11433</v>
      </c>
      <c r="D1450" t="s">
        <v>11010</v>
      </c>
      <c r="E1450" t="s">
        <v>8449</v>
      </c>
      <c r="F1450" s="7" t="s">
        <v>7794</v>
      </c>
      <c r="G1450" s="7" t="s">
        <v>7795</v>
      </c>
      <c r="H1450" s="7" t="s">
        <v>11406</v>
      </c>
      <c r="I1450" s="7" t="s">
        <v>11407</v>
      </c>
      <c r="J1450" s="7" t="s">
        <v>11395</v>
      </c>
      <c r="K1450" s="7" t="s">
        <v>11396</v>
      </c>
      <c r="L1450" t="s">
        <v>11434</v>
      </c>
      <c r="M1450">
        <v>2</v>
      </c>
    </row>
    <row r="1451" spans="1:13">
      <c r="A1451" t="s">
        <v>2204</v>
      </c>
      <c r="B1451" t="s">
        <v>11435</v>
      </c>
      <c r="C1451" t="s">
        <v>11436</v>
      </c>
      <c r="D1451" t="s">
        <v>11010</v>
      </c>
      <c r="E1451" t="s">
        <v>8449</v>
      </c>
      <c r="F1451" s="7" t="s">
        <v>7794</v>
      </c>
      <c r="G1451" s="7" t="s">
        <v>7795</v>
      </c>
      <c r="H1451" s="7" t="s">
        <v>11406</v>
      </c>
      <c r="I1451" s="7" t="s">
        <v>11407</v>
      </c>
      <c r="J1451" s="7" t="s">
        <v>11395</v>
      </c>
      <c r="K1451" s="7" t="s">
        <v>11396</v>
      </c>
      <c r="L1451" t="s">
        <v>11437</v>
      </c>
      <c r="M1451">
        <v>2</v>
      </c>
    </row>
    <row r="1452" spans="1:13">
      <c r="A1452" t="s">
        <v>2204</v>
      </c>
      <c r="B1452" t="s">
        <v>11438</v>
      </c>
      <c r="C1452" t="s">
        <v>11439</v>
      </c>
      <c r="D1452" t="s">
        <v>11010</v>
      </c>
      <c r="E1452" t="s">
        <v>8449</v>
      </c>
      <c r="F1452" s="7" t="s">
        <v>7794</v>
      </c>
      <c r="G1452" s="7" t="s">
        <v>7795</v>
      </c>
      <c r="H1452" s="7" t="s">
        <v>11406</v>
      </c>
      <c r="I1452" s="7" t="s">
        <v>11407</v>
      </c>
      <c r="J1452" s="7" t="s">
        <v>11395</v>
      </c>
      <c r="K1452" s="7" t="s">
        <v>11396</v>
      </c>
      <c r="L1452" t="s">
        <v>11440</v>
      </c>
      <c r="M1452">
        <v>2</v>
      </c>
    </row>
    <row r="1453" spans="1:13">
      <c r="A1453" t="s">
        <v>2204</v>
      </c>
      <c r="B1453" t="s">
        <v>11441</v>
      </c>
      <c r="C1453" t="s">
        <v>11442</v>
      </c>
      <c r="D1453" t="s">
        <v>11010</v>
      </c>
      <c r="E1453" t="s">
        <v>8449</v>
      </c>
      <c r="F1453" s="7" t="s">
        <v>7794</v>
      </c>
      <c r="G1453" s="7" t="s">
        <v>7795</v>
      </c>
      <c r="H1453" s="7" t="s">
        <v>11406</v>
      </c>
      <c r="I1453" s="7" t="s">
        <v>11407</v>
      </c>
      <c r="J1453" s="7" t="s">
        <v>11395</v>
      </c>
      <c r="K1453" s="7" t="s">
        <v>11396</v>
      </c>
      <c r="L1453" t="s">
        <v>11443</v>
      </c>
      <c r="M1453">
        <v>2</v>
      </c>
    </row>
    <row r="1454" spans="1:13">
      <c r="A1454" t="s">
        <v>2204</v>
      </c>
      <c r="B1454" t="s">
        <v>11444</v>
      </c>
      <c r="C1454" t="s">
        <v>11445</v>
      </c>
      <c r="D1454" t="s">
        <v>11010</v>
      </c>
      <c r="E1454" t="s">
        <v>8449</v>
      </c>
      <c r="F1454" s="7" t="s">
        <v>7794</v>
      </c>
      <c r="G1454" s="7" t="s">
        <v>7795</v>
      </c>
      <c r="H1454" s="7" t="s">
        <v>11406</v>
      </c>
      <c r="I1454" s="7" t="s">
        <v>11407</v>
      </c>
      <c r="J1454" s="7" t="s">
        <v>11395</v>
      </c>
      <c r="K1454" s="7" t="s">
        <v>11396</v>
      </c>
      <c r="L1454" t="s">
        <v>11446</v>
      </c>
      <c r="M1454">
        <v>2</v>
      </c>
    </row>
    <row r="1455" spans="1:13">
      <c r="A1455" t="s">
        <v>2204</v>
      </c>
      <c r="B1455" t="s">
        <v>11447</v>
      </c>
      <c r="C1455" t="s">
        <v>11448</v>
      </c>
      <c r="D1455" t="s">
        <v>5011</v>
      </c>
      <c r="E1455" t="s">
        <v>3114</v>
      </c>
      <c r="F1455" s="7" t="s">
        <v>11449</v>
      </c>
      <c r="G1455" s="7" t="s">
        <v>11450</v>
      </c>
      <c r="H1455" s="7" t="s">
        <v>11451</v>
      </c>
      <c r="I1455" s="7" t="s">
        <v>11452</v>
      </c>
      <c r="J1455" s="7" t="s">
        <v>11453</v>
      </c>
      <c r="K1455" s="7" t="s">
        <v>11454</v>
      </c>
      <c r="L1455" t="s">
        <v>11455</v>
      </c>
      <c r="M1455">
        <v>5</v>
      </c>
    </row>
    <row r="1456" spans="1:13">
      <c r="A1456" t="s">
        <v>2204</v>
      </c>
      <c r="B1456" t="s">
        <v>11456</v>
      </c>
      <c r="C1456" t="s">
        <v>11457</v>
      </c>
      <c r="D1456" t="s">
        <v>6171</v>
      </c>
      <c r="E1456" t="s">
        <v>2832</v>
      </c>
      <c r="F1456" s="7" t="s">
        <v>7973</v>
      </c>
      <c r="G1456" s="7" t="s">
        <v>7974</v>
      </c>
      <c r="H1456" s="7" t="s">
        <v>11458</v>
      </c>
      <c r="I1456" s="7" t="s">
        <v>11459</v>
      </c>
      <c r="J1456" s="7" t="s">
        <v>11460</v>
      </c>
      <c r="K1456" s="7" t="s">
        <v>11461</v>
      </c>
      <c r="L1456" t="s">
        <v>11462</v>
      </c>
      <c r="M1456">
        <v>4</v>
      </c>
    </row>
    <row r="1457" spans="1:13">
      <c r="A1457" t="s">
        <v>2204</v>
      </c>
      <c r="B1457" t="s">
        <v>11463</v>
      </c>
      <c r="C1457" t="s">
        <v>11464</v>
      </c>
      <c r="D1457" t="s">
        <v>4162</v>
      </c>
      <c r="E1457" t="s">
        <v>4308</v>
      </c>
      <c r="F1457">
        <v>0.03</v>
      </c>
      <c r="G1457" s="7" t="s">
        <v>11465</v>
      </c>
      <c r="H1457" s="7" t="s">
        <v>11466</v>
      </c>
      <c r="I1457" s="7" t="s">
        <v>11467</v>
      </c>
      <c r="J1457" s="7" t="s">
        <v>11468</v>
      </c>
      <c r="K1457" s="7" t="s">
        <v>11469</v>
      </c>
      <c r="L1457" t="s">
        <v>11470</v>
      </c>
      <c r="M1457">
        <v>6</v>
      </c>
    </row>
    <row r="1458" spans="1:13">
      <c r="A1458" t="s">
        <v>2204</v>
      </c>
      <c r="B1458" t="s">
        <v>11471</v>
      </c>
      <c r="C1458" t="s">
        <v>11472</v>
      </c>
      <c r="D1458" t="s">
        <v>3251</v>
      </c>
      <c r="E1458" t="s">
        <v>11473</v>
      </c>
      <c r="F1458" s="7" t="s">
        <v>11474</v>
      </c>
      <c r="G1458" s="7" t="s">
        <v>11475</v>
      </c>
      <c r="H1458" s="7" t="s">
        <v>11476</v>
      </c>
      <c r="I1458" s="7" t="s">
        <v>11477</v>
      </c>
      <c r="J1458" s="7" t="s">
        <v>11478</v>
      </c>
      <c r="K1458" s="7" t="s">
        <v>11479</v>
      </c>
      <c r="L1458" t="s">
        <v>11480</v>
      </c>
      <c r="M1458">
        <v>9</v>
      </c>
    </row>
    <row r="1459" spans="1:13">
      <c r="A1459" t="s">
        <v>2204</v>
      </c>
      <c r="B1459" t="s">
        <v>11481</v>
      </c>
      <c r="C1459" t="s">
        <v>11482</v>
      </c>
      <c r="D1459" t="s">
        <v>8095</v>
      </c>
      <c r="E1459" t="s">
        <v>6014</v>
      </c>
      <c r="F1459" s="7" t="s">
        <v>5228</v>
      </c>
      <c r="G1459" s="7" t="s">
        <v>5229</v>
      </c>
      <c r="H1459" s="7" t="s">
        <v>11483</v>
      </c>
      <c r="I1459" s="7" t="s">
        <v>11484</v>
      </c>
      <c r="J1459" s="7" t="s">
        <v>11485</v>
      </c>
      <c r="K1459" s="7" t="s">
        <v>11486</v>
      </c>
      <c r="L1459" t="s">
        <v>11487</v>
      </c>
      <c r="M1459">
        <v>3</v>
      </c>
    </row>
    <row r="1460" spans="1:13">
      <c r="A1460" t="s">
        <v>2204</v>
      </c>
      <c r="B1460" t="s">
        <v>11488</v>
      </c>
      <c r="C1460" t="s">
        <v>11489</v>
      </c>
      <c r="D1460" t="s">
        <v>8095</v>
      </c>
      <c r="E1460" t="s">
        <v>6014</v>
      </c>
      <c r="F1460" s="7" t="s">
        <v>5228</v>
      </c>
      <c r="G1460" s="7" t="s">
        <v>5229</v>
      </c>
      <c r="H1460" s="7" t="s">
        <v>11483</v>
      </c>
      <c r="I1460" s="7" t="s">
        <v>11484</v>
      </c>
      <c r="J1460" s="7" t="s">
        <v>11485</v>
      </c>
      <c r="K1460" s="7" t="s">
        <v>11486</v>
      </c>
      <c r="L1460" t="s">
        <v>11490</v>
      </c>
      <c r="M1460">
        <v>3</v>
      </c>
    </row>
    <row r="1461" spans="1:13">
      <c r="A1461" t="s">
        <v>2204</v>
      </c>
      <c r="B1461" t="s">
        <v>11491</v>
      </c>
      <c r="C1461" t="s">
        <v>11492</v>
      </c>
      <c r="D1461" t="s">
        <v>8095</v>
      </c>
      <c r="E1461" t="s">
        <v>6014</v>
      </c>
      <c r="F1461" s="7" t="s">
        <v>5228</v>
      </c>
      <c r="G1461" s="7" t="s">
        <v>5229</v>
      </c>
      <c r="H1461" s="7" t="s">
        <v>11483</v>
      </c>
      <c r="I1461" s="7" t="s">
        <v>11484</v>
      </c>
      <c r="J1461" s="7" t="s">
        <v>11485</v>
      </c>
      <c r="K1461" s="7" t="s">
        <v>11486</v>
      </c>
      <c r="L1461" t="s">
        <v>11493</v>
      </c>
      <c r="M1461">
        <v>3</v>
      </c>
    </row>
    <row r="1462" spans="1:13">
      <c r="A1462" t="s">
        <v>2204</v>
      </c>
      <c r="B1462" t="s">
        <v>11494</v>
      </c>
      <c r="C1462" t="s">
        <v>11495</v>
      </c>
      <c r="D1462" t="s">
        <v>8095</v>
      </c>
      <c r="E1462" t="s">
        <v>6014</v>
      </c>
      <c r="F1462" s="7" t="s">
        <v>5228</v>
      </c>
      <c r="G1462" s="7" t="s">
        <v>5229</v>
      </c>
      <c r="H1462" s="7" t="s">
        <v>11483</v>
      </c>
      <c r="I1462" s="7" t="s">
        <v>11484</v>
      </c>
      <c r="J1462" s="7" t="s">
        <v>11485</v>
      </c>
      <c r="K1462" s="7" t="s">
        <v>11486</v>
      </c>
      <c r="L1462" t="s">
        <v>11493</v>
      </c>
      <c r="M1462">
        <v>3</v>
      </c>
    </row>
    <row r="1463" spans="1:13">
      <c r="A1463" t="s">
        <v>2204</v>
      </c>
      <c r="B1463" t="s">
        <v>11496</v>
      </c>
      <c r="C1463" t="s">
        <v>11497</v>
      </c>
      <c r="D1463" t="s">
        <v>8095</v>
      </c>
      <c r="E1463" t="s">
        <v>6014</v>
      </c>
      <c r="F1463" s="7" t="s">
        <v>5228</v>
      </c>
      <c r="G1463" s="7" t="s">
        <v>5229</v>
      </c>
      <c r="H1463" s="7" t="s">
        <v>11483</v>
      </c>
      <c r="I1463" s="7" t="s">
        <v>11484</v>
      </c>
      <c r="J1463" s="7" t="s">
        <v>11485</v>
      </c>
      <c r="K1463" s="7" t="s">
        <v>11486</v>
      </c>
      <c r="L1463" t="s">
        <v>8105</v>
      </c>
      <c r="M1463">
        <v>3</v>
      </c>
    </row>
    <row r="1464" spans="1:13">
      <c r="A1464" t="s">
        <v>2204</v>
      </c>
      <c r="B1464" t="s">
        <v>11498</v>
      </c>
      <c r="C1464" t="s">
        <v>11499</v>
      </c>
      <c r="D1464" t="s">
        <v>8095</v>
      </c>
      <c r="E1464" t="s">
        <v>6014</v>
      </c>
      <c r="F1464" s="7" t="s">
        <v>5228</v>
      </c>
      <c r="G1464" s="7" t="s">
        <v>5229</v>
      </c>
      <c r="H1464" s="7" t="s">
        <v>11483</v>
      </c>
      <c r="I1464" s="7" t="s">
        <v>11484</v>
      </c>
      <c r="J1464" s="7" t="s">
        <v>11485</v>
      </c>
      <c r="K1464" s="7" t="s">
        <v>11486</v>
      </c>
      <c r="L1464" t="s">
        <v>11500</v>
      </c>
      <c r="M1464">
        <v>3</v>
      </c>
    </row>
    <row r="1465" spans="1:13">
      <c r="A1465" t="s">
        <v>2204</v>
      </c>
      <c r="B1465" t="s">
        <v>11501</v>
      </c>
      <c r="C1465" t="s">
        <v>11502</v>
      </c>
      <c r="D1465" t="s">
        <v>8095</v>
      </c>
      <c r="E1465" t="s">
        <v>6014</v>
      </c>
      <c r="F1465" s="7" t="s">
        <v>5228</v>
      </c>
      <c r="G1465" s="7" t="s">
        <v>5229</v>
      </c>
      <c r="H1465" s="7" t="s">
        <v>11483</v>
      </c>
      <c r="I1465" s="7" t="s">
        <v>11484</v>
      </c>
      <c r="J1465" s="7" t="s">
        <v>11485</v>
      </c>
      <c r="K1465" s="7" t="s">
        <v>11486</v>
      </c>
      <c r="L1465" t="s">
        <v>11503</v>
      </c>
      <c r="M1465">
        <v>3</v>
      </c>
    </row>
    <row r="1466" spans="1:13">
      <c r="A1466" t="s">
        <v>2204</v>
      </c>
      <c r="B1466" t="s">
        <v>11504</v>
      </c>
      <c r="C1466" t="s">
        <v>11505</v>
      </c>
      <c r="D1466" t="s">
        <v>8095</v>
      </c>
      <c r="E1466" t="s">
        <v>6014</v>
      </c>
      <c r="F1466" s="7" t="s">
        <v>5228</v>
      </c>
      <c r="G1466" s="7" t="s">
        <v>5229</v>
      </c>
      <c r="H1466" s="7" t="s">
        <v>11483</v>
      </c>
      <c r="I1466" s="7" t="s">
        <v>11484</v>
      </c>
      <c r="J1466" s="7" t="s">
        <v>11485</v>
      </c>
      <c r="K1466" s="7" t="s">
        <v>11486</v>
      </c>
      <c r="L1466" t="s">
        <v>11506</v>
      </c>
      <c r="M1466">
        <v>3</v>
      </c>
    </row>
    <row r="1467" spans="1:13">
      <c r="A1467" t="s">
        <v>2204</v>
      </c>
      <c r="B1467" t="s">
        <v>11507</v>
      </c>
      <c r="C1467" t="s">
        <v>11508</v>
      </c>
      <c r="D1467" t="s">
        <v>8095</v>
      </c>
      <c r="E1467" t="s">
        <v>6014</v>
      </c>
      <c r="F1467" s="7" t="s">
        <v>5228</v>
      </c>
      <c r="G1467" s="7" t="s">
        <v>5229</v>
      </c>
      <c r="H1467" s="7" t="s">
        <v>11483</v>
      </c>
      <c r="I1467" s="7" t="s">
        <v>11484</v>
      </c>
      <c r="J1467" s="7" t="s">
        <v>11485</v>
      </c>
      <c r="K1467" s="7" t="s">
        <v>11486</v>
      </c>
      <c r="L1467" t="s">
        <v>11509</v>
      </c>
      <c r="M1467">
        <v>3</v>
      </c>
    </row>
    <row r="1468" spans="1:13">
      <c r="A1468" t="s">
        <v>2204</v>
      </c>
      <c r="B1468" t="s">
        <v>11510</v>
      </c>
      <c r="C1468" t="s">
        <v>11511</v>
      </c>
      <c r="D1468" t="s">
        <v>8095</v>
      </c>
      <c r="E1468" t="s">
        <v>6014</v>
      </c>
      <c r="F1468" s="7" t="s">
        <v>5228</v>
      </c>
      <c r="G1468" s="7" t="s">
        <v>5229</v>
      </c>
      <c r="H1468" s="7" t="s">
        <v>11483</v>
      </c>
      <c r="I1468" s="7" t="s">
        <v>11484</v>
      </c>
      <c r="J1468" s="7" t="s">
        <v>11485</v>
      </c>
      <c r="K1468" s="7" t="s">
        <v>11486</v>
      </c>
      <c r="L1468" t="s">
        <v>11512</v>
      </c>
      <c r="M1468">
        <v>3</v>
      </c>
    </row>
    <row r="1469" spans="1:13">
      <c r="A1469" t="s">
        <v>2204</v>
      </c>
      <c r="B1469" t="s">
        <v>11513</v>
      </c>
      <c r="C1469" t="s">
        <v>11514</v>
      </c>
      <c r="D1469" t="s">
        <v>8095</v>
      </c>
      <c r="E1469" t="s">
        <v>6014</v>
      </c>
      <c r="F1469" s="7" t="s">
        <v>5228</v>
      </c>
      <c r="G1469" s="7" t="s">
        <v>5229</v>
      </c>
      <c r="H1469" s="7" t="s">
        <v>11483</v>
      </c>
      <c r="I1469" s="7" t="s">
        <v>11484</v>
      </c>
      <c r="J1469" s="7" t="s">
        <v>11485</v>
      </c>
      <c r="K1469" s="7" t="s">
        <v>11486</v>
      </c>
      <c r="L1469" t="s">
        <v>11515</v>
      </c>
      <c r="M1469">
        <v>3</v>
      </c>
    </row>
    <row r="1470" spans="1:13">
      <c r="A1470" t="s">
        <v>2204</v>
      </c>
      <c r="B1470" t="s">
        <v>11516</v>
      </c>
      <c r="C1470" t="s">
        <v>11517</v>
      </c>
      <c r="D1470" t="s">
        <v>8095</v>
      </c>
      <c r="E1470" t="s">
        <v>6014</v>
      </c>
      <c r="F1470" s="7" t="s">
        <v>5228</v>
      </c>
      <c r="G1470" s="7" t="s">
        <v>5229</v>
      </c>
      <c r="H1470" s="7" t="s">
        <v>11483</v>
      </c>
      <c r="I1470" s="7" t="s">
        <v>11484</v>
      </c>
      <c r="J1470" s="7" t="s">
        <v>11485</v>
      </c>
      <c r="K1470" s="7" t="s">
        <v>11486</v>
      </c>
      <c r="L1470" t="s">
        <v>11518</v>
      </c>
      <c r="M1470">
        <v>3</v>
      </c>
    </row>
    <row r="1471" spans="1:13">
      <c r="A1471" t="s">
        <v>2204</v>
      </c>
      <c r="B1471" t="s">
        <v>11519</v>
      </c>
      <c r="C1471" t="s">
        <v>11520</v>
      </c>
      <c r="D1471" t="s">
        <v>6171</v>
      </c>
      <c r="E1471" t="s">
        <v>6770</v>
      </c>
      <c r="F1471" s="7" t="s">
        <v>8030</v>
      </c>
      <c r="G1471" s="7" t="s">
        <v>8031</v>
      </c>
      <c r="H1471" s="7" t="s">
        <v>11521</v>
      </c>
      <c r="I1471" s="7" t="s">
        <v>11522</v>
      </c>
      <c r="J1471" s="7" t="s">
        <v>11523</v>
      </c>
      <c r="K1471" s="7" t="s">
        <v>11524</v>
      </c>
      <c r="L1471" t="s">
        <v>11525</v>
      </c>
      <c r="M1471">
        <v>4</v>
      </c>
    </row>
    <row r="1472" spans="1:13">
      <c r="A1472" t="s">
        <v>2204</v>
      </c>
      <c r="B1472" t="s">
        <v>11526</v>
      </c>
      <c r="C1472" t="s">
        <v>11527</v>
      </c>
      <c r="D1472" t="s">
        <v>6171</v>
      </c>
      <c r="E1472" t="s">
        <v>6770</v>
      </c>
      <c r="F1472" s="7" t="s">
        <v>8030</v>
      </c>
      <c r="G1472" s="7" t="s">
        <v>8031</v>
      </c>
      <c r="H1472" s="7" t="s">
        <v>11521</v>
      </c>
      <c r="I1472" s="7" t="s">
        <v>11522</v>
      </c>
      <c r="J1472" s="7" t="s">
        <v>11523</v>
      </c>
      <c r="K1472" s="7" t="s">
        <v>11524</v>
      </c>
      <c r="L1472" t="s">
        <v>11528</v>
      </c>
      <c r="M1472">
        <v>4</v>
      </c>
    </row>
    <row r="1473" spans="1:13">
      <c r="A1473" t="s">
        <v>2204</v>
      </c>
      <c r="B1473" t="s">
        <v>11529</v>
      </c>
      <c r="C1473" t="s">
        <v>11530</v>
      </c>
      <c r="D1473" t="s">
        <v>6171</v>
      </c>
      <c r="E1473" t="s">
        <v>4749</v>
      </c>
      <c r="F1473" s="7" t="s">
        <v>11531</v>
      </c>
      <c r="G1473" s="7" t="s">
        <v>11532</v>
      </c>
      <c r="H1473" s="7" t="s">
        <v>11533</v>
      </c>
      <c r="I1473" s="7" t="s">
        <v>11534</v>
      </c>
      <c r="J1473" s="7" t="s">
        <v>11535</v>
      </c>
      <c r="K1473" s="7" t="s">
        <v>11536</v>
      </c>
      <c r="L1473" t="s">
        <v>11537</v>
      </c>
      <c r="M1473">
        <v>4</v>
      </c>
    </row>
    <row r="1474" spans="1:13">
      <c r="A1474" t="s">
        <v>2204</v>
      </c>
      <c r="B1474" t="s">
        <v>11538</v>
      </c>
      <c r="C1474" t="s">
        <v>11539</v>
      </c>
      <c r="D1474" t="s">
        <v>8095</v>
      </c>
      <c r="E1474" t="s">
        <v>4011</v>
      </c>
      <c r="F1474" s="7" t="s">
        <v>5887</v>
      </c>
      <c r="G1474" s="7" t="s">
        <v>5888</v>
      </c>
      <c r="H1474" s="7" t="s">
        <v>11540</v>
      </c>
      <c r="I1474" s="7" t="s">
        <v>11541</v>
      </c>
      <c r="J1474" s="7" t="s">
        <v>11542</v>
      </c>
      <c r="K1474" s="7" t="s">
        <v>11543</v>
      </c>
      <c r="L1474" t="s">
        <v>11174</v>
      </c>
      <c r="M1474">
        <v>3</v>
      </c>
    </row>
    <row r="1475" spans="1:13">
      <c r="A1475" t="s">
        <v>2204</v>
      </c>
      <c r="B1475" t="s">
        <v>11544</v>
      </c>
      <c r="C1475" t="s">
        <v>11545</v>
      </c>
      <c r="D1475" t="s">
        <v>8095</v>
      </c>
      <c r="E1475" t="s">
        <v>4011</v>
      </c>
      <c r="F1475" s="7" t="s">
        <v>5887</v>
      </c>
      <c r="G1475" s="7" t="s">
        <v>5888</v>
      </c>
      <c r="H1475" s="7" t="s">
        <v>11540</v>
      </c>
      <c r="I1475" s="7" t="s">
        <v>11541</v>
      </c>
      <c r="J1475" s="7" t="s">
        <v>11542</v>
      </c>
      <c r="K1475" s="7" t="s">
        <v>11543</v>
      </c>
      <c r="L1475" t="s">
        <v>11546</v>
      </c>
      <c r="M1475">
        <v>3</v>
      </c>
    </row>
    <row r="1476" spans="1:13">
      <c r="A1476" t="s">
        <v>2204</v>
      </c>
      <c r="B1476" t="s">
        <v>11547</v>
      </c>
      <c r="C1476" t="s">
        <v>11548</v>
      </c>
      <c r="D1476" t="s">
        <v>8095</v>
      </c>
      <c r="E1476" t="s">
        <v>4011</v>
      </c>
      <c r="F1476" s="7" t="s">
        <v>5887</v>
      </c>
      <c r="G1476" s="7" t="s">
        <v>5888</v>
      </c>
      <c r="H1476" s="7" t="s">
        <v>11540</v>
      </c>
      <c r="I1476" s="7" t="s">
        <v>11541</v>
      </c>
      <c r="J1476" s="7" t="s">
        <v>11542</v>
      </c>
      <c r="K1476" s="7" t="s">
        <v>11543</v>
      </c>
      <c r="L1476" t="s">
        <v>11509</v>
      </c>
      <c r="M1476">
        <v>3</v>
      </c>
    </row>
    <row r="1477" spans="1:13">
      <c r="A1477" t="s">
        <v>2204</v>
      </c>
      <c r="B1477" t="s">
        <v>11549</v>
      </c>
      <c r="C1477" t="s">
        <v>11550</v>
      </c>
      <c r="D1477" t="s">
        <v>8095</v>
      </c>
      <c r="E1477" t="s">
        <v>4011</v>
      </c>
      <c r="F1477" s="7" t="s">
        <v>5887</v>
      </c>
      <c r="G1477" s="7" t="s">
        <v>5888</v>
      </c>
      <c r="H1477" s="7" t="s">
        <v>11540</v>
      </c>
      <c r="I1477" s="7" t="s">
        <v>11541</v>
      </c>
      <c r="J1477" s="7" t="s">
        <v>11542</v>
      </c>
      <c r="K1477" s="7" t="s">
        <v>11543</v>
      </c>
      <c r="L1477" t="s">
        <v>9142</v>
      </c>
      <c r="M1477">
        <v>3</v>
      </c>
    </row>
    <row r="1478" spans="1:13">
      <c r="A1478" t="s">
        <v>2204</v>
      </c>
      <c r="B1478" t="s">
        <v>11551</v>
      </c>
      <c r="C1478" t="s">
        <v>11552</v>
      </c>
      <c r="D1478" t="s">
        <v>4162</v>
      </c>
      <c r="E1478" t="s">
        <v>2597</v>
      </c>
      <c r="F1478" s="7" t="s">
        <v>11553</v>
      </c>
      <c r="G1478" s="7" t="s">
        <v>11554</v>
      </c>
      <c r="H1478" s="7" t="s">
        <v>11555</v>
      </c>
      <c r="I1478" s="7" t="s">
        <v>11556</v>
      </c>
      <c r="J1478" s="7" t="s">
        <v>11557</v>
      </c>
      <c r="K1478" s="7" t="s">
        <v>11558</v>
      </c>
      <c r="L1478" t="s">
        <v>11559</v>
      </c>
      <c r="M1478">
        <v>6</v>
      </c>
    </row>
    <row r="1479" spans="1:13">
      <c r="A1479" t="s">
        <v>2204</v>
      </c>
      <c r="B1479" t="s">
        <v>11560</v>
      </c>
      <c r="C1479" t="s">
        <v>11561</v>
      </c>
      <c r="D1479" t="s">
        <v>6171</v>
      </c>
      <c r="E1479" t="s">
        <v>4760</v>
      </c>
      <c r="F1479" s="7" t="s">
        <v>3293</v>
      </c>
      <c r="G1479" s="7" t="s">
        <v>3294</v>
      </c>
      <c r="H1479" s="7" t="s">
        <v>11562</v>
      </c>
      <c r="I1479" s="7" t="s">
        <v>11563</v>
      </c>
      <c r="J1479" s="7" t="s">
        <v>11564</v>
      </c>
      <c r="K1479" s="7" t="s">
        <v>11565</v>
      </c>
      <c r="L1479" t="s">
        <v>11566</v>
      </c>
      <c r="M1479">
        <v>4</v>
      </c>
    </row>
    <row r="1480" spans="1:13">
      <c r="A1480" t="s">
        <v>2204</v>
      </c>
      <c r="B1480" t="s">
        <v>11567</v>
      </c>
      <c r="C1480" t="s">
        <v>11568</v>
      </c>
      <c r="D1480" t="s">
        <v>11010</v>
      </c>
      <c r="E1480" t="s">
        <v>6563</v>
      </c>
      <c r="F1480" s="7" t="s">
        <v>4419</v>
      </c>
      <c r="G1480" s="7" t="s">
        <v>4420</v>
      </c>
      <c r="H1480" s="7" t="s">
        <v>11569</v>
      </c>
      <c r="I1480" s="7" t="s">
        <v>11570</v>
      </c>
      <c r="J1480" s="7" t="s">
        <v>11564</v>
      </c>
      <c r="K1480" s="7" t="s">
        <v>11565</v>
      </c>
      <c r="L1480" t="s">
        <v>11571</v>
      </c>
      <c r="M1480">
        <v>2</v>
      </c>
    </row>
    <row r="1481" spans="1:13">
      <c r="A1481" t="s">
        <v>2204</v>
      </c>
      <c r="B1481" t="s">
        <v>11572</v>
      </c>
      <c r="C1481" t="s">
        <v>11573</v>
      </c>
      <c r="D1481" t="s">
        <v>11010</v>
      </c>
      <c r="E1481" t="s">
        <v>6563</v>
      </c>
      <c r="F1481" s="7" t="s">
        <v>4419</v>
      </c>
      <c r="G1481" s="7" t="s">
        <v>4420</v>
      </c>
      <c r="H1481" s="7" t="s">
        <v>11569</v>
      </c>
      <c r="I1481" s="7" t="s">
        <v>11570</v>
      </c>
      <c r="J1481" s="7" t="s">
        <v>11564</v>
      </c>
      <c r="K1481" s="7" t="s">
        <v>11565</v>
      </c>
      <c r="L1481" t="s">
        <v>11574</v>
      </c>
      <c r="M1481">
        <v>2</v>
      </c>
    </row>
    <row r="1482" spans="1:13">
      <c r="A1482" t="s">
        <v>2204</v>
      </c>
      <c r="B1482" t="s">
        <v>11575</v>
      </c>
      <c r="C1482" t="s">
        <v>11576</v>
      </c>
      <c r="D1482" t="s">
        <v>11010</v>
      </c>
      <c r="E1482" t="s">
        <v>6563</v>
      </c>
      <c r="F1482" s="7" t="s">
        <v>4419</v>
      </c>
      <c r="G1482" s="7" t="s">
        <v>4420</v>
      </c>
      <c r="H1482" s="7" t="s">
        <v>11569</v>
      </c>
      <c r="I1482" s="7" t="s">
        <v>11570</v>
      </c>
      <c r="J1482" s="7" t="s">
        <v>11564</v>
      </c>
      <c r="K1482" s="7" t="s">
        <v>11565</v>
      </c>
      <c r="L1482" t="s">
        <v>11577</v>
      </c>
      <c r="M1482">
        <v>2</v>
      </c>
    </row>
    <row r="1483" spans="1:13">
      <c r="A1483" t="s">
        <v>2204</v>
      </c>
      <c r="B1483" t="s">
        <v>11578</v>
      </c>
      <c r="C1483" t="s">
        <v>11579</v>
      </c>
      <c r="D1483" t="s">
        <v>11010</v>
      </c>
      <c r="E1483" t="s">
        <v>6563</v>
      </c>
      <c r="F1483" s="7" t="s">
        <v>4419</v>
      </c>
      <c r="G1483" s="7" t="s">
        <v>4420</v>
      </c>
      <c r="H1483" s="7" t="s">
        <v>11569</v>
      </c>
      <c r="I1483" s="7" t="s">
        <v>11570</v>
      </c>
      <c r="J1483" s="7" t="s">
        <v>11564</v>
      </c>
      <c r="K1483" s="7" t="s">
        <v>11565</v>
      </c>
      <c r="L1483" t="s">
        <v>11065</v>
      </c>
      <c r="M1483">
        <v>2</v>
      </c>
    </row>
    <row r="1484" spans="1:13">
      <c r="A1484" t="s">
        <v>2204</v>
      </c>
      <c r="B1484" t="s">
        <v>11580</v>
      </c>
      <c r="C1484" t="s">
        <v>11581</v>
      </c>
      <c r="D1484" t="s">
        <v>11010</v>
      </c>
      <c r="E1484" t="s">
        <v>6563</v>
      </c>
      <c r="F1484" s="7" t="s">
        <v>4419</v>
      </c>
      <c r="G1484" s="7" t="s">
        <v>4420</v>
      </c>
      <c r="H1484" s="7" t="s">
        <v>11569</v>
      </c>
      <c r="I1484" s="7" t="s">
        <v>11570</v>
      </c>
      <c r="J1484" s="7" t="s">
        <v>11564</v>
      </c>
      <c r="K1484" s="7" t="s">
        <v>11565</v>
      </c>
      <c r="L1484" t="s">
        <v>11582</v>
      </c>
      <c r="M1484">
        <v>2</v>
      </c>
    </row>
    <row r="1485" spans="1:13">
      <c r="A1485" t="s">
        <v>2204</v>
      </c>
      <c r="B1485" t="s">
        <v>11583</v>
      </c>
      <c r="C1485" t="s">
        <v>11584</v>
      </c>
      <c r="D1485" t="s">
        <v>11010</v>
      </c>
      <c r="E1485" t="s">
        <v>6563</v>
      </c>
      <c r="F1485" s="7" t="s">
        <v>4419</v>
      </c>
      <c r="G1485" s="7" t="s">
        <v>4420</v>
      </c>
      <c r="H1485" s="7" t="s">
        <v>11569</v>
      </c>
      <c r="I1485" s="7" t="s">
        <v>11570</v>
      </c>
      <c r="J1485" s="7" t="s">
        <v>11564</v>
      </c>
      <c r="K1485" s="7" t="s">
        <v>11565</v>
      </c>
      <c r="L1485" t="s">
        <v>11585</v>
      </c>
      <c r="M1485">
        <v>2</v>
      </c>
    </row>
    <row r="1486" spans="1:13">
      <c r="A1486" t="s">
        <v>2204</v>
      </c>
      <c r="B1486" t="s">
        <v>11586</v>
      </c>
      <c r="C1486" t="s">
        <v>11587</v>
      </c>
      <c r="D1486" t="s">
        <v>11010</v>
      </c>
      <c r="E1486" t="s">
        <v>6563</v>
      </c>
      <c r="F1486" s="7" t="s">
        <v>4419</v>
      </c>
      <c r="G1486" s="7" t="s">
        <v>4420</v>
      </c>
      <c r="H1486" s="7" t="s">
        <v>11569</v>
      </c>
      <c r="I1486" s="7" t="s">
        <v>11570</v>
      </c>
      <c r="J1486" s="7" t="s">
        <v>11564</v>
      </c>
      <c r="K1486" s="7" t="s">
        <v>11565</v>
      </c>
      <c r="L1486" t="s">
        <v>11588</v>
      </c>
      <c r="M1486">
        <v>2</v>
      </c>
    </row>
    <row r="1487" spans="1:13">
      <c r="A1487" t="s">
        <v>2204</v>
      </c>
      <c r="B1487" t="s">
        <v>11589</v>
      </c>
      <c r="C1487" t="s">
        <v>11590</v>
      </c>
      <c r="D1487" t="s">
        <v>11010</v>
      </c>
      <c r="E1487" t="s">
        <v>6563</v>
      </c>
      <c r="F1487" s="7" t="s">
        <v>4419</v>
      </c>
      <c r="G1487" s="7" t="s">
        <v>4420</v>
      </c>
      <c r="H1487" s="7" t="s">
        <v>11569</v>
      </c>
      <c r="I1487" s="7" t="s">
        <v>11570</v>
      </c>
      <c r="J1487" s="7" t="s">
        <v>11564</v>
      </c>
      <c r="K1487" s="7" t="s">
        <v>11565</v>
      </c>
      <c r="L1487" t="s">
        <v>11591</v>
      </c>
      <c r="M1487">
        <v>2</v>
      </c>
    </row>
    <row r="1488" spans="1:13">
      <c r="A1488" t="s">
        <v>2204</v>
      </c>
      <c r="B1488" t="s">
        <v>11592</v>
      </c>
      <c r="C1488" t="s">
        <v>11593</v>
      </c>
      <c r="D1488" t="s">
        <v>11010</v>
      </c>
      <c r="E1488" t="s">
        <v>6563</v>
      </c>
      <c r="F1488" s="7" t="s">
        <v>4419</v>
      </c>
      <c r="G1488" s="7" t="s">
        <v>4420</v>
      </c>
      <c r="H1488" s="7" t="s">
        <v>11569</v>
      </c>
      <c r="I1488" s="7" t="s">
        <v>11570</v>
      </c>
      <c r="J1488" s="7" t="s">
        <v>11564</v>
      </c>
      <c r="K1488" s="7" t="s">
        <v>11565</v>
      </c>
      <c r="L1488" t="s">
        <v>11056</v>
      </c>
      <c r="M1488">
        <v>2</v>
      </c>
    </row>
    <row r="1489" spans="1:13">
      <c r="A1489" t="s">
        <v>2204</v>
      </c>
      <c r="B1489" t="s">
        <v>11594</v>
      </c>
      <c r="C1489" t="s">
        <v>11595</v>
      </c>
      <c r="D1489" t="s">
        <v>11010</v>
      </c>
      <c r="E1489" t="s">
        <v>6563</v>
      </c>
      <c r="F1489" s="7" t="s">
        <v>4419</v>
      </c>
      <c r="G1489" s="7" t="s">
        <v>4420</v>
      </c>
      <c r="H1489" s="7" t="s">
        <v>11569</v>
      </c>
      <c r="I1489" s="7" t="s">
        <v>11570</v>
      </c>
      <c r="J1489" s="7" t="s">
        <v>11564</v>
      </c>
      <c r="K1489" s="7" t="s">
        <v>11565</v>
      </c>
      <c r="L1489" t="s">
        <v>11596</v>
      </c>
      <c r="M1489">
        <v>2</v>
      </c>
    </row>
    <row r="1490" spans="1:13">
      <c r="A1490" t="s">
        <v>2204</v>
      </c>
      <c r="B1490" t="s">
        <v>11597</v>
      </c>
      <c r="C1490" t="s">
        <v>11598</v>
      </c>
      <c r="D1490" t="s">
        <v>11010</v>
      </c>
      <c r="E1490" t="s">
        <v>6563</v>
      </c>
      <c r="F1490" s="7" t="s">
        <v>4419</v>
      </c>
      <c r="G1490" s="7" t="s">
        <v>4420</v>
      </c>
      <c r="H1490" s="7" t="s">
        <v>11569</v>
      </c>
      <c r="I1490" s="7" t="s">
        <v>11570</v>
      </c>
      <c r="J1490" s="7" t="s">
        <v>11564</v>
      </c>
      <c r="K1490" s="7" t="s">
        <v>11565</v>
      </c>
      <c r="L1490" t="s">
        <v>11440</v>
      </c>
      <c r="M1490">
        <v>2</v>
      </c>
    </row>
    <row r="1491" spans="1:13">
      <c r="A1491" t="s">
        <v>2204</v>
      </c>
      <c r="B1491" t="s">
        <v>11599</v>
      </c>
      <c r="C1491" t="s">
        <v>11600</v>
      </c>
      <c r="D1491" t="s">
        <v>11010</v>
      </c>
      <c r="E1491" t="s">
        <v>6563</v>
      </c>
      <c r="F1491" s="7" t="s">
        <v>4419</v>
      </c>
      <c r="G1491" s="7" t="s">
        <v>4420</v>
      </c>
      <c r="H1491" s="7" t="s">
        <v>11569</v>
      </c>
      <c r="I1491" s="7" t="s">
        <v>11570</v>
      </c>
      <c r="J1491" s="7" t="s">
        <v>11564</v>
      </c>
      <c r="K1491" s="7" t="s">
        <v>11565</v>
      </c>
      <c r="L1491" t="s">
        <v>11601</v>
      </c>
      <c r="M1491">
        <v>2</v>
      </c>
    </row>
    <row r="1492" spans="1:13">
      <c r="A1492" t="s">
        <v>2204</v>
      </c>
      <c r="B1492" t="s">
        <v>11602</v>
      </c>
      <c r="C1492" t="s">
        <v>11603</v>
      </c>
      <c r="D1492" t="s">
        <v>11010</v>
      </c>
      <c r="E1492" t="s">
        <v>6563</v>
      </c>
      <c r="F1492" s="7" t="s">
        <v>4419</v>
      </c>
      <c r="G1492" s="7" t="s">
        <v>4420</v>
      </c>
      <c r="H1492" s="7" t="s">
        <v>11569</v>
      </c>
      <c r="I1492" s="7" t="s">
        <v>11570</v>
      </c>
      <c r="J1492" s="7" t="s">
        <v>11564</v>
      </c>
      <c r="K1492" s="7" t="s">
        <v>11565</v>
      </c>
      <c r="L1492" t="s">
        <v>11604</v>
      </c>
      <c r="M1492">
        <v>2</v>
      </c>
    </row>
    <row r="1493" spans="1:13">
      <c r="A1493" t="s">
        <v>2204</v>
      </c>
      <c r="B1493" t="s">
        <v>11605</v>
      </c>
      <c r="C1493" t="s">
        <v>11606</v>
      </c>
      <c r="D1493" t="s">
        <v>11010</v>
      </c>
      <c r="E1493" t="s">
        <v>6563</v>
      </c>
      <c r="F1493" s="7" t="s">
        <v>4419</v>
      </c>
      <c r="G1493" s="7" t="s">
        <v>4420</v>
      </c>
      <c r="H1493" s="7" t="s">
        <v>11569</v>
      </c>
      <c r="I1493" s="7" t="s">
        <v>11570</v>
      </c>
      <c r="J1493" s="7" t="s">
        <v>11564</v>
      </c>
      <c r="K1493" s="7" t="s">
        <v>11565</v>
      </c>
      <c r="L1493" t="s">
        <v>11443</v>
      </c>
      <c r="M1493">
        <v>2</v>
      </c>
    </row>
    <row r="1494" spans="1:13">
      <c r="A1494" t="s">
        <v>2204</v>
      </c>
      <c r="B1494" t="s">
        <v>11607</v>
      </c>
      <c r="C1494" t="s">
        <v>11608</v>
      </c>
      <c r="D1494" t="s">
        <v>4509</v>
      </c>
      <c r="E1494" t="s">
        <v>5367</v>
      </c>
      <c r="F1494" s="7" t="s">
        <v>11609</v>
      </c>
      <c r="G1494" s="7" t="s">
        <v>11610</v>
      </c>
      <c r="H1494" s="7" t="s">
        <v>11611</v>
      </c>
      <c r="I1494" s="7" t="s">
        <v>11612</v>
      </c>
      <c r="J1494" s="7" t="s">
        <v>11613</v>
      </c>
      <c r="K1494" s="7" t="s">
        <v>11614</v>
      </c>
      <c r="L1494" t="s">
        <v>11615</v>
      </c>
      <c r="M1494">
        <v>7</v>
      </c>
    </row>
    <row r="1495" spans="1:13">
      <c r="A1495" t="s">
        <v>2204</v>
      </c>
      <c r="B1495" t="s">
        <v>11616</v>
      </c>
      <c r="C1495" t="s">
        <v>11617</v>
      </c>
      <c r="D1495" t="s">
        <v>8095</v>
      </c>
      <c r="E1495" t="s">
        <v>6109</v>
      </c>
      <c r="F1495" s="7" t="s">
        <v>2362</v>
      </c>
      <c r="G1495" s="7" t="s">
        <v>2363</v>
      </c>
      <c r="H1495" s="7" t="s">
        <v>11618</v>
      </c>
      <c r="I1495" s="7" t="s">
        <v>11619</v>
      </c>
      <c r="J1495" s="7" t="s">
        <v>11613</v>
      </c>
      <c r="K1495" s="7" t="s">
        <v>11614</v>
      </c>
      <c r="L1495" t="s">
        <v>11512</v>
      </c>
      <c r="M1495">
        <v>3</v>
      </c>
    </row>
    <row r="1496" spans="1:13">
      <c r="A1496" t="s">
        <v>2204</v>
      </c>
      <c r="B1496" t="s">
        <v>11620</v>
      </c>
      <c r="C1496" t="s">
        <v>11621</v>
      </c>
      <c r="D1496" t="s">
        <v>8095</v>
      </c>
      <c r="E1496" t="s">
        <v>6109</v>
      </c>
      <c r="F1496" s="7" t="s">
        <v>2362</v>
      </c>
      <c r="G1496" s="7" t="s">
        <v>2363</v>
      </c>
      <c r="H1496" s="7" t="s">
        <v>11618</v>
      </c>
      <c r="I1496" s="7" t="s">
        <v>11619</v>
      </c>
      <c r="J1496" s="7" t="s">
        <v>11613</v>
      </c>
      <c r="K1496" s="7" t="s">
        <v>11614</v>
      </c>
      <c r="L1496" t="s">
        <v>11125</v>
      </c>
      <c r="M1496">
        <v>3</v>
      </c>
    </row>
    <row r="1497" spans="1:13">
      <c r="A1497" t="s">
        <v>2204</v>
      </c>
      <c r="B1497" t="s">
        <v>11622</v>
      </c>
      <c r="C1497" t="s">
        <v>11623</v>
      </c>
      <c r="D1497" t="s">
        <v>8095</v>
      </c>
      <c r="E1497" t="s">
        <v>6109</v>
      </c>
      <c r="F1497" s="7" t="s">
        <v>2362</v>
      </c>
      <c r="G1497" s="7" t="s">
        <v>2363</v>
      </c>
      <c r="H1497" s="7" t="s">
        <v>11618</v>
      </c>
      <c r="I1497" s="7" t="s">
        <v>11619</v>
      </c>
      <c r="J1497" s="7" t="s">
        <v>11613</v>
      </c>
      <c r="K1497" s="7" t="s">
        <v>11614</v>
      </c>
      <c r="L1497" t="s">
        <v>11624</v>
      </c>
      <c r="M1497">
        <v>3</v>
      </c>
    </row>
    <row r="1498" spans="1:13">
      <c r="A1498" t="s">
        <v>2204</v>
      </c>
      <c r="B1498" t="s">
        <v>11625</v>
      </c>
      <c r="C1498" t="s">
        <v>11626</v>
      </c>
      <c r="D1498" t="s">
        <v>8095</v>
      </c>
      <c r="E1498" t="s">
        <v>6109</v>
      </c>
      <c r="F1498" s="7" t="s">
        <v>2362</v>
      </c>
      <c r="G1498" s="7" t="s">
        <v>2363</v>
      </c>
      <c r="H1498" s="7" t="s">
        <v>11618</v>
      </c>
      <c r="I1498" s="7" t="s">
        <v>11619</v>
      </c>
      <c r="J1498" s="7" t="s">
        <v>11613</v>
      </c>
      <c r="K1498" s="7" t="s">
        <v>11614</v>
      </c>
      <c r="L1498" t="s">
        <v>11627</v>
      </c>
      <c r="M1498">
        <v>3</v>
      </c>
    </row>
    <row r="1499" spans="1:13">
      <c r="A1499" t="s">
        <v>2204</v>
      </c>
      <c r="B1499" t="s">
        <v>11628</v>
      </c>
      <c r="C1499" t="s">
        <v>11629</v>
      </c>
      <c r="D1499" t="s">
        <v>8095</v>
      </c>
      <c r="E1499" t="s">
        <v>6109</v>
      </c>
      <c r="F1499" s="7" t="s">
        <v>2362</v>
      </c>
      <c r="G1499" s="7" t="s">
        <v>2363</v>
      </c>
      <c r="H1499" s="7" t="s">
        <v>11618</v>
      </c>
      <c r="I1499" s="7" t="s">
        <v>11619</v>
      </c>
      <c r="J1499" s="7" t="s">
        <v>11613</v>
      </c>
      <c r="K1499" s="7" t="s">
        <v>11614</v>
      </c>
      <c r="L1499" t="s">
        <v>10794</v>
      </c>
      <c r="M1499">
        <v>3</v>
      </c>
    </row>
    <row r="1500" spans="1:13">
      <c r="A1500" t="s">
        <v>2204</v>
      </c>
      <c r="B1500" t="s">
        <v>11630</v>
      </c>
      <c r="C1500" t="s">
        <v>11631</v>
      </c>
      <c r="D1500" t="s">
        <v>8095</v>
      </c>
      <c r="E1500" t="s">
        <v>6109</v>
      </c>
      <c r="F1500" s="7" t="s">
        <v>2362</v>
      </c>
      <c r="G1500" s="7" t="s">
        <v>2363</v>
      </c>
      <c r="H1500" s="7" t="s">
        <v>11618</v>
      </c>
      <c r="I1500" s="7" t="s">
        <v>11619</v>
      </c>
      <c r="J1500" s="7" t="s">
        <v>11613</v>
      </c>
      <c r="K1500" s="7" t="s">
        <v>11614</v>
      </c>
      <c r="L1500" t="s">
        <v>10381</v>
      </c>
      <c r="M1500">
        <v>3</v>
      </c>
    </row>
    <row r="1501" spans="1:13">
      <c r="A1501" t="s">
        <v>2204</v>
      </c>
      <c r="B1501" t="s">
        <v>11632</v>
      </c>
      <c r="C1501" t="s">
        <v>11633</v>
      </c>
      <c r="D1501" t="s">
        <v>5011</v>
      </c>
      <c r="E1501" t="s">
        <v>6296</v>
      </c>
      <c r="F1501" s="7" t="s">
        <v>11634</v>
      </c>
      <c r="G1501" s="7" t="s">
        <v>11635</v>
      </c>
      <c r="H1501" s="7" t="s">
        <v>11636</v>
      </c>
      <c r="I1501" s="7" t="s">
        <v>11637</v>
      </c>
      <c r="J1501" s="7" t="s">
        <v>11638</v>
      </c>
      <c r="K1501" s="7" t="s">
        <v>11639</v>
      </c>
      <c r="L1501" t="s">
        <v>10199</v>
      </c>
      <c r="M1501">
        <v>5</v>
      </c>
    </row>
    <row r="1502" spans="1:13">
      <c r="A1502" t="s">
        <v>2204</v>
      </c>
      <c r="B1502" t="s">
        <v>11640</v>
      </c>
      <c r="C1502" t="s">
        <v>11641</v>
      </c>
      <c r="D1502" t="s">
        <v>6171</v>
      </c>
      <c r="E1502" t="s">
        <v>2868</v>
      </c>
      <c r="F1502" s="7" t="s">
        <v>11642</v>
      </c>
      <c r="G1502" s="7" t="s">
        <v>11643</v>
      </c>
      <c r="H1502" s="7" t="s">
        <v>11644</v>
      </c>
      <c r="I1502" s="7" t="s">
        <v>11645</v>
      </c>
      <c r="J1502" s="7" t="s">
        <v>11638</v>
      </c>
      <c r="K1502" s="7" t="s">
        <v>11639</v>
      </c>
      <c r="L1502" t="s">
        <v>11646</v>
      </c>
      <c r="M1502">
        <v>4</v>
      </c>
    </row>
    <row r="1503" spans="1:13">
      <c r="A1503" t="s">
        <v>2204</v>
      </c>
      <c r="B1503" t="s">
        <v>11647</v>
      </c>
      <c r="C1503" t="s">
        <v>11648</v>
      </c>
      <c r="D1503" t="s">
        <v>6171</v>
      </c>
      <c r="E1503" t="s">
        <v>2868</v>
      </c>
      <c r="F1503" s="7" t="s">
        <v>11642</v>
      </c>
      <c r="G1503" s="7" t="s">
        <v>11643</v>
      </c>
      <c r="H1503" s="7" t="s">
        <v>11644</v>
      </c>
      <c r="I1503" s="7" t="s">
        <v>11645</v>
      </c>
      <c r="J1503" s="7" t="s">
        <v>11638</v>
      </c>
      <c r="K1503" s="7" t="s">
        <v>11639</v>
      </c>
      <c r="L1503" t="s">
        <v>11649</v>
      </c>
      <c r="M1503">
        <v>4</v>
      </c>
    </row>
    <row r="1504" spans="1:13">
      <c r="A1504" t="s">
        <v>2204</v>
      </c>
      <c r="B1504" t="s">
        <v>11650</v>
      </c>
      <c r="C1504" t="s">
        <v>11651</v>
      </c>
      <c r="D1504" t="s">
        <v>6171</v>
      </c>
      <c r="E1504" t="s">
        <v>2868</v>
      </c>
      <c r="F1504" s="7" t="s">
        <v>11642</v>
      </c>
      <c r="G1504" s="7" t="s">
        <v>11643</v>
      </c>
      <c r="H1504" s="7" t="s">
        <v>11644</v>
      </c>
      <c r="I1504" s="7" t="s">
        <v>11645</v>
      </c>
      <c r="J1504" s="7" t="s">
        <v>11638</v>
      </c>
      <c r="K1504" s="7" t="s">
        <v>11639</v>
      </c>
      <c r="L1504" t="s">
        <v>11652</v>
      </c>
      <c r="M1504">
        <v>4</v>
      </c>
    </row>
    <row r="1505" spans="1:13">
      <c r="A1505" t="s">
        <v>2204</v>
      </c>
      <c r="B1505" t="s">
        <v>11653</v>
      </c>
      <c r="C1505" t="s">
        <v>11654</v>
      </c>
      <c r="D1505" t="s">
        <v>6171</v>
      </c>
      <c r="E1505" t="s">
        <v>2868</v>
      </c>
      <c r="F1505" s="7" t="s">
        <v>11642</v>
      </c>
      <c r="G1505" s="7" t="s">
        <v>11643</v>
      </c>
      <c r="H1505" s="7" t="s">
        <v>11644</v>
      </c>
      <c r="I1505" s="7" t="s">
        <v>11645</v>
      </c>
      <c r="J1505" s="7" t="s">
        <v>11638</v>
      </c>
      <c r="K1505" s="7" t="s">
        <v>11639</v>
      </c>
      <c r="L1505" t="s">
        <v>11655</v>
      </c>
      <c r="M1505">
        <v>4</v>
      </c>
    </row>
    <row r="1506" spans="1:13">
      <c r="A1506" t="s">
        <v>2204</v>
      </c>
      <c r="B1506" t="s">
        <v>11656</v>
      </c>
      <c r="C1506" t="s">
        <v>11657</v>
      </c>
      <c r="D1506" t="s">
        <v>6171</v>
      </c>
      <c r="E1506" t="s">
        <v>2868</v>
      </c>
      <c r="F1506" s="7" t="s">
        <v>11642</v>
      </c>
      <c r="G1506" s="7" t="s">
        <v>11643</v>
      </c>
      <c r="H1506" s="7" t="s">
        <v>11644</v>
      </c>
      <c r="I1506" s="7" t="s">
        <v>11645</v>
      </c>
      <c r="J1506" s="7" t="s">
        <v>11638</v>
      </c>
      <c r="K1506" s="7" t="s">
        <v>11639</v>
      </c>
      <c r="L1506" t="s">
        <v>11658</v>
      </c>
      <c r="M1506">
        <v>4</v>
      </c>
    </row>
    <row r="1507" spans="1:13">
      <c r="A1507" t="s">
        <v>2204</v>
      </c>
      <c r="B1507" t="s">
        <v>11659</v>
      </c>
      <c r="C1507" t="s">
        <v>11660</v>
      </c>
      <c r="D1507" t="s">
        <v>4162</v>
      </c>
      <c r="E1507" t="s">
        <v>10229</v>
      </c>
      <c r="F1507" s="7" t="s">
        <v>11661</v>
      </c>
      <c r="G1507" s="7" t="s">
        <v>11662</v>
      </c>
      <c r="H1507" s="7" t="s">
        <v>11663</v>
      </c>
      <c r="I1507" s="7" t="s">
        <v>11664</v>
      </c>
      <c r="J1507" s="7" t="s">
        <v>11665</v>
      </c>
      <c r="K1507" s="7" t="s">
        <v>11666</v>
      </c>
      <c r="L1507" t="s">
        <v>11667</v>
      </c>
      <c r="M1507">
        <v>6</v>
      </c>
    </row>
    <row r="1508" spans="1:13">
      <c r="A1508" t="s">
        <v>2204</v>
      </c>
      <c r="B1508" t="s">
        <v>11668</v>
      </c>
      <c r="C1508" t="s">
        <v>11669</v>
      </c>
      <c r="D1508" t="s">
        <v>4509</v>
      </c>
      <c r="E1508" t="s">
        <v>3724</v>
      </c>
      <c r="F1508" s="7" t="s">
        <v>11670</v>
      </c>
      <c r="G1508" s="7" t="s">
        <v>11671</v>
      </c>
      <c r="H1508" s="7" t="s">
        <v>11672</v>
      </c>
      <c r="I1508" s="7" t="s">
        <v>11673</v>
      </c>
      <c r="J1508" s="7" t="s">
        <v>11674</v>
      </c>
      <c r="K1508" s="7" t="s">
        <v>11675</v>
      </c>
      <c r="L1508" t="s">
        <v>11676</v>
      </c>
      <c r="M1508">
        <v>7</v>
      </c>
    </row>
    <row r="1509" spans="1:13">
      <c r="A1509" t="s">
        <v>2204</v>
      </c>
      <c r="B1509" t="s">
        <v>11677</v>
      </c>
      <c r="C1509" t="s">
        <v>11678</v>
      </c>
      <c r="D1509" t="s">
        <v>5011</v>
      </c>
      <c r="E1509" t="s">
        <v>7343</v>
      </c>
      <c r="F1509" s="7" t="s">
        <v>9454</v>
      </c>
      <c r="G1509" s="7" t="s">
        <v>9455</v>
      </c>
      <c r="H1509" s="7" t="s">
        <v>11679</v>
      </c>
      <c r="I1509" s="7" t="s">
        <v>11680</v>
      </c>
      <c r="J1509" s="7" t="s">
        <v>11681</v>
      </c>
      <c r="K1509" s="7" t="s">
        <v>11682</v>
      </c>
      <c r="L1509" t="s">
        <v>8143</v>
      </c>
      <c r="M1509">
        <v>5</v>
      </c>
    </row>
    <row r="1510" spans="1:13">
      <c r="A1510" t="s">
        <v>2204</v>
      </c>
      <c r="B1510" t="s">
        <v>11683</v>
      </c>
      <c r="C1510" t="s">
        <v>11684</v>
      </c>
      <c r="D1510" t="s">
        <v>5011</v>
      </c>
      <c r="E1510" t="s">
        <v>7343</v>
      </c>
      <c r="F1510" s="7" t="s">
        <v>9454</v>
      </c>
      <c r="G1510" s="7" t="s">
        <v>9455</v>
      </c>
      <c r="H1510" s="7" t="s">
        <v>11679</v>
      </c>
      <c r="I1510" s="7" t="s">
        <v>11680</v>
      </c>
      <c r="J1510" s="7" t="s">
        <v>11681</v>
      </c>
      <c r="K1510" s="7" t="s">
        <v>11682</v>
      </c>
      <c r="L1510" t="s">
        <v>11685</v>
      </c>
      <c r="M1510">
        <v>5</v>
      </c>
    </row>
    <row r="1511" spans="1:13">
      <c r="A1511" t="s">
        <v>2204</v>
      </c>
      <c r="B1511" t="s">
        <v>11686</v>
      </c>
      <c r="C1511" t="s">
        <v>11687</v>
      </c>
      <c r="D1511" t="s">
        <v>6171</v>
      </c>
      <c r="E1511" t="s">
        <v>2381</v>
      </c>
      <c r="F1511" s="7" t="s">
        <v>7043</v>
      </c>
      <c r="G1511" s="7" t="s">
        <v>7044</v>
      </c>
      <c r="H1511" s="7" t="s">
        <v>11688</v>
      </c>
      <c r="I1511" s="7" t="s">
        <v>11689</v>
      </c>
      <c r="J1511" s="7" t="s">
        <v>11690</v>
      </c>
      <c r="K1511" s="7" t="s">
        <v>11691</v>
      </c>
      <c r="L1511" t="s">
        <v>11692</v>
      </c>
      <c r="M1511">
        <v>4</v>
      </c>
    </row>
    <row r="1512" spans="1:13">
      <c r="A1512" t="s">
        <v>2204</v>
      </c>
      <c r="B1512" t="s">
        <v>11693</v>
      </c>
      <c r="C1512" t="s">
        <v>11694</v>
      </c>
      <c r="D1512" t="s">
        <v>6171</v>
      </c>
      <c r="E1512" t="s">
        <v>2381</v>
      </c>
      <c r="F1512" s="7" t="s">
        <v>7043</v>
      </c>
      <c r="G1512" s="7" t="s">
        <v>7044</v>
      </c>
      <c r="H1512" s="7" t="s">
        <v>11688</v>
      </c>
      <c r="I1512" s="7" t="s">
        <v>11689</v>
      </c>
      <c r="J1512" s="7" t="s">
        <v>11690</v>
      </c>
      <c r="K1512" s="7" t="s">
        <v>11691</v>
      </c>
      <c r="L1512" t="s">
        <v>11646</v>
      </c>
      <c r="M1512">
        <v>4</v>
      </c>
    </row>
    <row r="1513" spans="1:13">
      <c r="A1513" t="s">
        <v>2204</v>
      </c>
      <c r="B1513" t="s">
        <v>11695</v>
      </c>
      <c r="C1513" t="s">
        <v>11696</v>
      </c>
      <c r="D1513" t="s">
        <v>4509</v>
      </c>
      <c r="E1513" t="s">
        <v>3734</v>
      </c>
      <c r="F1513" s="7" t="s">
        <v>11697</v>
      </c>
      <c r="G1513" s="7" t="s">
        <v>11698</v>
      </c>
      <c r="H1513" s="7" t="s">
        <v>11699</v>
      </c>
      <c r="I1513" s="7" t="s">
        <v>11700</v>
      </c>
      <c r="J1513" s="7" t="s">
        <v>11701</v>
      </c>
      <c r="K1513" s="7" t="s">
        <v>11702</v>
      </c>
      <c r="L1513" t="s">
        <v>11703</v>
      </c>
      <c r="M1513">
        <v>7</v>
      </c>
    </row>
    <row r="1514" spans="1:13">
      <c r="A1514" t="s">
        <v>2204</v>
      </c>
      <c r="B1514" t="s">
        <v>11704</v>
      </c>
      <c r="C1514" t="s">
        <v>11705</v>
      </c>
      <c r="D1514" t="s">
        <v>3251</v>
      </c>
      <c r="E1514" t="s">
        <v>2710</v>
      </c>
      <c r="F1514" s="7" t="s">
        <v>11706</v>
      </c>
      <c r="G1514" s="7" t="s">
        <v>11707</v>
      </c>
      <c r="H1514" s="7" t="s">
        <v>11708</v>
      </c>
      <c r="I1514" s="7" t="s">
        <v>11709</v>
      </c>
      <c r="J1514" s="7" t="s">
        <v>11710</v>
      </c>
      <c r="K1514" s="7" t="s">
        <v>11711</v>
      </c>
      <c r="L1514" t="s">
        <v>10839</v>
      </c>
      <c r="M1514">
        <v>9</v>
      </c>
    </row>
    <row r="1515" spans="1:13">
      <c r="A1515" t="s">
        <v>2204</v>
      </c>
      <c r="B1515" t="s">
        <v>11712</v>
      </c>
      <c r="C1515" t="s">
        <v>11713</v>
      </c>
      <c r="D1515" t="s">
        <v>8095</v>
      </c>
      <c r="E1515" t="s">
        <v>4081</v>
      </c>
      <c r="F1515" s="7" t="s">
        <v>5484</v>
      </c>
      <c r="G1515" s="7" t="s">
        <v>5485</v>
      </c>
      <c r="H1515" s="7" t="s">
        <v>11714</v>
      </c>
      <c r="I1515" s="7" t="s">
        <v>11715</v>
      </c>
      <c r="J1515" s="7" t="s">
        <v>11710</v>
      </c>
      <c r="K1515" s="7" t="s">
        <v>11711</v>
      </c>
      <c r="L1515" t="s">
        <v>9145</v>
      </c>
      <c r="M1515">
        <v>3</v>
      </c>
    </row>
    <row r="1516" spans="1:13">
      <c r="A1516" t="s">
        <v>2204</v>
      </c>
      <c r="B1516" t="s">
        <v>11716</v>
      </c>
      <c r="C1516" t="s">
        <v>11717</v>
      </c>
      <c r="D1516" t="s">
        <v>8095</v>
      </c>
      <c r="E1516" t="s">
        <v>4081</v>
      </c>
      <c r="F1516" s="7" t="s">
        <v>5484</v>
      </c>
      <c r="G1516" s="7" t="s">
        <v>5485</v>
      </c>
      <c r="H1516" s="7" t="s">
        <v>11714</v>
      </c>
      <c r="I1516" s="7" t="s">
        <v>11715</v>
      </c>
      <c r="J1516" s="7" t="s">
        <v>11710</v>
      </c>
      <c r="K1516" s="7" t="s">
        <v>11711</v>
      </c>
      <c r="L1516" t="s">
        <v>11718</v>
      </c>
      <c r="M1516">
        <v>3</v>
      </c>
    </row>
    <row r="1517" spans="1:13">
      <c r="A1517" t="s">
        <v>2204</v>
      </c>
      <c r="B1517" t="s">
        <v>11719</v>
      </c>
      <c r="C1517" t="s">
        <v>11720</v>
      </c>
      <c r="D1517" t="s">
        <v>8095</v>
      </c>
      <c r="E1517" t="s">
        <v>4081</v>
      </c>
      <c r="F1517" s="7" t="s">
        <v>5484</v>
      </c>
      <c r="G1517" s="7" t="s">
        <v>5485</v>
      </c>
      <c r="H1517" s="7" t="s">
        <v>11714</v>
      </c>
      <c r="I1517" s="7" t="s">
        <v>11715</v>
      </c>
      <c r="J1517" s="7" t="s">
        <v>11710</v>
      </c>
      <c r="K1517" s="7" t="s">
        <v>11711</v>
      </c>
      <c r="L1517" t="s">
        <v>9171</v>
      </c>
      <c r="M1517">
        <v>3</v>
      </c>
    </row>
    <row r="1518" spans="1:13">
      <c r="A1518" t="s">
        <v>2204</v>
      </c>
      <c r="B1518" t="s">
        <v>11721</v>
      </c>
      <c r="C1518" t="s">
        <v>11722</v>
      </c>
      <c r="D1518" t="s">
        <v>8095</v>
      </c>
      <c r="E1518" t="s">
        <v>4081</v>
      </c>
      <c r="F1518" s="7" t="s">
        <v>5484</v>
      </c>
      <c r="G1518" s="7" t="s">
        <v>5485</v>
      </c>
      <c r="H1518" s="7" t="s">
        <v>11714</v>
      </c>
      <c r="I1518" s="7" t="s">
        <v>11715</v>
      </c>
      <c r="J1518" s="7" t="s">
        <v>11710</v>
      </c>
      <c r="K1518" s="7" t="s">
        <v>11711</v>
      </c>
      <c r="L1518" t="s">
        <v>11723</v>
      </c>
      <c r="M1518">
        <v>3</v>
      </c>
    </row>
    <row r="1519" spans="1:13">
      <c r="A1519" t="s">
        <v>2204</v>
      </c>
      <c r="B1519" t="s">
        <v>11724</v>
      </c>
      <c r="C1519" t="s">
        <v>11725</v>
      </c>
      <c r="D1519" t="s">
        <v>4509</v>
      </c>
      <c r="E1519" t="s">
        <v>11726</v>
      </c>
      <c r="F1519" s="7" t="s">
        <v>11727</v>
      </c>
      <c r="G1519" s="7" t="s">
        <v>11728</v>
      </c>
      <c r="H1519" s="7" t="s">
        <v>11729</v>
      </c>
      <c r="I1519" s="7" t="s">
        <v>11730</v>
      </c>
      <c r="J1519" s="7" t="s">
        <v>11731</v>
      </c>
      <c r="K1519" s="7" t="s">
        <v>11732</v>
      </c>
      <c r="L1519" t="s">
        <v>11733</v>
      </c>
      <c r="M1519">
        <v>7</v>
      </c>
    </row>
    <row r="1520" spans="1:13">
      <c r="A1520" t="s">
        <v>2204</v>
      </c>
      <c r="B1520" t="s">
        <v>11734</v>
      </c>
      <c r="C1520" t="s">
        <v>11735</v>
      </c>
      <c r="D1520" t="s">
        <v>6171</v>
      </c>
      <c r="E1520" t="s">
        <v>3163</v>
      </c>
      <c r="F1520" s="7" t="s">
        <v>8259</v>
      </c>
      <c r="G1520" s="7" t="s">
        <v>8260</v>
      </c>
      <c r="H1520" s="7" t="s">
        <v>11736</v>
      </c>
      <c r="I1520" s="7" t="s">
        <v>11737</v>
      </c>
      <c r="J1520" s="7" t="s">
        <v>11738</v>
      </c>
      <c r="K1520" s="7" t="s">
        <v>11739</v>
      </c>
      <c r="L1520" t="s">
        <v>11740</v>
      </c>
      <c r="M1520">
        <v>4</v>
      </c>
    </row>
    <row r="1521" spans="1:13">
      <c r="A1521" t="s">
        <v>2204</v>
      </c>
      <c r="B1521" t="s">
        <v>11741</v>
      </c>
      <c r="C1521" t="s">
        <v>11742</v>
      </c>
      <c r="D1521" t="s">
        <v>3416</v>
      </c>
      <c r="E1521" t="s">
        <v>11743</v>
      </c>
      <c r="F1521" s="7" t="s">
        <v>11744</v>
      </c>
      <c r="G1521" s="7" t="s">
        <v>11745</v>
      </c>
      <c r="H1521" s="7" t="s">
        <v>11746</v>
      </c>
      <c r="I1521" s="7" t="s">
        <v>11747</v>
      </c>
      <c r="J1521" s="7" t="s">
        <v>11748</v>
      </c>
      <c r="K1521" s="7" t="s">
        <v>11749</v>
      </c>
      <c r="L1521" t="s">
        <v>11750</v>
      </c>
      <c r="M1521">
        <v>8</v>
      </c>
    </row>
    <row r="1522" spans="1:13">
      <c r="A1522" t="s">
        <v>2204</v>
      </c>
      <c r="B1522" t="s">
        <v>11751</v>
      </c>
      <c r="C1522" t="s">
        <v>11752</v>
      </c>
      <c r="D1522" t="s">
        <v>11010</v>
      </c>
      <c r="E1522" t="s">
        <v>5012</v>
      </c>
      <c r="F1522" s="7" t="s">
        <v>3991</v>
      </c>
      <c r="G1522" s="7" t="s">
        <v>3992</v>
      </c>
      <c r="H1522" s="7" t="s">
        <v>11753</v>
      </c>
      <c r="I1522" s="7" t="s">
        <v>11754</v>
      </c>
      <c r="J1522" s="7" t="s">
        <v>11755</v>
      </c>
      <c r="K1522" s="7" t="s">
        <v>11756</v>
      </c>
      <c r="L1522" t="s">
        <v>11757</v>
      </c>
      <c r="M1522">
        <v>2</v>
      </c>
    </row>
    <row r="1523" spans="1:13">
      <c r="A1523" t="s">
        <v>2204</v>
      </c>
      <c r="B1523" t="s">
        <v>11758</v>
      </c>
      <c r="C1523" t="s">
        <v>11759</v>
      </c>
      <c r="D1523" t="s">
        <v>11010</v>
      </c>
      <c r="E1523" t="s">
        <v>5012</v>
      </c>
      <c r="F1523" s="7" t="s">
        <v>3991</v>
      </c>
      <c r="G1523" s="7" t="s">
        <v>3992</v>
      </c>
      <c r="H1523" s="7" t="s">
        <v>11753</v>
      </c>
      <c r="I1523" s="7" t="s">
        <v>11754</v>
      </c>
      <c r="J1523" s="7" t="s">
        <v>11755</v>
      </c>
      <c r="K1523" s="7" t="s">
        <v>11756</v>
      </c>
      <c r="L1523" t="s">
        <v>11025</v>
      </c>
      <c r="M1523">
        <v>2</v>
      </c>
    </row>
    <row r="1524" spans="1:13">
      <c r="A1524" t="s">
        <v>2204</v>
      </c>
      <c r="B1524" t="s">
        <v>11760</v>
      </c>
      <c r="C1524" t="s">
        <v>11761</v>
      </c>
      <c r="D1524" t="s">
        <v>11010</v>
      </c>
      <c r="E1524" t="s">
        <v>5012</v>
      </c>
      <c r="F1524" s="7" t="s">
        <v>3991</v>
      </c>
      <c r="G1524" s="7" t="s">
        <v>3992</v>
      </c>
      <c r="H1524" s="7" t="s">
        <v>11753</v>
      </c>
      <c r="I1524" s="7" t="s">
        <v>11754</v>
      </c>
      <c r="J1524" s="7" t="s">
        <v>11755</v>
      </c>
      <c r="K1524" s="7" t="s">
        <v>11756</v>
      </c>
      <c r="L1524" t="s">
        <v>11762</v>
      </c>
      <c r="M1524">
        <v>2</v>
      </c>
    </row>
    <row r="1525" spans="1:13">
      <c r="A1525" t="s">
        <v>2204</v>
      </c>
      <c r="B1525" t="s">
        <v>11763</v>
      </c>
      <c r="C1525" t="s">
        <v>11764</v>
      </c>
      <c r="D1525" t="s">
        <v>11010</v>
      </c>
      <c r="E1525" t="s">
        <v>5012</v>
      </c>
      <c r="F1525" s="7" t="s">
        <v>3991</v>
      </c>
      <c r="G1525" s="7" t="s">
        <v>3992</v>
      </c>
      <c r="H1525" s="7" t="s">
        <v>11753</v>
      </c>
      <c r="I1525" s="7" t="s">
        <v>11754</v>
      </c>
      <c r="J1525" s="7" t="s">
        <v>11755</v>
      </c>
      <c r="K1525" s="7" t="s">
        <v>11756</v>
      </c>
      <c r="L1525" t="s">
        <v>11765</v>
      </c>
      <c r="M1525">
        <v>2</v>
      </c>
    </row>
    <row r="1526" spans="1:13">
      <c r="A1526" t="s">
        <v>2204</v>
      </c>
      <c r="B1526" t="s">
        <v>11766</v>
      </c>
      <c r="C1526" t="s">
        <v>11767</v>
      </c>
      <c r="D1526" t="s">
        <v>11010</v>
      </c>
      <c r="E1526" t="s">
        <v>5012</v>
      </c>
      <c r="F1526" s="7" t="s">
        <v>3991</v>
      </c>
      <c r="G1526" s="7" t="s">
        <v>3992</v>
      </c>
      <c r="H1526" s="7" t="s">
        <v>11753</v>
      </c>
      <c r="I1526" s="7" t="s">
        <v>11754</v>
      </c>
      <c r="J1526" s="7" t="s">
        <v>11755</v>
      </c>
      <c r="K1526" s="7" t="s">
        <v>11756</v>
      </c>
      <c r="L1526" t="s">
        <v>11768</v>
      </c>
      <c r="M1526">
        <v>2</v>
      </c>
    </row>
    <row r="1527" spans="1:13">
      <c r="A1527" t="s">
        <v>2204</v>
      </c>
      <c r="B1527" t="s">
        <v>11769</v>
      </c>
      <c r="C1527" t="s">
        <v>11770</v>
      </c>
      <c r="D1527" t="s">
        <v>11010</v>
      </c>
      <c r="E1527" t="s">
        <v>5012</v>
      </c>
      <c r="F1527" s="7" t="s">
        <v>3991</v>
      </c>
      <c r="G1527" s="7" t="s">
        <v>3992</v>
      </c>
      <c r="H1527" s="7" t="s">
        <v>11753</v>
      </c>
      <c r="I1527" s="7" t="s">
        <v>11754</v>
      </c>
      <c r="J1527" s="7" t="s">
        <v>11755</v>
      </c>
      <c r="K1527" s="7" t="s">
        <v>11756</v>
      </c>
      <c r="L1527" t="s">
        <v>11771</v>
      </c>
      <c r="M1527">
        <v>2</v>
      </c>
    </row>
    <row r="1528" spans="1:13">
      <c r="A1528" t="s">
        <v>2204</v>
      </c>
      <c r="B1528" t="s">
        <v>11772</v>
      </c>
      <c r="C1528" t="s">
        <v>11773</v>
      </c>
      <c r="D1528" t="s">
        <v>11010</v>
      </c>
      <c r="E1528" t="s">
        <v>5012</v>
      </c>
      <c r="F1528" s="7" t="s">
        <v>3991</v>
      </c>
      <c r="G1528" s="7" t="s">
        <v>3992</v>
      </c>
      <c r="H1528" s="7" t="s">
        <v>11753</v>
      </c>
      <c r="I1528" s="7" t="s">
        <v>11754</v>
      </c>
      <c r="J1528" s="7" t="s">
        <v>11755</v>
      </c>
      <c r="K1528" s="7" t="s">
        <v>11756</v>
      </c>
      <c r="L1528" t="s">
        <v>11774</v>
      </c>
      <c r="M1528">
        <v>2</v>
      </c>
    </row>
    <row r="1529" spans="1:13">
      <c r="A1529" t="s">
        <v>2204</v>
      </c>
      <c r="B1529" t="s">
        <v>11775</v>
      </c>
      <c r="C1529" t="s">
        <v>11776</v>
      </c>
      <c r="D1529" t="s">
        <v>11010</v>
      </c>
      <c r="E1529" t="s">
        <v>5012</v>
      </c>
      <c r="F1529" s="7" t="s">
        <v>3991</v>
      </c>
      <c r="G1529" s="7" t="s">
        <v>3992</v>
      </c>
      <c r="H1529" s="7" t="s">
        <v>11753</v>
      </c>
      <c r="I1529" s="7" t="s">
        <v>11754</v>
      </c>
      <c r="J1529" s="7" t="s">
        <v>11755</v>
      </c>
      <c r="K1529" s="7" t="s">
        <v>11756</v>
      </c>
      <c r="L1529" t="s">
        <v>11065</v>
      </c>
      <c r="M1529">
        <v>2</v>
      </c>
    </row>
    <row r="1530" spans="1:13">
      <c r="A1530" t="s">
        <v>2204</v>
      </c>
      <c r="B1530" t="s">
        <v>11777</v>
      </c>
      <c r="C1530" t="s">
        <v>11778</v>
      </c>
      <c r="D1530" t="s">
        <v>11010</v>
      </c>
      <c r="E1530" t="s">
        <v>5012</v>
      </c>
      <c r="F1530" s="7" t="s">
        <v>3991</v>
      </c>
      <c r="G1530" s="7" t="s">
        <v>3992</v>
      </c>
      <c r="H1530" s="7" t="s">
        <v>11753</v>
      </c>
      <c r="I1530" s="7" t="s">
        <v>11754</v>
      </c>
      <c r="J1530" s="7" t="s">
        <v>11755</v>
      </c>
      <c r="K1530" s="7" t="s">
        <v>11756</v>
      </c>
      <c r="L1530" t="s">
        <v>11065</v>
      </c>
      <c r="M1530">
        <v>2</v>
      </c>
    </row>
    <row r="1531" spans="1:13">
      <c r="A1531" t="s">
        <v>2204</v>
      </c>
      <c r="B1531" t="s">
        <v>11779</v>
      </c>
      <c r="C1531" t="s">
        <v>11780</v>
      </c>
      <c r="D1531" t="s">
        <v>11010</v>
      </c>
      <c r="E1531" t="s">
        <v>5012</v>
      </c>
      <c r="F1531" s="7" t="s">
        <v>3991</v>
      </c>
      <c r="G1531" s="7" t="s">
        <v>3992</v>
      </c>
      <c r="H1531" s="7" t="s">
        <v>11753</v>
      </c>
      <c r="I1531" s="7" t="s">
        <v>11754</v>
      </c>
      <c r="J1531" s="7" t="s">
        <v>11755</v>
      </c>
      <c r="K1531" s="7" t="s">
        <v>11756</v>
      </c>
      <c r="L1531" t="s">
        <v>11059</v>
      </c>
      <c r="M1531">
        <v>2</v>
      </c>
    </row>
    <row r="1532" spans="1:13">
      <c r="A1532" t="s">
        <v>2204</v>
      </c>
      <c r="B1532" t="s">
        <v>11781</v>
      </c>
      <c r="C1532" t="s">
        <v>11782</v>
      </c>
      <c r="D1532" t="s">
        <v>11010</v>
      </c>
      <c r="E1532" t="s">
        <v>5012</v>
      </c>
      <c r="F1532" s="7" t="s">
        <v>3991</v>
      </c>
      <c r="G1532" s="7" t="s">
        <v>3992</v>
      </c>
      <c r="H1532" s="7" t="s">
        <v>11753</v>
      </c>
      <c r="I1532" s="7" t="s">
        <v>11754</v>
      </c>
      <c r="J1532" s="7" t="s">
        <v>11755</v>
      </c>
      <c r="K1532" s="7" t="s">
        <v>11756</v>
      </c>
      <c r="L1532" t="s">
        <v>11783</v>
      </c>
      <c r="M1532">
        <v>2</v>
      </c>
    </row>
    <row r="1533" spans="1:13">
      <c r="A1533" t="s">
        <v>2204</v>
      </c>
      <c r="B1533" t="s">
        <v>11784</v>
      </c>
      <c r="C1533" t="s">
        <v>11785</v>
      </c>
      <c r="D1533" t="s">
        <v>11010</v>
      </c>
      <c r="E1533" t="s">
        <v>5012</v>
      </c>
      <c r="F1533" s="7" t="s">
        <v>3991</v>
      </c>
      <c r="G1533" s="7" t="s">
        <v>3992</v>
      </c>
      <c r="H1533" s="7" t="s">
        <v>11753</v>
      </c>
      <c r="I1533" s="7" t="s">
        <v>11754</v>
      </c>
      <c r="J1533" s="7" t="s">
        <v>11755</v>
      </c>
      <c r="K1533" s="7" t="s">
        <v>11756</v>
      </c>
      <c r="L1533" t="s">
        <v>11065</v>
      </c>
      <c r="M1533">
        <v>2</v>
      </c>
    </row>
    <row r="1534" spans="1:13">
      <c r="A1534" t="s">
        <v>2204</v>
      </c>
      <c r="B1534" t="s">
        <v>11786</v>
      </c>
      <c r="C1534" t="s">
        <v>11787</v>
      </c>
      <c r="D1534" t="s">
        <v>11010</v>
      </c>
      <c r="E1534" t="s">
        <v>5012</v>
      </c>
      <c r="F1534" s="7" t="s">
        <v>3991</v>
      </c>
      <c r="G1534" s="7" t="s">
        <v>3992</v>
      </c>
      <c r="H1534" s="7" t="s">
        <v>11753</v>
      </c>
      <c r="I1534" s="7" t="s">
        <v>11754</v>
      </c>
      <c r="J1534" s="7" t="s">
        <v>11755</v>
      </c>
      <c r="K1534" s="7" t="s">
        <v>11756</v>
      </c>
      <c r="L1534" t="s">
        <v>11788</v>
      </c>
      <c r="M1534">
        <v>2</v>
      </c>
    </row>
    <row r="1535" spans="1:13">
      <c r="A1535" t="s">
        <v>2204</v>
      </c>
      <c r="B1535" t="s">
        <v>11789</v>
      </c>
      <c r="C1535" t="s">
        <v>11790</v>
      </c>
      <c r="D1535" t="s">
        <v>11010</v>
      </c>
      <c r="E1535" t="s">
        <v>5012</v>
      </c>
      <c r="F1535" s="7" t="s">
        <v>3991</v>
      </c>
      <c r="G1535" s="7" t="s">
        <v>3992</v>
      </c>
      <c r="H1535" s="7" t="s">
        <v>11753</v>
      </c>
      <c r="I1535" s="7" t="s">
        <v>11754</v>
      </c>
      <c r="J1535" s="7" t="s">
        <v>11755</v>
      </c>
      <c r="K1535" s="7" t="s">
        <v>11756</v>
      </c>
      <c r="L1535" t="s">
        <v>11791</v>
      </c>
      <c r="M1535">
        <v>2</v>
      </c>
    </row>
    <row r="1536" spans="1:13">
      <c r="A1536" t="s">
        <v>2204</v>
      </c>
      <c r="B1536" t="s">
        <v>11792</v>
      </c>
      <c r="C1536" t="s">
        <v>11793</v>
      </c>
      <c r="D1536" t="s">
        <v>11010</v>
      </c>
      <c r="E1536" t="s">
        <v>5012</v>
      </c>
      <c r="F1536" s="7" t="s">
        <v>3991</v>
      </c>
      <c r="G1536" s="7" t="s">
        <v>3992</v>
      </c>
      <c r="H1536" s="7" t="s">
        <v>11753</v>
      </c>
      <c r="I1536" s="7" t="s">
        <v>11754</v>
      </c>
      <c r="J1536" s="7" t="s">
        <v>11755</v>
      </c>
      <c r="K1536" s="7" t="s">
        <v>11756</v>
      </c>
      <c r="L1536" t="s">
        <v>11421</v>
      </c>
      <c r="M1536">
        <v>2</v>
      </c>
    </row>
    <row r="1537" spans="1:13">
      <c r="A1537" t="s">
        <v>2204</v>
      </c>
      <c r="B1537" t="s">
        <v>11794</v>
      </c>
      <c r="C1537" t="s">
        <v>11795</v>
      </c>
      <c r="D1537" t="s">
        <v>5011</v>
      </c>
      <c r="E1537" t="s">
        <v>7413</v>
      </c>
      <c r="F1537" s="7" t="s">
        <v>11796</v>
      </c>
      <c r="G1537" s="7" t="s">
        <v>11797</v>
      </c>
      <c r="H1537" s="7" t="s">
        <v>11798</v>
      </c>
      <c r="I1537" s="7" t="s">
        <v>11799</v>
      </c>
      <c r="J1537" s="7" t="s">
        <v>11800</v>
      </c>
      <c r="K1537" s="7" t="s">
        <v>11801</v>
      </c>
      <c r="L1537" t="s">
        <v>11685</v>
      </c>
      <c r="M1537">
        <v>5</v>
      </c>
    </row>
    <row r="1538" spans="1:13">
      <c r="A1538" t="s">
        <v>2204</v>
      </c>
      <c r="B1538" t="s">
        <v>11802</v>
      </c>
      <c r="C1538" t="s">
        <v>11803</v>
      </c>
      <c r="D1538" t="s">
        <v>8095</v>
      </c>
      <c r="E1538" t="s">
        <v>6251</v>
      </c>
      <c r="F1538" s="7" t="s">
        <v>6119</v>
      </c>
      <c r="G1538" s="7" t="s">
        <v>6120</v>
      </c>
      <c r="H1538" s="7" t="s">
        <v>11804</v>
      </c>
      <c r="I1538" s="7" t="s">
        <v>11805</v>
      </c>
      <c r="J1538" s="7" t="s">
        <v>11800</v>
      </c>
      <c r="K1538" s="7" t="s">
        <v>11801</v>
      </c>
      <c r="L1538" t="s">
        <v>11806</v>
      </c>
      <c r="M1538">
        <v>3</v>
      </c>
    </row>
    <row r="1539" spans="1:13">
      <c r="A1539" t="s">
        <v>2204</v>
      </c>
      <c r="B1539" t="s">
        <v>11807</v>
      </c>
      <c r="C1539" t="s">
        <v>11808</v>
      </c>
      <c r="D1539" t="s">
        <v>8095</v>
      </c>
      <c r="E1539" t="s">
        <v>6251</v>
      </c>
      <c r="F1539" s="7" t="s">
        <v>6119</v>
      </c>
      <c r="G1539" s="7" t="s">
        <v>6120</v>
      </c>
      <c r="H1539" s="7" t="s">
        <v>11804</v>
      </c>
      <c r="I1539" s="7" t="s">
        <v>11805</v>
      </c>
      <c r="J1539" s="7" t="s">
        <v>11800</v>
      </c>
      <c r="K1539" s="7" t="s">
        <v>11801</v>
      </c>
      <c r="L1539" t="s">
        <v>10788</v>
      </c>
      <c r="M1539">
        <v>3</v>
      </c>
    </row>
    <row r="1540" spans="1:13">
      <c r="A1540" t="s">
        <v>2204</v>
      </c>
      <c r="B1540" t="s">
        <v>11809</v>
      </c>
      <c r="C1540" t="s">
        <v>11810</v>
      </c>
      <c r="D1540" t="s">
        <v>8095</v>
      </c>
      <c r="E1540" t="s">
        <v>6251</v>
      </c>
      <c r="F1540" s="7" t="s">
        <v>6119</v>
      </c>
      <c r="G1540" s="7" t="s">
        <v>6120</v>
      </c>
      <c r="H1540" s="7" t="s">
        <v>11804</v>
      </c>
      <c r="I1540" s="7" t="s">
        <v>11805</v>
      </c>
      <c r="J1540" s="7" t="s">
        <v>11800</v>
      </c>
      <c r="K1540" s="7" t="s">
        <v>11801</v>
      </c>
      <c r="L1540" t="s">
        <v>11546</v>
      </c>
      <c r="M1540">
        <v>3</v>
      </c>
    </row>
    <row r="1541" spans="1:13">
      <c r="A1541" t="s">
        <v>2204</v>
      </c>
      <c r="B1541" t="s">
        <v>11811</v>
      </c>
      <c r="C1541" t="s">
        <v>11812</v>
      </c>
      <c r="D1541" t="s">
        <v>8095</v>
      </c>
      <c r="E1541" t="s">
        <v>6251</v>
      </c>
      <c r="F1541" s="7" t="s">
        <v>6119</v>
      </c>
      <c r="G1541" s="7" t="s">
        <v>6120</v>
      </c>
      <c r="H1541" s="7" t="s">
        <v>11804</v>
      </c>
      <c r="I1541" s="7" t="s">
        <v>11805</v>
      </c>
      <c r="J1541" s="7" t="s">
        <v>11800</v>
      </c>
      <c r="K1541" s="7" t="s">
        <v>11801</v>
      </c>
      <c r="L1541" t="s">
        <v>11813</v>
      </c>
      <c r="M1541">
        <v>3</v>
      </c>
    </row>
    <row r="1542" spans="1:13">
      <c r="A1542" t="s">
        <v>2204</v>
      </c>
      <c r="B1542" t="s">
        <v>11814</v>
      </c>
      <c r="C1542" t="s">
        <v>11815</v>
      </c>
      <c r="D1542" t="s">
        <v>6171</v>
      </c>
      <c r="E1542" t="s">
        <v>5805</v>
      </c>
      <c r="F1542" s="7" t="s">
        <v>9899</v>
      </c>
      <c r="G1542" s="7" t="s">
        <v>9900</v>
      </c>
      <c r="H1542" s="7" t="s">
        <v>11816</v>
      </c>
      <c r="I1542" s="7" t="s">
        <v>11817</v>
      </c>
      <c r="J1542" s="7" t="s">
        <v>11818</v>
      </c>
      <c r="K1542" s="7" t="s">
        <v>11819</v>
      </c>
      <c r="L1542" t="s">
        <v>11649</v>
      </c>
      <c r="M1542">
        <v>4</v>
      </c>
    </row>
    <row r="1543" spans="1:13">
      <c r="A1543" t="s">
        <v>2204</v>
      </c>
      <c r="B1543" t="s">
        <v>11820</v>
      </c>
      <c r="C1543" t="s">
        <v>11821</v>
      </c>
      <c r="D1543" t="s">
        <v>5011</v>
      </c>
      <c r="E1543" t="s">
        <v>2928</v>
      </c>
      <c r="F1543" s="7" t="s">
        <v>11822</v>
      </c>
      <c r="G1543" s="7" t="s">
        <v>11823</v>
      </c>
      <c r="H1543" s="7" t="s">
        <v>11824</v>
      </c>
      <c r="I1543" s="7" t="s">
        <v>11825</v>
      </c>
      <c r="J1543" s="7" t="s">
        <v>11826</v>
      </c>
      <c r="K1543" s="7" t="s">
        <v>11827</v>
      </c>
      <c r="L1543" t="s">
        <v>11828</v>
      </c>
      <c r="M1543">
        <v>5</v>
      </c>
    </row>
    <row r="1544" spans="1:13">
      <c r="A1544" t="s">
        <v>2204</v>
      </c>
      <c r="B1544" t="s">
        <v>11829</v>
      </c>
      <c r="C1544" t="s">
        <v>11830</v>
      </c>
      <c r="D1544" t="s">
        <v>6171</v>
      </c>
      <c r="E1544" t="s">
        <v>4896</v>
      </c>
      <c r="F1544" s="7" t="s">
        <v>11831</v>
      </c>
      <c r="G1544" s="7" t="s">
        <v>11832</v>
      </c>
      <c r="H1544" s="7" t="s">
        <v>11833</v>
      </c>
      <c r="I1544" s="7" t="s">
        <v>11834</v>
      </c>
      <c r="J1544" s="7" t="s">
        <v>11835</v>
      </c>
      <c r="K1544" s="7" t="s">
        <v>11836</v>
      </c>
      <c r="L1544" t="s">
        <v>11837</v>
      </c>
      <c r="M1544">
        <v>4</v>
      </c>
    </row>
    <row r="1545" spans="1:13">
      <c r="A1545" t="s">
        <v>2204</v>
      </c>
      <c r="B1545" t="s">
        <v>11838</v>
      </c>
      <c r="C1545" t="s">
        <v>11839</v>
      </c>
      <c r="D1545" t="s">
        <v>6171</v>
      </c>
      <c r="E1545" t="s">
        <v>4896</v>
      </c>
      <c r="F1545" s="7" t="s">
        <v>11831</v>
      </c>
      <c r="G1545" s="7" t="s">
        <v>11832</v>
      </c>
      <c r="H1545" s="7" t="s">
        <v>11833</v>
      </c>
      <c r="I1545" s="7" t="s">
        <v>11834</v>
      </c>
      <c r="J1545" s="7" t="s">
        <v>11835</v>
      </c>
      <c r="K1545" s="7" t="s">
        <v>11836</v>
      </c>
      <c r="L1545" t="s">
        <v>11840</v>
      </c>
      <c r="M1545">
        <v>4</v>
      </c>
    </row>
    <row r="1546" spans="1:13">
      <c r="A1546" t="s">
        <v>2204</v>
      </c>
      <c r="B1546" t="s">
        <v>11841</v>
      </c>
      <c r="C1546" t="s">
        <v>11842</v>
      </c>
      <c r="D1546" t="s">
        <v>3251</v>
      </c>
      <c r="E1546" t="s">
        <v>3312</v>
      </c>
      <c r="F1546" s="7" t="s">
        <v>11843</v>
      </c>
      <c r="G1546" s="7" t="s">
        <v>11844</v>
      </c>
      <c r="H1546" s="7" t="s">
        <v>11845</v>
      </c>
      <c r="I1546" s="7" t="s">
        <v>11846</v>
      </c>
      <c r="J1546" s="7" t="s">
        <v>11847</v>
      </c>
      <c r="K1546" s="7" t="s">
        <v>11848</v>
      </c>
      <c r="L1546" t="s">
        <v>11849</v>
      </c>
      <c r="M1546">
        <v>9</v>
      </c>
    </row>
    <row r="1547" spans="1:13">
      <c r="A1547" t="s">
        <v>2204</v>
      </c>
      <c r="B1547" t="s">
        <v>11850</v>
      </c>
      <c r="C1547" t="s">
        <v>11851</v>
      </c>
      <c r="D1547" t="s">
        <v>5011</v>
      </c>
      <c r="E1547" t="s">
        <v>2938</v>
      </c>
      <c r="F1547" s="7" t="s">
        <v>10881</v>
      </c>
      <c r="G1547" s="7" t="s">
        <v>10882</v>
      </c>
      <c r="H1547" s="7" t="s">
        <v>11852</v>
      </c>
      <c r="I1547" s="7" t="s">
        <v>11853</v>
      </c>
      <c r="J1547" s="7" t="s">
        <v>11854</v>
      </c>
      <c r="K1547" s="7" t="s">
        <v>11855</v>
      </c>
      <c r="L1547" t="s">
        <v>11685</v>
      </c>
      <c r="M1547">
        <v>5</v>
      </c>
    </row>
    <row r="1548" spans="1:13">
      <c r="A1548" t="s">
        <v>2204</v>
      </c>
      <c r="B1548" t="s">
        <v>11856</v>
      </c>
      <c r="C1548" t="s">
        <v>11857</v>
      </c>
      <c r="D1548" t="s">
        <v>8095</v>
      </c>
      <c r="E1548" t="s">
        <v>4180</v>
      </c>
      <c r="F1548" s="7" t="s">
        <v>6203</v>
      </c>
      <c r="G1548" s="7" t="s">
        <v>6204</v>
      </c>
      <c r="H1548" s="7" t="s">
        <v>11858</v>
      </c>
      <c r="I1548" s="7" t="s">
        <v>11859</v>
      </c>
      <c r="J1548" s="7" t="s">
        <v>11860</v>
      </c>
      <c r="K1548" s="7" t="s">
        <v>11861</v>
      </c>
      <c r="L1548" t="s">
        <v>11862</v>
      </c>
      <c r="M1548">
        <v>3</v>
      </c>
    </row>
    <row r="1549" spans="1:13">
      <c r="A1549" t="s">
        <v>2204</v>
      </c>
      <c r="B1549" t="s">
        <v>11863</v>
      </c>
      <c r="C1549" t="s">
        <v>11864</v>
      </c>
      <c r="D1549" t="s">
        <v>4162</v>
      </c>
      <c r="E1549" t="s">
        <v>5958</v>
      </c>
      <c r="F1549" s="7" t="s">
        <v>11865</v>
      </c>
      <c r="G1549" s="7" t="s">
        <v>11866</v>
      </c>
      <c r="H1549" s="7" t="s">
        <v>11867</v>
      </c>
      <c r="I1549" s="7" t="s">
        <v>11868</v>
      </c>
      <c r="J1549" s="7" t="s">
        <v>11869</v>
      </c>
      <c r="K1549" s="7" t="s">
        <v>11870</v>
      </c>
      <c r="L1549" t="s">
        <v>11871</v>
      </c>
      <c r="M1549">
        <v>6</v>
      </c>
    </row>
    <row r="1550" spans="1:13">
      <c r="A1550" t="s">
        <v>2204</v>
      </c>
      <c r="B1550" t="s">
        <v>11872</v>
      </c>
      <c r="C1550" t="s">
        <v>11873</v>
      </c>
      <c r="D1550" t="s">
        <v>5011</v>
      </c>
      <c r="E1550" t="s">
        <v>6518</v>
      </c>
      <c r="F1550" s="7" t="s">
        <v>11874</v>
      </c>
      <c r="G1550" s="7" t="s">
        <v>11875</v>
      </c>
      <c r="H1550" s="7" t="s">
        <v>11876</v>
      </c>
      <c r="I1550" s="7" t="s">
        <v>11877</v>
      </c>
      <c r="J1550" s="7" t="s">
        <v>11878</v>
      </c>
      <c r="K1550" s="7" t="s">
        <v>11879</v>
      </c>
      <c r="L1550" t="s">
        <v>11455</v>
      </c>
      <c r="M1550">
        <v>5</v>
      </c>
    </row>
    <row r="1551" spans="1:13">
      <c r="A1551" t="s">
        <v>2204</v>
      </c>
      <c r="B1551" t="s">
        <v>11880</v>
      </c>
      <c r="C1551" t="s">
        <v>11881</v>
      </c>
      <c r="D1551" t="s">
        <v>6171</v>
      </c>
      <c r="E1551" t="s">
        <v>4228</v>
      </c>
      <c r="F1551" s="7" t="s">
        <v>11882</v>
      </c>
      <c r="G1551" s="7" t="s">
        <v>11883</v>
      </c>
      <c r="H1551" s="7" t="s">
        <v>11884</v>
      </c>
      <c r="I1551" s="7" t="s">
        <v>11885</v>
      </c>
      <c r="J1551" s="7" t="s">
        <v>11886</v>
      </c>
      <c r="K1551" s="7" t="s">
        <v>11887</v>
      </c>
      <c r="L1551" t="s">
        <v>11888</v>
      </c>
      <c r="M1551">
        <v>4</v>
      </c>
    </row>
    <row r="1552" spans="1:13">
      <c r="A1552" t="s">
        <v>2204</v>
      </c>
      <c r="B1552" t="s">
        <v>11889</v>
      </c>
      <c r="C1552" t="s">
        <v>11890</v>
      </c>
      <c r="D1552" t="s">
        <v>8095</v>
      </c>
      <c r="E1552" t="s">
        <v>7771</v>
      </c>
      <c r="F1552">
        <v>0.0625</v>
      </c>
      <c r="G1552" s="7" t="s">
        <v>3060</v>
      </c>
      <c r="H1552" s="7" t="s">
        <v>11891</v>
      </c>
      <c r="I1552" s="7" t="s">
        <v>11892</v>
      </c>
      <c r="J1552" s="7" t="s">
        <v>11886</v>
      </c>
      <c r="K1552" s="7" t="s">
        <v>11887</v>
      </c>
      <c r="L1552" t="s">
        <v>11893</v>
      </c>
      <c r="M1552">
        <v>3</v>
      </c>
    </row>
    <row r="1553" spans="1:13">
      <c r="A1553" t="s">
        <v>2204</v>
      </c>
      <c r="B1553" t="s">
        <v>11894</v>
      </c>
      <c r="C1553" t="s">
        <v>11895</v>
      </c>
      <c r="D1553" t="s">
        <v>8095</v>
      </c>
      <c r="E1553" t="s">
        <v>7771</v>
      </c>
      <c r="F1553">
        <v>0.0625</v>
      </c>
      <c r="G1553" s="7" t="s">
        <v>3060</v>
      </c>
      <c r="H1553" s="7" t="s">
        <v>11891</v>
      </c>
      <c r="I1553" s="7" t="s">
        <v>11892</v>
      </c>
      <c r="J1553" s="7" t="s">
        <v>11886</v>
      </c>
      <c r="K1553" s="7" t="s">
        <v>11887</v>
      </c>
      <c r="L1553" t="s">
        <v>11896</v>
      </c>
      <c r="M1553">
        <v>3</v>
      </c>
    </row>
    <row r="1554" spans="1:13">
      <c r="A1554" t="s">
        <v>2204</v>
      </c>
      <c r="B1554" t="s">
        <v>11897</v>
      </c>
      <c r="C1554" t="s">
        <v>11898</v>
      </c>
      <c r="D1554" t="s">
        <v>8095</v>
      </c>
      <c r="E1554" t="s">
        <v>7771</v>
      </c>
      <c r="F1554">
        <v>0.0625</v>
      </c>
      <c r="G1554" s="7" t="s">
        <v>3060</v>
      </c>
      <c r="H1554" s="7" t="s">
        <v>11891</v>
      </c>
      <c r="I1554" s="7" t="s">
        <v>11892</v>
      </c>
      <c r="J1554" s="7" t="s">
        <v>11886</v>
      </c>
      <c r="K1554" s="7" t="s">
        <v>11887</v>
      </c>
      <c r="L1554" t="s">
        <v>11174</v>
      </c>
      <c r="M1554">
        <v>3</v>
      </c>
    </row>
    <row r="1555" spans="1:13">
      <c r="A1555" t="s">
        <v>2204</v>
      </c>
      <c r="B1555" t="s">
        <v>11899</v>
      </c>
      <c r="C1555" t="s">
        <v>11900</v>
      </c>
      <c r="D1555" t="s">
        <v>8095</v>
      </c>
      <c r="E1555" t="s">
        <v>7771</v>
      </c>
      <c r="F1555">
        <v>0.0625</v>
      </c>
      <c r="G1555" s="7" t="s">
        <v>3060</v>
      </c>
      <c r="H1555" s="7" t="s">
        <v>11891</v>
      </c>
      <c r="I1555" s="7" t="s">
        <v>11892</v>
      </c>
      <c r="J1555" s="7" t="s">
        <v>11886</v>
      </c>
      <c r="K1555" s="7" t="s">
        <v>11887</v>
      </c>
      <c r="L1555" t="s">
        <v>11901</v>
      </c>
      <c r="M1555">
        <v>3</v>
      </c>
    </row>
    <row r="1556" spans="1:13">
      <c r="A1556" t="s">
        <v>2204</v>
      </c>
      <c r="B1556" t="s">
        <v>11902</v>
      </c>
      <c r="C1556" t="s">
        <v>11903</v>
      </c>
      <c r="D1556" t="s">
        <v>8095</v>
      </c>
      <c r="E1556" t="s">
        <v>7771</v>
      </c>
      <c r="F1556">
        <v>0.0625</v>
      </c>
      <c r="G1556" s="7" t="s">
        <v>3060</v>
      </c>
      <c r="H1556" s="7" t="s">
        <v>11891</v>
      </c>
      <c r="I1556" s="7" t="s">
        <v>11892</v>
      </c>
      <c r="J1556" s="7" t="s">
        <v>11886</v>
      </c>
      <c r="K1556" s="7" t="s">
        <v>11887</v>
      </c>
      <c r="L1556" t="s">
        <v>10669</v>
      </c>
      <c r="M1556">
        <v>3</v>
      </c>
    </row>
    <row r="1557" spans="1:13">
      <c r="A1557" t="s">
        <v>2204</v>
      </c>
      <c r="B1557" t="s">
        <v>11904</v>
      </c>
      <c r="C1557" t="s">
        <v>11905</v>
      </c>
      <c r="D1557" t="s">
        <v>8095</v>
      </c>
      <c r="E1557" t="s">
        <v>7771</v>
      </c>
      <c r="F1557">
        <v>0.0625</v>
      </c>
      <c r="G1557" s="7" t="s">
        <v>3060</v>
      </c>
      <c r="H1557" s="7" t="s">
        <v>11891</v>
      </c>
      <c r="I1557" s="7" t="s">
        <v>11892</v>
      </c>
      <c r="J1557" s="7" t="s">
        <v>11886</v>
      </c>
      <c r="K1557" s="7" t="s">
        <v>11887</v>
      </c>
      <c r="L1557" t="s">
        <v>11906</v>
      </c>
      <c r="M1557">
        <v>3</v>
      </c>
    </row>
    <row r="1558" spans="1:13">
      <c r="A1558" t="s">
        <v>2204</v>
      </c>
      <c r="B1558" t="s">
        <v>11907</v>
      </c>
      <c r="C1558" t="s">
        <v>11908</v>
      </c>
      <c r="D1558" t="s">
        <v>11010</v>
      </c>
      <c r="E1558" t="s">
        <v>9002</v>
      </c>
      <c r="F1558" s="7" t="s">
        <v>4695</v>
      </c>
      <c r="G1558" s="7" t="s">
        <v>4696</v>
      </c>
      <c r="H1558" s="7" t="s">
        <v>11909</v>
      </c>
      <c r="I1558" s="7" t="s">
        <v>11910</v>
      </c>
      <c r="J1558" s="7" t="s">
        <v>11886</v>
      </c>
      <c r="K1558" s="7" t="s">
        <v>11887</v>
      </c>
      <c r="L1558" t="s">
        <v>11911</v>
      </c>
      <c r="M1558">
        <v>2</v>
      </c>
    </row>
    <row r="1559" spans="1:13">
      <c r="A1559" t="s">
        <v>2204</v>
      </c>
      <c r="B1559" t="s">
        <v>11912</v>
      </c>
      <c r="C1559" t="s">
        <v>11913</v>
      </c>
      <c r="D1559" t="s">
        <v>11010</v>
      </c>
      <c r="E1559" t="s">
        <v>9002</v>
      </c>
      <c r="F1559" s="7" t="s">
        <v>4695</v>
      </c>
      <c r="G1559" s="7" t="s">
        <v>4696</v>
      </c>
      <c r="H1559" s="7" t="s">
        <v>11909</v>
      </c>
      <c r="I1559" s="7" t="s">
        <v>11910</v>
      </c>
      <c r="J1559" s="7" t="s">
        <v>11886</v>
      </c>
      <c r="K1559" s="7" t="s">
        <v>11887</v>
      </c>
      <c r="L1559" t="s">
        <v>11914</v>
      </c>
      <c r="M1559">
        <v>2</v>
      </c>
    </row>
    <row r="1560" spans="1:13">
      <c r="A1560" t="s">
        <v>2204</v>
      </c>
      <c r="B1560" t="s">
        <v>11915</v>
      </c>
      <c r="C1560" t="s">
        <v>11916</v>
      </c>
      <c r="D1560" t="s">
        <v>11010</v>
      </c>
      <c r="E1560" t="s">
        <v>9002</v>
      </c>
      <c r="F1560" s="7" t="s">
        <v>4695</v>
      </c>
      <c r="G1560" s="7" t="s">
        <v>4696</v>
      </c>
      <c r="H1560" s="7" t="s">
        <v>11909</v>
      </c>
      <c r="I1560" s="7" t="s">
        <v>11910</v>
      </c>
      <c r="J1560" s="7" t="s">
        <v>11886</v>
      </c>
      <c r="K1560" s="7" t="s">
        <v>11887</v>
      </c>
      <c r="L1560" t="s">
        <v>11917</v>
      </c>
      <c r="M1560">
        <v>2</v>
      </c>
    </row>
    <row r="1561" spans="1:13">
      <c r="A1561" t="s">
        <v>2204</v>
      </c>
      <c r="B1561" t="s">
        <v>11918</v>
      </c>
      <c r="C1561" t="s">
        <v>11919</v>
      </c>
      <c r="D1561" t="s">
        <v>11010</v>
      </c>
      <c r="E1561" t="s">
        <v>9002</v>
      </c>
      <c r="F1561" s="7" t="s">
        <v>4695</v>
      </c>
      <c r="G1561" s="7" t="s">
        <v>4696</v>
      </c>
      <c r="H1561" s="7" t="s">
        <v>11909</v>
      </c>
      <c r="I1561" s="7" t="s">
        <v>11910</v>
      </c>
      <c r="J1561" s="7" t="s">
        <v>11886</v>
      </c>
      <c r="K1561" s="7" t="s">
        <v>11887</v>
      </c>
      <c r="L1561" t="s">
        <v>11920</v>
      </c>
      <c r="M1561">
        <v>2</v>
      </c>
    </row>
    <row r="1562" spans="1:13">
      <c r="A1562" t="s">
        <v>2204</v>
      </c>
      <c r="B1562" t="s">
        <v>11921</v>
      </c>
      <c r="C1562" t="s">
        <v>11922</v>
      </c>
      <c r="D1562" t="s">
        <v>11010</v>
      </c>
      <c r="E1562" t="s">
        <v>9002</v>
      </c>
      <c r="F1562" s="7" t="s">
        <v>4695</v>
      </c>
      <c r="G1562" s="7" t="s">
        <v>4696</v>
      </c>
      <c r="H1562" s="7" t="s">
        <v>11909</v>
      </c>
      <c r="I1562" s="7" t="s">
        <v>11910</v>
      </c>
      <c r="J1562" s="7" t="s">
        <v>11886</v>
      </c>
      <c r="K1562" s="7" t="s">
        <v>11887</v>
      </c>
      <c r="L1562" t="s">
        <v>11923</v>
      </c>
      <c r="M1562">
        <v>2</v>
      </c>
    </row>
    <row r="1563" spans="1:13">
      <c r="A1563" t="s">
        <v>2204</v>
      </c>
      <c r="B1563" t="s">
        <v>11924</v>
      </c>
      <c r="C1563" t="s">
        <v>11925</v>
      </c>
      <c r="D1563" t="s">
        <v>11010</v>
      </c>
      <c r="E1563" t="s">
        <v>9002</v>
      </c>
      <c r="F1563" s="7" t="s">
        <v>4695</v>
      </c>
      <c r="G1563" s="7" t="s">
        <v>4696</v>
      </c>
      <c r="H1563" s="7" t="s">
        <v>11909</v>
      </c>
      <c r="I1563" s="7" t="s">
        <v>11910</v>
      </c>
      <c r="J1563" s="7" t="s">
        <v>11886</v>
      </c>
      <c r="K1563" s="7" t="s">
        <v>11887</v>
      </c>
      <c r="L1563" t="s">
        <v>11926</v>
      </c>
      <c r="M1563">
        <v>2</v>
      </c>
    </row>
    <row r="1564" spans="1:13">
      <c r="A1564" t="s">
        <v>2204</v>
      </c>
      <c r="B1564" t="s">
        <v>11927</v>
      </c>
      <c r="C1564" t="s">
        <v>11928</v>
      </c>
      <c r="D1564" t="s">
        <v>11010</v>
      </c>
      <c r="E1564" t="s">
        <v>9002</v>
      </c>
      <c r="F1564" s="7" t="s">
        <v>4695</v>
      </c>
      <c r="G1564" s="7" t="s">
        <v>4696</v>
      </c>
      <c r="H1564" s="7" t="s">
        <v>11909</v>
      </c>
      <c r="I1564" s="7" t="s">
        <v>11910</v>
      </c>
      <c r="J1564" s="7" t="s">
        <v>11886</v>
      </c>
      <c r="K1564" s="7" t="s">
        <v>11887</v>
      </c>
      <c r="L1564" t="s">
        <v>11233</v>
      </c>
      <c r="M1564">
        <v>2</v>
      </c>
    </row>
    <row r="1565" spans="1:13">
      <c r="A1565" t="s">
        <v>2204</v>
      </c>
      <c r="B1565" t="s">
        <v>11929</v>
      </c>
      <c r="C1565" t="s">
        <v>11930</v>
      </c>
      <c r="D1565" t="s">
        <v>11010</v>
      </c>
      <c r="E1565" t="s">
        <v>9002</v>
      </c>
      <c r="F1565" s="7" t="s">
        <v>4695</v>
      </c>
      <c r="G1565" s="7" t="s">
        <v>4696</v>
      </c>
      <c r="H1565" s="7" t="s">
        <v>11909</v>
      </c>
      <c r="I1565" s="7" t="s">
        <v>11910</v>
      </c>
      <c r="J1565" s="7" t="s">
        <v>11886</v>
      </c>
      <c r="K1565" s="7" t="s">
        <v>11887</v>
      </c>
      <c r="L1565" t="s">
        <v>11931</v>
      </c>
      <c r="M1565">
        <v>2</v>
      </c>
    </row>
    <row r="1566" spans="1:13">
      <c r="A1566" t="s">
        <v>2204</v>
      </c>
      <c r="B1566" t="s">
        <v>11932</v>
      </c>
      <c r="C1566" t="s">
        <v>11933</v>
      </c>
      <c r="D1566" t="s">
        <v>11010</v>
      </c>
      <c r="E1566" t="s">
        <v>9002</v>
      </c>
      <c r="F1566" s="7" t="s">
        <v>4695</v>
      </c>
      <c r="G1566" s="7" t="s">
        <v>4696</v>
      </c>
      <c r="H1566" s="7" t="s">
        <v>11909</v>
      </c>
      <c r="I1566" s="7" t="s">
        <v>11910</v>
      </c>
      <c r="J1566" s="7" t="s">
        <v>11886</v>
      </c>
      <c r="K1566" s="7" t="s">
        <v>11887</v>
      </c>
      <c r="L1566" t="s">
        <v>11934</v>
      </c>
      <c r="M1566">
        <v>2</v>
      </c>
    </row>
    <row r="1567" spans="1:13">
      <c r="A1567" t="s">
        <v>2204</v>
      </c>
      <c r="B1567" t="s">
        <v>11935</v>
      </c>
      <c r="C1567" t="s">
        <v>11936</v>
      </c>
      <c r="D1567" t="s">
        <v>11010</v>
      </c>
      <c r="E1567" t="s">
        <v>9002</v>
      </c>
      <c r="F1567" s="7" t="s">
        <v>4695</v>
      </c>
      <c r="G1567" s="7" t="s">
        <v>4696</v>
      </c>
      <c r="H1567" s="7" t="s">
        <v>11909</v>
      </c>
      <c r="I1567" s="7" t="s">
        <v>11910</v>
      </c>
      <c r="J1567" s="7" t="s">
        <v>11886</v>
      </c>
      <c r="K1567" s="7" t="s">
        <v>11887</v>
      </c>
      <c r="L1567" t="s">
        <v>11937</v>
      </c>
      <c r="M1567">
        <v>2</v>
      </c>
    </row>
    <row r="1568" spans="1:13">
      <c r="A1568" t="s">
        <v>2204</v>
      </c>
      <c r="B1568" t="s">
        <v>11938</v>
      </c>
      <c r="C1568" t="s">
        <v>11939</v>
      </c>
      <c r="D1568" t="s">
        <v>11010</v>
      </c>
      <c r="E1568" t="s">
        <v>9002</v>
      </c>
      <c r="F1568" s="7" t="s">
        <v>4695</v>
      </c>
      <c r="G1568" s="7" t="s">
        <v>4696</v>
      </c>
      <c r="H1568" s="7" t="s">
        <v>11909</v>
      </c>
      <c r="I1568" s="7" t="s">
        <v>11910</v>
      </c>
      <c r="J1568" s="7" t="s">
        <v>11886</v>
      </c>
      <c r="K1568" s="7" t="s">
        <v>11887</v>
      </c>
      <c r="L1568" t="s">
        <v>11940</v>
      </c>
      <c r="M1568">
        <v>2</v>
      </c>
    </row>
    <row r="1569" spans="1:13">
      <c r="A1569" t="s">
        <v>2204</v>
      </c>
      <c r="B1569" t="s">
        <v>11941</v>
      </c>
      <c r="C1569" t="s">
        <v>11942</v>
      </c>
      <c r="D1569" t="s">
        <v>11010</v>
      </c>
      <c r="E1569" t="s">
        <v>9002</v>
      </c>
      <c r="F1569" s="7" t="s">
        <v>4695</v>
      </c>
      <c r="G1569" s="7" t="s">
        <v>4696</v>
      </c>
      <c r="H1569" s="7" t="s">
        <v>11909</v>
      </c>
      <c r="I1569" s="7" t="s">
        <v>11910</v>
      </c>
      <c r="J1569" s="7" t="s">
        <v>11886</v>
      </c>
      <c r="K1569" s="7" t="s">
        <v>11887</v>
      </c>
      <c r="L1569" t="s">
        <v>11940</v>
      </c>
      <c r="M1569">
        <v>2</v>
      </c>
    </row>
    <row r="1570" spans="1:13">
      <c r="A1570" t="s">
        <v>2204</v>
      </c>
      <c r="B1570" t="s">
        <v>11943</v>
      </c>
      <c r="C1570" t="s">
        <v>11944</v>
      </c>
      <c r="D1570" t="s">
        <v>11010</v>
      </c>
      <c r="E1570" t="s">
        <v>9002</v>
      </c>
      <c r="F1570" s="7" t="s">
        <v>4695</v>
      </c>
      <c r="G1570" s="7" t="s">
        <v>4696</v>
      </c>
      <c r="H1570" s="7" t="s">
        <v>11909</v>
      </c>
      <c r="I1570" s="7" t="s">
        <v>11910</v>
      </c>
      <c r="J1570" s="7" t="s">
        <v>11886</v>
      </c>
      <c r="K1570" s="7" t="s">
        <v>11887</v>
      </c>
      <c r="L1570" t="s">
        <v>11945</v>
      </c>
      <c r="M1570">
        <v>2</v>
      </c>
    </row>
    <row r="1571" spans="1:13">
      <c r="A1571" t="s">
        <v>2204</v>
      </c>
      <c r="B1571" t="s">
        <v>11946</v>
      </c>
      <c r="C1571" t="s">
        <v>11947</v>
      </c>
      <c r="D1571" t="s">
        <v>11010</v>
      </c>
      <c r="E1571" t="s">
        <v>9002</v>
      </c>
      <c r="F1571" s="7" t="s">
        <v>4695</v>
      </c>
      <c r="G1571" s="7" t="s">
        <v>4696</v>
      </c>
      <c r="H1571" s="7" t="s">
        <v>11909</v>
      </c>
      <c r="I1571" s="7" t="s">
        <v>11910</v>
      </c>
      <c r="J1571" s="7" t="s">
        <v>11886</v>
      </c>
      <c r="K1571" s="7" t="s">
        <v>11887</v>
      </c>
      <c r="L1571" t="s">
        <v>11948</v>
      </c>
      <c r="M1571">
        <v>2</v>
      </c>
    </row>
    <row r="1572" spans="1:13">
      <c r="A1572" t="s">
        <v>2204</v>
      </c>
      <c r="B1572" t="s">
        <v>11949</v>
      </c>
      <c r="C1572" t="s">
        <v>11950</v>
      </c>
      <c r="D1572" t="s">
        <v>11010</v>
      </c>
      <c r="E1572" t="s">
        <v>9002</v>
      </c>
      <c r="F1572" s="7" t="s">
        <v>4695</v>
      </c>
      <c r="G1572" s="7" t="s">
        <v>4696</v>
      </c>
      <c r="H1572" s="7" t="s">
        <v>11909</v>
      </c>
      <c r="I1572" s="7" t="s">
        <v>11910</v>
      </c>
      <c r="J1572" s="7" t="s">
        <v>11886</v>
      </c>
      <c r="K1572" s="7" t="s">
        <v>11887</v>
      </c>
      <c r="L1572" t="s">
        <v>11948</v>
      </c>
      <c r="M1572">
        <v>2</v>
      </c>
    </row>
    <row r="1573" spans="1:13">
      <c r="A1573" t="s">
        <v>2204</v>
      </c>
      <c r="B1573" t="s">
        <v>11951</v>
      </c>
      <c r="C1573" t="s">
        <v>11952</v>
      </c>
      <c r="D1573" t="s">
        <v>11010</v>
      </c>
      <c r="E1573" t="s">
        <v>9002</v>
      </c>
      <c r="F1573" s="7" t="s">
        <v>4695</v>
      </c>
      <c r="G1573" s="7" t="s">
        <v>4696</v>
      </c>
      <c r="H1573" s="7" t="s">
        <v>11909</v>
      </c>
      <c r="I1573" s="7" t="s">
        <v>11910</v>
      </c>
      <c r="J1573" s="7" t="s">
        <v>11886</v>
      </c>
      <c r="K1573" s="7" t="s">
        <v>11887</v>
      </c>
      <c r="L1573" t="s">
        <v>11953</v>
      </c>
      <c r="M1573">
        <v>2</v>
      </c>
    </row>
    <row r="1574" spans="1:13">
      <c r="A1574" t="s">
        <v>2204</v>
      </c>
      <c r="B1574" t="s">
        <v>11954</v>
      </c>
      <c r="C1574" t="s">
        <v>11955</v>
      </c>
      <c r="D1574" t="s">
        <v>11010</v>
      </c>
      <c r="E1574" t="s">
        <v>9002</v>
      </c>
      <c r="F1574" s="7" t="s">
        <v>4695</v>
      </c>
      <c r="G1574" s="7" t="s">
        <v>4696</v>
      </c>
      <c r="H1574" s="7" t="s">
        <v>11909</v>
      </c>
      <c r="I1574" s="7" t="s">
        <v>11910</v>
      </c>
      <c r="J1574" s="7" t="s">
        <v>11886</v>
      </c>
      <c r="K1574" s="7" t="s">
        <v>11887</v>
      </c>
      <c r="L1574" t="s">
        <v>11048</v>
      </c>
      <c r="M1574">
        <v>2</v>
      </c>
    </row>
    <row r="1575" spans="1:13">
      <c r="A1575" t="s">
        <v>2204</v>
      </c>
      <c r="B1575" t="s">
        <v>11956</v>
      </c>
      <c r="C1575" t="s">
        <v>11957</v>
      </c>
      <c r="D1575" t="s">
        <v>11010</v>
      </c>
      <c r="E1575" t="s">
        <v>9002</v>
      </c>
      <c r="F1575" s="7" t="s">
        <v>4695</v>
      </c>
      <c r="G1575" s="7" t="s">
        <v>4696</v>
      </c>
      <c r="H1575" s="7" t="s">
        <v>11909</v>
      </c>
      <c r="I1575" s="7" t="s">
        <v>11910</v>
      </c>
      <c r="J1575" s="7" t="s">
        <v>11886</v>
      </c>
      <c r="K1575" s="7" t="s">
        <v>11887</v>
      </c>
      <c r="L1575" t="s">
        <v>11958</v>
      </c>
      <c r="M1575">
        <v>2</v>
      </c>
    </row>
    <row r="1576" spans="1:13">
      <c r="A1576" t="s">
        <v>2204</v>
      </c>
      <c r="B1576" t="s">
        <v>11959</v>
      </c>
      <c r="C1576" t="s">
        <v>11960</v>
      </c>
      <c r="D1576" t="s">
        <v>11010</v>
      </c>
      <c r="E1576" t="s">
        <v>9002</v>
      </c>
      <c r="F1576" s="7" t="s">
        <v>4695</v>
      </c>
      <c r="G1576" s="7" t="s">
        <v>4696</v>
      </c>
      <c r="H1576" s="7" t="s">
        <v>11909</v>
      </c>
      <c r="I1576" s="7" t="s">
        <v>11910</v>
      </c>
      <c r="J1576" s="7" t="s">
        <v>11886</v>
      </c>
      <c r="K1576" s="7" t="s">
        <v>11887</v>
      </c>
      <c r="L1576" t="s">
        <v>11923</v>
      </c>
      <c r="M1576">
        <v>2</v>
      </c>
    </row>
    <row r="1577" spans="1:13">
      <c r="A1577" t="s">
        <v>2204</v>
      </c>
      <c r="B1577" t="s">
        <v>11961</v>
      </c>
      <c r="C1577" t="s">
        <v>11962</v>
      </c>
      <c r="D1577" t="s">
        <v>11010</v>
      </c>
      <c r="E1577" t="s">
        <v>9002</v>
      </c>
      <c r="F1577" s="7" t="s">
        <v>4695</v>
      </c>
      <c r="G1577" s="7" t="s">
        <v>4696</v>
      </c>
      <c r="H1577" s="7" t="s">
        <v>11909</v>
      </c>
      <c r="I1577" s="7" t="s">
        <v>11910</v>
      </c>
      <c r="J1577" s="7" t="s">
        <v>11886</v>
      </c>
      <c r="K1577" s="7" t="s">
        <v>11887</v>
      </c>
      <c r="L1577" t="s">
        <v>11963</v>
      </c>
      <c r="M1577">
        <v>2</v>
      </c>
    </row>
    <row r="1578" spans="1:13">
      <c r="A1578" t="s">
        <v>2204</v>
      </c>
      <c r="B1578" t="s">
        <v>11964</v>
      </c>
      <c r="C1578" t="s">
        <v>11965</v>
      </c>
      <c r="D1578" t="s">
        <v>11010</v>
      </c>
      <c r="E1578" t="s">
        <v>9002</v>
      </c>
      <c r="F1578" s="7" t="s">
        <v>4695</v>
      </c>
      <c r="G1578" s="7" t="s">
        <v>4696</v>
      </c>
      <c r="H1578" s="7" t="s">
        <v>11909</v>
      </c>
      <c r="I1578" s="7" t="s">
        <v>11910</v>
      </c>
      <c r="J1578" s="7" t="s">
        <v>11886</v>
      </c>
      <c r="K1578" s="7" t="s">
        <v>11887</v>
      </c>
      <c r="L1578" t="s">
        <v>11966</v>
      </c>
      <c r="M1578">
        <v>2</v>
      </c>
    </row>
    <row r="1579" spans="1:13">
      <c r="A1579" t="s">
        <v>2204</v>
      </c>
      <c r="B1579" t="s">
        <v>11967</v>
      </c>
      <c r="C1579" t="s">
        <v>11968</v>
      </c>
      <c r="D1579" t="s">
        <v>11010</v>
      </c>
      <c r="E1579" t="s">
        <v>9002</v>
      </c>
      <c r="F1579" s="7" t="s">
        <v>4695</v>
      </c>
      <c r="G1579" s="7" t="s">
        <v>4696</v>
      </c>
      <c r="H1579" s="7" t="s">
        <v>11909</v>
      </c>
      <c r="I1579" s="7" t="s">
        <v>11910</v>
      </c>
      <c r="J1579" s="7" t="s">
        <v>11886</v>
      </c>
      <c r="K1579" s="7" t="s">
        <v>11887</v>
      </c>
      <c r="L1579" t="s">
        <v>11937</v>
      </c>
      <c r="M1579">
        <v>2</v>
      </c>
    </row>
    <row r="1580" spans="1:13">
      <c r="A1580" t="s">
        <v>2204</v>
      </c>
      <c r="B1580" t="s">
        <v>11969</v>
      </c>
      <c r="C1580" t="s">
        <v>11970</v>
      </c>
      <c r="D1580" t="s">
        <v>11010</v>
      </c>
      <c r="E1580" t="s">
        <v>9002</v>
      </c>
      <c r="F1580" s="7" t="s">
        <v>4695</v>
      </c>
      <c r="G1580" s="7" t="s">
        <v>4696</v>
      </c>
      <c r="H1580" s="7" t="s">
        <v>11909</v>
      </c>
      <c r="I1580" s="7" t="s">
        <v>11910</v>
      </c>
      <c r="J1580" s="7" t="s">
        <v>11886</v>
      </c>
      <c r="K1580" s="7" t="s">
        <v>11887</v>
      </c>
      <c r="L1580" t="s">
        <v>11971</v>
      </c>
      <c r="M1580">
        <v>2</v>
      </c>
    </row>
    <row r="1581" spans="1:13">
      <c r="A1581" t="s">
        <v>2204</v>
      </c>
      <c r="B1581" t="s">
        <v>11972</v>
      </c>
      <c r="C1581" t="s">
        <v>11973</v>
      </c>
      <c r="D1581" t="s">
        <v>5011</v>
      </c>
      <c r="E1581" t="s">
        <v>3656</v>
      </c>
      <c r="F1581" s="7" t="s">
        <v>11974</v>
      </c>
      <c r="G1581" s="7" t="s">
        <v>11975</v>
      </c>
      <c r="H1581" s="7" t="s">
        <v>11976</v>
      </c>
      <c r="I1581" s="7" t="s">
        <v>11977</v>
      </c>
      <c r="J1581" s="7" t="s">
        <v>11978</v>
      </c>
      <c r="K1581" s="7" t="s">
        <v>11979</v>
      </c>
      <c r="L1581" t="s">
        <v>11980</v>
      </c>
      <c r="M1581">
        <v>5</v>
      </c>
    </row>
    <row r="1582" spans="1:13">
      <c r="A1582" t="s">
        <v>2204</v>
      </c>
      <c r="B1582" t="s">
        <v>11981</v>
      </c>
      <c r="C1582" t="s">
        <v>11982</v>
      </c>
      <c r="D1582" t="s">
        <v>5011</v>
      </c>
      <c r="E1582" t="s">
        <v>3656</v>
      </c>
      <c r="F1582" s="7" t="s">
        <v>11974</v>
      </c>
      <c r="G1582" s="7" t="s">
        <v>11975</v>
      </c>
      <c r="H1582" s="7" t="s">
        <v>11976</v>
      </c>
      <c r="I1582" s="7" t="s">
        <v>11977</v>
      </c>
      <c r="J1582" s="7" t="s">
        <v>11978</v>
      </c>
      <c r="K1582" s="7" t="s">
        <v>11979</v>
      </c>
      <c r="L1582" t="s">
        <v>11983</v>
      </c>
      <c r="M1582">
        <v>5</v>
      </c>
    </row>
    <row r="1583" spans="1:13">
      <c r="A1583" t="s">
        <v>2204</v>
      </c>
      <c r="B1583" t="s">
        <v>11984</v>
      </c>
      <c r="C1583" t="s">
        <v>11985</v>
      </c>
      <c r="D1583" t="s">
        <v>4509</v>
      </c>
      <c r="E1583" t="s">
        <v>11986</v>
      </c>
      <c r="F1583" s="7" t="s">
        <v>11987</v>
      </c>
      <c r="G1583" s="7" t="s">
        <v>11988</v>
      </c>
      <c r="H1583" s="7" t="s">
        <v>11989</v>
      </c>
      <c r="I1583" s="7" t="s">
        <v>11990</v>
      </c>
      <c r="J1583" s="7" t="s">
        <v>11991</v>
      </c>
      <c r="K1583" s="7" t="s">
        <v>11992</v>
      </c>
      <c r="L1583" t="s">
        <v>11993</v>
      </c>
      <c r="M1583">
        <v>7</v>
      </c>
    </row>
    <row r="1584" spans="1:13">
      <c r="A1584" t="s">
        <v>2204</v>
      </c>
      <c r="B1584" t="s">
        <v>11994</v>
      </c>
      <c r="C1584" t="s">
        <v>11995</v>
      </c>
      <c r="D1584" t="s">
        <v>6171</v>
      </c>
      <c r="E1584" t="s">
        <v>7078</v>
      </c>
      <c r="F1584" s="7" t="s">
        <v>4022</v>
      </c>
      <c r="G1584" s="7" t="s">
        <v>4023</v>
      </c>
      <c r="H1584" s="7" t="s">
        <v>11996</v>
      </c>
      <c r="I1584" s="7" t="s">
        <v>11997</v>
      </c>
      <c r="J1584" s="7" t="s">
        <v>11998</v>
      </c>
      <c r="K1584" s="7" t="s">
        <v>11999</v>
      </c>
      <c r="L1584" t="s">
        <v>11649</v>
      </c>
      <c r="M1584">
        <v>4</v>
      </c>
    </row>
    <row r="1585" spans="1:13">
      <c r="A1585" t="s">
        <v>2204</v>
      </c>
      <c r="B1585" t="s">
        <v>12000</v>
      </c>
      <c r="C1585" t="s">
        <v>12001</v>
      </c>
      <c r="D1585" t="s">
        <v>6171</v>
      </c>
      <c r="E1585" t="s">
        <v>7078</v>
      </c>
      <c r="F1585" s="7" t="s">
        <v>4022</v>
      </c>
      <c r="G1585" s="7" t="s">
        <v>4023</v>
      </c>
      <c r="H1585" s="7" t="s">
        <v>11996</v>
      </c>
      <c r="I1585" s="7" t="s">
        <v>11997</v>
      </c>
      <c r="J1585" s="7" t="s">
        <v>11998</v>
      </c>
      <c r="K1585" s="7" t="s">
        <v>11999</v>
      </c>
      <c r="L1585" t="s">
        <v>12002</v>
      </c>
      <c r="M1585">
        <v>4</v>
      </c>
    </row>
    <row r="1586" spans="1:13">
      <c r="A1586" t="s">
        <v>2204</v>
      </c>
      <c r="B1586" t="s">
        <v>12003</v>
      </c>
      <c r="C1586" t="s">
        <v>12004</v>
      </c>
      <c r="D1586" t="s">
        <v>5011</v>
      </c>
      <c r="E1586" t="s">
        <v>2768</v>
      </c>
      <c r="F1586" s="7" t="s">
        <v>12005</v>
      </c>
      <c r="G1586" s="7" t="s">
        <v>12006</v>
      </c>
      <c r="H1586" s="7" t="s">
        <v>12007</v>
      </c>
      <c r="I1586" s="7" t="s">
        <v>12008</v>
      </c>
      <c r="J1586" s="7" t="s">
        <v>12009</v>
      </c>
      <c r="K1586" s="7" t="s">
        <v>12010</v>
      </c>
      <c r="L1586" t="s">
        <v>12011</v>
      </c>
      <c r="M1586">
        <v>5</v>
      </c>
    </row>
    <row r="1587" spans="1:13">
      <c r="A1587" t="s">
        <v>2204</v>
      </c>
      <c r="B1587" t="s">
        <v>12012</v>
      </c>
      <c r="C1587" t="s">
        <v>12013</v>
      </c>
      <c r="D1587" t="s">
        <v>8095</v>
      </c>
      <c r="E1587" t="s">
        <v>6438</v>
      </c>
      <c r="F1587" s="7" t="s">
        <v>6372</v>
      </c>
      <c r="G1587" s="7" t="s">
        <v>6373</v>
      </c>
      <c r="H1587" s="7" t="s">
        <v>12014</v>
      </c>
      <c r="I1587" s="7" t="s">
        <v>12015</v>
      </c>
      <c r="J1587" s="7" t="s">
        <v>12016</v>
      </c>
      <c r="K1587" s="7" t="s">
        <v>12017</v>
      </c>
      <c r="L1587" t="s">
        <v>10329</v>
      </c>
      <c r="M1587">
        <v>3</v>
      </c>
    </row>
    <row r="1588" spans="1:13">
      <c r="A1588" t="s">
        <v>2204</v>
      </c>
      <c r="B1588" t="s">
        <v>12018</v>
      </c>
      <c r="C1588" t="s">
        <v>12019</v>
      </c>
      <c r="D1588" t="s">
        <v>8095</v>
      </c>
      <c r="E1588" t="s">
        <v>6438</v>
      </c>
      <c r="F1588" s="7" t="s">
        <v>6372</v>
      </c>
      <c r="G1588" s="7" t="s">
        <v>6373</v>
      </c>
      <c r="H1588" s="7" t="s">
        <v>12014</v>
      </c>
      <c r="I1588" s="7" t="s">
        <v>12015</v>
      </c>
      <c r="J1588" s="7" t="s">
        <v>12016</v>
      </c>
      <c r="K1588" s="7" t="s">
        <v>12017</v>
      </c>
      <c r="L1588" t="s">
        <v>12020</v>
      </c>
      <c r="M1588">
        <v>3</v>
      </c>
    </row>
    <row r="1589" spans="1:13">
      <c r="A1589" t="s">
        <v>2204</v>
      </c>
      <c r="B1589" t="s">
        <v>12021</v>
      </c>
      <c r="C1589" t="s">
        <v>12022</v>
      </c>
      <c r="D1589" t="s">
        <v>8095</v>
      </c>
      <c r="E1589" t="s">
        <v>6438</v>
      </c>
      <c r="F1589" s="7" t="s">
        <v>6372</v>
      </c>
      <c r="G1589" s="7" t="s">
        <v>6373</v>
      </c>
      <c r="H1589" s="7" t="s">
        <v>12014</v>
      </c>
      <c r="I1589" s="7" t="s">
        <v>12015</v>
      </c>
      <c r="J1589" s="7" t="s">
        <v>12016</v>
      </c>
      <c r="K1589" s="7" t="s">
        <v>12017</v>
      </c>
      <c r="L1589" t="s">
        <v>12023</v>
      </c>
      <c r="M1589">
        <v>3</v>
      </c>
    </row>
    <row r="1590" spans="1:13">
      <c r="A1590" t="s">
        <v>2204</v>
      </c>
      <c r="B1590" t="s">
        <v>12024</v>
      </c>
      <c r="C1590" t="s">
        <v>12025</v>
      </c>
      <c r="D1590" t="s">
        <v>8095</v>
      </c>
      <c r="E1590" t="s">
        <v>6438</v>
      </c>
      <c r="F1590" s="7" t="s">
        <v>6372</v>
      </c>
      <c r="G1590" s="7" t="s">
        <v>6373</v>
      </c>
      <c r="H1590" s="7" t="s">
        <v>12014</v>
      </c>
      <c r="I1590" s="7" t="s">
        <v>12015</v>
      </c>
      <c r="J1590" s="7" t="s">
        <v>12016</v>
      </c>
      <c r="K1590" s="7" t="s">
        <v>12017</v>
      </c>
      <c r="L1590" t="s">
        <v>12026</v>
      </c>
      <c r="M1590">
        <v>3</v>
      </c>
    </row>
    <row r="1591" spans="1:13">
      <c r="A1591" t="s">
        <v>2204</v>
      </c>
      <c r="B1591" t="s">
        <v>12027</v>
      </c>
      <c r="C1591" t="s">
        <v>12028</v>
      </c>
      <c r="D1591" t="s">
        <v>8095</v>
      </c>
      <c r="E1591" t="s">
        <v>6438</v>
      </c>
      <c r="F1591" s="7" t="s">
        <v>6372</v>
      </c>
      <c r="G1591" s="7" t="s">
        <v>6373</v>
      </c>
      <c r="H1591" s="7" t="s">
        <v>12014</v>
      </c>
      <c r="I1591" s="7" t="s">
        <v>12015</v>
      </c>
      <c r="J1591" s="7" t="s">
        <v>12016</v>
      </c>
      <c r="K1591" s="7" t="s">
        <v>12017</v>
      </c>
      <c r="L1591" t="s">
        <v>12029</v>
      </c>
      <c r="M1591">
        <v>3</v>
      </c>
    </row>
    <row r="1592" spans="1:13">
      <c r="A1592" t="s">
        <v>2204</v>
      </c>
      <c r="B1592" t="s">
        <v>12030</v>
      </c>
      <c r="C1592" t="s">
        <v>12031</v>
      </c>
      <c r="D1592" t="s">
        <v>8095</v>
      </c>
      <c r="E1592" t="s">
        <v>6438</v>
      </c>
      <c r="F1592" s="7" t="s">
        <v>6372</v>
      </c>
      <c r="G1592" s="7" t="s">
        <v>6373</v>
      </c>
      <c r="H1592" s="7" t="s">
        <v>12014</v>
      </c>
      <c r="I1592" s="7" t="s">
        <v>12015</v>
      </c>
      <c r="J1592" s="7" t="s">
        <v>12016</v>
      </c>
      <c r="K1592" s="7" t="s">
        <v>12017</v>
      </c>
      <c r="L1592" t="s">
        <v>12032</v>
      </c>
      <c r="M1592">
        <v>3</v>
      </c>
    </row>
    <row r="1593" spans="1:13">
      <c r="A1593" t="s">
        <v>2204</v>
      </c>
      <c r="B1593" t="s">
        <v>12033</v>
      </c>
      <c r="C1593" t="s">
        <v>12034</v>
      </c>
      <c r="D1593" t="s">
        <v>5011</v>
      </c>
      <c r="E1593" t="s">
        <v>5600</v>
      </c>
      <c r="F1593" s="7" t="s">
        <v>8047</v>
      </c>
      <c r="G1593" s="7" t="s">
        <v>8048</v>
      </c>
      <c r="H1593" s="7" t="s">
        <v>12035</v>
      </c>
      <c r="I1593" s="7" t="s">
        <v>12036</v>
      </c>
      <c r="J1593" s="7" t="s">
        <v>12037</v>
      </c>
      <c r="K1593" s="7" t="s">
        <v>12038</v>
      </c>
      <c r="L1593" t="s">
        <v>12039</v>
      </c>
      <c r="M1593">
        <v>5</v>
      </c>
    </row>
    <row r="1594" spans="1:13">
      <c r="A1594" t="s">
        <v>2204</v>
      </c>
      <c r="B1594" t="s">
        <v>12040</v>
      </c>
      <c r="C1594" t="s">
        <v>12041</v>
      </c>
      <c r="D1594" t="s">
        <v>5011</v>
      </c>
      <c r="E1594" t="s">
        <v>5600</v>
      </c>
      <c r="F1594" s="7" t="s">
        <v>8047</v>
      </c>
      <c r="G1594" s="7" t="s">
        <v>8048</v>
      </c>
      <c r="H1594" s="7" t="s">
        <v>12035</v>
      </c>
      <c r="I1594" s="7" t="s">
        <v>12036</v>
      </c>
      <c r="J1594" s="7" t="s">
        <v>12037</v>
      </c>
      <c r="K1594" s="7" t="s">
        <v>12038</v>
      </c>
      <c r="L1594" t="s">
        <v>11983</v>
      </c>
      <c r="M1594">
        <v>5</v>
      </c>
    </row>
    <row r="1595" spans="1:13">
      <c r="A1595" t="s">
        <v>2204</v>
      </c>
      <c r="B1595" t="s">
        <v>12042</v>
      </c>
      <c r="C1595" t="s">
        <v>12043</v>
      </c>
      <c r="D1595" t="s">
        <v>6171</v>
      </c>
      <c r="E1595" t="s">
        <v>7153</v>
      </c>
      <c r="F1595" s="7" t="s">
        <v>7395</v>
      </c>
      <c r="G1595" s="7" t="s">
        <v>7396</v>
      </c>
      <c r="H1595" s="7" t="s">
        <v>12044</v>
      </c>
      <c r="I1595" s="7" t="s">
        <v>12045</v>
      </c>
      <c r="J1595" s="7" t="s">
        <v>12046</v>
      </c>
      <c r="K1595" s="7" t="s">
        <v>12047</v>
      </c>
      <c r="L1595" t="s">
        <v>11167</v>
      </c>
      <c r="M1595">
        <v>4</v>
      </c>
    </row>
    <row r="1596" spans="1:13">
      <c r="A1596" t="s">
        <v>2204</v>
      </c>
      <c r="B1596" t="s">
        <v>12048</v>
      </c>
      <c r="C1596" t="s">
        <v>12049</v>
      </c>
      <c r="D1596" t="s">
        <v>8095</v>
      </c>
      <c r="E1596" t="s">
        <v>5206</v>
      </c>
      <c r="F1596">
        <v>0.06</v>
      </c>
      <c r="G1596" s="7" t="s">
        <v>4909</v>
      </c>
      <c r="H1596" s="7" t="s">
        <v>12050</v>
      </c>
      <c r="I1596" s="7" t="s">
        <v>12051</v>
      </c>
      <c r="J1596" s="7" t="s">
        <v>12052</v>
      </c>
      <c r="K1596" s="7" t="s">
        <v>12053</v>
      </c>
      <c r="L1596" t="s">
        <v>12054</v>
      </c>
      <c r="M1596">
        <v>3</v>
      </c>
    </row>
    <row r="1597" spans="1:13">
      <c r="A1597" t="s">
        <v>2204</v>
      </c>
      <c r="B1597" t="s">
        <v>12055</v>
      </c>
      <c r="C1597" t="s">
        <v>12056</v>
      </c>
      <c r="D1597" t="s">
        <v>8095</v>
      </c>
      <c r="E1597" t="s">
        <v>5206</v>
      </c>
      <c r="F1597">
        <v>0.06</v>
      </c>
      <c r="G1597" s="7" t="s">
        <v>4909</v>
      </c>
      <c r="H1597" s="7" t="s">
        <v>12050</v>
      </c>
      <c r="I1597" s="7" t="s">
        <v>12051</v>
      </c>
      <c r="J1597" s="7" t="s">
        <v>12052</v>
      </c>
      <c r="K1597" s="7" t="s">
        <v>12053</v>
      </c>
      <c r="L1597" t="s">
        <v>12057</v>
      </c>
      <c r="M1597">
        <v>3</v>
      </c>
    </row>
    <row r="1598" spans="1:13">
      <c r="A1598" t="s">
        <v>2204</v>
      </c>
      <c r="B1598" t="s">
        <v>12058</v>
      </c>
      <c r="C1598" t="s">
        <v>12059</v>
      </c>
      <c r="D1598" t="s">
        <v>8095</v>
      </c>
      <c r="E1598" t="s">
        <v>5206</v>
      </c>
      <c r="F1598">
        <v>0.06</v>
      </c>
      <c r="G1598" s="7" t="s">
        <v>4909</v>
      </c>
      <c r="H1598" s="7" t="s">
        <v>12050</v>
      </c>
      <c r="I1598" s="7" t="s">
        <v>12051</v>
      </c>
      <c r="J1598" s="7" t="s">
        <v>12052</v>
      </c>
      <c r="K1598" s="7" t="s">
        <v>12053</v>
      </c>
      <c r="L1598" t="s">
        <v>12060</v>
      </c>
      <c r="M1598">
        <v>3</v>
      </c>
    </row>
    <row r="1599" spans="1:13">
      <c r="A1599" t="s">
        <v>2204</v>
      </c>
      <c r="B1599" t="s">
        <v>12061</v>
      </c>
      <c r="C1599" t="s">
        <v>12062</v>
      </c>
      <c r="D1599" t="s">
        <v>8095</v>
      </c>
      <c r="E1599" t="s">
        <v>5206</v>
      </c>
      <c r="F1599">
        <v>0.06</v>
      </c>
      <c r="G1599" s="7" t="s">
        <v>4909</v>
      </c>
      <c r="H1599" s="7" t="s">
        <v>12050</v>
      </c>
      <c r="I1599" s="7" t="s">
        <v>12051</v>
      </c>
      <c r="J1599" s="7" t="s">
        <v>12052</v>
      </c>
      <c r="K1599" s="7" t="s">
        <v>12053</v>
      </c>
      <c r="L1599" t="s">
        <v>9142</v>
      </c>
      <c r="M1599">
        <v>3</v>
      </c>
    </row>
    <row r="1600" spans="1:13">
      <c r="A1600" t="s">
        <v>2204</v>
      </c>
      <c r="B1600" t="s">
        <v>12063</v>
      </c>
      <c r="C1600" t="s">
        <v>12064</v>
      </c>
      <c r="D1600" t="s">
        <v>5011</v>
      </c>
      <c r="E1600" t="s">
        <v>4211</v>
      </c>
      <c r="F1600" s="7" t="s">
        <v>12065</v>
      </c>
      <c r="G1600" s="7" t="s">
        <v>12066</v>
      </c>
      <c r="H1600" s="7" t="s">
        <v>12067</v>
      </c>
      <c r="I1600" s="7" t="s">
        <v>12068</v>
      </c>
      <c r="J1600" s="7" t="s">
        <v>12069</v>
      </c>
      <c r="K1600" s="7" t="s">
        <v>12070</v>
      </c>
      <c r="L1600" t="s">
        <v>11983</v>
      </c>
      <c r="M1600">
        <v>5</v>
      </c>
    </row>
    <row r="1601" spans="1:13">
      <c r="A1601" t="s">
        <v>2204</v>
      </c>
      <c r="B1601" t="s">
        <v>12071</v>
      </c>
      <c r="C1601" t="s">
        <v>12072</v>
      </c>
      <c r="D1601" t="s">
        <v>6171</v>
      </c>
      <c r="E1601" t="s">
        <v>6063</v>
      </c>
      <c r="F1601" s="7" t="s">
        <v>12073</v>
      </c>
      <c r="G1601" s="7" t="s">
        <v>12074</v>
      </c>
      <c r="H1601" s="7" t="s">
        <v>12075</v>
      </c>
      <c r="I1601" s="7" t="s">
        <v>12076</v>
      </c>
      <c r="J1601" s="7" t="s">
        <v>12077</v>
      </c>
      <c r="K1601" s="7" t="s">
        <v>12078</v>
      </c>
      <c r="L1601" t="s">
        <v>11840</v>
      </c>
      <c r="M1601">
        <v>4</v>
      </c>
    </row>
    <row r="1602" spans="1:13">
      <c r="A1602" t="s">
        <v>2204</v>
      </c>
      <c r="B1602" t="s">
        <v>12079</v>
      </c>
      <c r="C1602" t="s">
        <v>12080</v>
      </c>
      <c r="D1602" t="s">
        <v>11010</v>
      </c>
      <c r="E1602" t="s">
        <v>5236</v>
      </c>
      <c r="F1602">
        <v>0.125</v>
      </c>
      <c r="G1602" s="7" t="s">
        <v>4318</v>
      </c>
      <c r="H1602" s="7" t="s">
        <v>12081</v>
      </c>
      <c r="I1602" s="7" t="s">
        <v>12082</v>
      </c>
      <c r="J1602" s="7" t="s">
        <v>12077</v>
      </c>
      <c r="K1602" s="7" t="s">
        <v>12078</v>
      </c>
      <c r="L1602" t="s">
        <v>11025</v>
      </c>
      <c r="M1602">
        <v>2</v>
      </c>
    </row>
    <row r="1603" spans="1:13">
      <c r="A1603" t="s">
        <v>2204</v>
      </c>
      <c r="B1603" t="s">
        <v>12083</v>
      </c>
      <c r="C1603" t="s">
        <v>12084</v>
      </c>
      <c r="D1603" t="s">
        <v>11010</v>
      </c>
      <c r="E1603" t="s">
        <v>5236</v>
      </c>
      <c r="F1603">
        <v>0.125</v>
      </c>
      <c r="G1603" s="7" t="s">
        <v>4318</v>
      </c>
      <c r="H1603" s="7" t="s">
        <v>12081</v>
      </c>
      <c r="I1603" s="7" t="s">
        <v>12082</v>
      </c>
      <c r="J1603" s="7" t="s">
        <v>12077</v>
      </c>
      <c r="K1603" s="7" t="s">
        <v>12078</v>
      </c>
      <c r="L1603" t="s">
        <v>12085</v>
      </c>
      <c r="M1603">
        <v>2</v>
      </c>
    </row>
    <row r="1604" spans="1:13">
      <c r="A1604" t="s">
        <v>2204</v>
      </c>
      <c r="B1604" t="s">
        <v>12086</v>
      </c>
      <c r="C1604" t="s">
        <v>12087</v>
      </c>
      <c r="D1604" t="s">
        <v>11010</v>
      </c>
      <c r="E1604" t="s">
        <v>5236</v>
      </c>
      <c r="F1604">
        <v>0.125</v>
      </c>
      <c r="G1604" s="7" t="s">
        <v>4318</v>
      </c>
      <c r="H1604" s="7" t="s">
        <v>12081</v>
      </c>
      <c r="I1604" s="7" t="s">
        <v>12082</v>
      </c>
      <c r="J1604" s="7" t="s">
        <v>12077</v>
      </c>
      <c r="K1604" s="7" t="s">
        <v>12078</v>
      </c>
      <c r="L1604" t="s">
        <v>11019</v>
      </c>
      <c r="M1604">
        <v>2</v>
      </c>
    </row>
    <row r="1605" spans="1:13">
      <c r="A1605" t="s">
        <v>2204</v>
      </c>
      <c r="B1605" t="s">
        <v>12088</v>
      </c>
      <c r="C1605" t="s">
        <v>12089</v>
      </c>
      <c r="D1605" t="s">
        <v>11010</v>
      </c>
      <c r="E1605" t="s">
        <v>5236</v>
      </c>
      <c r="F1605">
        <v>0.125</v>
      </c>
      <c r="G1605" s="7" t="s">
        <v>4318</v>
      </c>
      <c r="H1605" s="7" t="s">
        <v>12081</v>
      </c>
      <c r="I1605" s="7" t="s">
        <v>12082</v>
      </c>
      <c r="J1605" s="7" t="s">
        <v>12077</v>
      </c>
      <c r="K1605" s="7" t="s">
        <v>12078</v>
      </c>
      <c r="L1605" t="s">
        <v>12090</v>
      </c>
      <c r="M1605">
        <v>2</v>
      </c>
    </row>
    <row r="1606" spans="1:13">
      <c r="A1606" t="s">
        <v>2204</v>
      </c>
      <c r="B1606" t="s">
        <v>12091</v>
      </c>
      <c r="C1606" t="s">
        <v>12092</v>
      </c>
      <c r="D1606" t="s">
        <v>11010</v>
      </c>
      <c r="E1606" t="s">
        <v>5236</v>
      </c>
      <c r="F1606">
        <v>0.125</v>
      </c>
      <c r="G1606" s="7" t="s">
        <v>4318</v>
      </c>
      <c r="H1606" s="7" t="s">
        <v>12081</v>
      </c>
      <c r="I1606" s="7" t="s">
        <v>12082</v>
      </c>
      <c r="J1606" s="7" t="s">
        <v>12077</v>
      </c>
      <c r="K1606" s="7" t="s">
        <v>12078</v>
      </c>
      <c r="L1606" t="s">
        <v>12093</v>
      </c>
      <c r="M1606">
        <v>2</v>
      </c>
    </row>
    <row r="1607" spans="1:13">
      <c r="A1607" t="s">
        <v>2204</v>
      </c>
      <c r="B1607" t="s">
        <v>12094</v>
      </c>
      <c r="C1607" t="s">
        <v>12095</v>
      </c>
      <c r="D1607" t="s">
        <v>11010</v>
      </c>
      <c r="E1607" t="s">
        <v>5236</v>
      </c>
      <c r="F1607">
        <v>0.125</v>
      </c>
      <c r="G1607" s="7" t="s">
        <v>4318</v>
      </c>
      <c r="H1607" s="7" t="s">
        <v>12081</v>
      </c>
      <c r="I1607" s="7" t="s">
        <v>12082</v>
      </c>
      <c r="J1607" s="7" t="s">
        <v>12077</v>
      </c>
      <c r="K1607" s="7" t="s">
        <v>12078</v>
      </c>
      <c r="L1607" t="s">
        <v>11911</v>
      </c>
      <c r="M1607">
        <v>2</v>
      </c>
    </row>
    <row r="1608" spans="1:13">
      <c r="A1608" t="s">
        <v>2204</v>
      </c>
      <c r="B1608" t="s">
        <v>12096</v>
      </c>
      <c r="C1608" t="s">
        <v>12097</v>
      </c>
      <c r="D1608" t="s">
        <v>11010</v>
      </c>
      <c r="E1608" t="s">
        <v>5236</v>
      </c>
      <c r="F1608">
        <v>0.125</v>
      </c>
      <c r="G1608" s="7" t="s">
        <v>4318</v>
      </c>
      <c r="H1608" s="7" t="s">
        <v>12081</v>
      </c>
      <c r="I1608" s="7" t="s">
        <v>12082</v>
      </c>
      <c r="J1608" s="7" t="s">
        <v>12077</v>
      </c>
      <c r="K1608" s="7" t="s">
        <v>12078</v>
      </c>
      <c r="L1608" t="s">
        <v>12098</v>
      </c>
      <c r="M1608">
        <v>2</v>
      </c>
    </row>
    <row r="1609" spans="1:13">
      <c r="A1609" t="s">
        <v>2204</v>
      </c>
      <c r="B1609" t="s">
        <v>12099</v>
      </c>
      <c r="C1609" t="s">
        <v>12100</v>
      </c>
      <c r="D1609" t="s">
        <v>11010</v>
      </c>
      <c r="E1609" t="s">
        <v>5236</v>
      </c>
      <c r="F1609">
        <v>0.125</v>
      </c>
      <c r="G1609" s="7" t="s">
        <v>4318</v>
      </c>
      <c r="H1609" s="7" t="s">
        <v>12081</v>
      </c>
      <c r="I1609" s="7" t="s">
        <v>12082</v>
      </c>
      <c r="J1609" s="7" t="s">
        <v>12077</v>
      </c>
      <c r="K1609" s="7" t="s">
        <v>12078</v>
      </c>
      <c r="L1609" t="s">
        <v>12101</v>
      </c>
      <c r="M1609">
        <v>2</v>
      </c>
    </row>
    <row r="1610" spans="1:13">
      <c r="A1610" t="s">
        <v>2204</v>
      </c>
      <c r="B1610" t="s">
        <v>12102</v>
      </c>
      <c r="C1610" t="s">
        <v>12103</v>
      </c>
      <c r="D1610" t="s">
        <v>11010</v>
      </c>
      <c r="E1610" t="s">
        <v>5236</v>
      </c>
      <c r="F1610">
        <v>0.125</v>
      </c>
      <c r="G1610" s="7" t="s">
        <v>4318</v>
      </c>
      <c r="H1610" s="7" t="s">
        <v>12081</v>
      </c>
      <c r="I1610" s="7" t="s">
        <v>12082</v>
      </c>
      <c r="J1610" s="7" t="s">
        <v>12077</v>
      </c>
      <c r="K1610" s="7" t="s">
        <v>12078</v>
      </c>
      <c r="L1610" t="s">
        <v>11019</v>
      </c>
      <c r="M1610">
        <v>2</v>
      </c>
    </row>
    <row r="1611" spans="1:13">
      <c r="A1611" t="s">
        <v>2204</v>
      </c>
      <c r="B1611" t="s">
        <v>12104</v>
      </c>
      <c r="C1611" t="s">
        <v>12105</v>
      </c>
      <c r="D1611" t="s">
        <v>11010</v>
      </c>
      <c r="E1611" t="s">
        <v>5236</v>
      </c>
      <c r="F1611">
        <v>0.125</v>
      </c>
      <c r="G1611" s="7" t="s">
        <v>4318</v>
      </c>
      <c r="H1611" s="7" t="s">
        <v>12081</v>
      </c>
      <c r="I1611" s="7" t="s">
        <v>12082</v>
      </c>
      <c r="J1611" s="7" t="s">
        <v>12077</v>
      </c>
      <c r="K1611" s="7" t="s">
        <v>12078</v>
      </c>
      <c r="L1611" t="s">
        <v>12106</v>
      </c>
      <c r="M1611">
        <v>2</v>
      </c>
    </row>
    <row r="1612" spans="1:13">
      <c r="A1612" t="s">
        <v>2204</v>
      </c>
      <c r="B1612" t="s">
        <v>12107</v>
      </c>
      <c r="C1612" t="s">
        <v>12108</v>
      </c>
      <c r="D1612" t="s">
        <v>11010</v>
      </c>
      <c r="E1612" t="s">
        <v>5236</v>
      </c>
      <c r="F1612">
        <v>0.125</v>
      </c>
      <c r="G1612" s="7" t="s">
        <v>4318</v>
      </c>
      <c r="H1612" s="7" t="s">
        <v>12081</v>
      </c>
      <c r="I1612" s="7" t="s">
        <v>12082</v>
      </c>
      <c r="J1612" s="7" t="s">
        <v>12077</v>
      </c>
      <c r="K1612" s="7" t="s">
        <v>12078</v>
      </c>
      <c r="L1612" t="s">
        <v>12109</v>
      </c>
      <c r="M1612">
        <v>2</v>
      </c>
    </row>
    <row r="1613" spans="1:13">
      <c r="A1613" t="s">
        <v>2204</v>
      </c>
      <c r="B1613" t="s">
        <v>12110</v>
      </c>
      <c r="C1613" t="s">
        <v>12111</v>
      </c>
      <c r="D1613" t="s">
        <v>3416</v>
      </c>
      <c r="E1613" t="s">
        <v>7594</v>
      </c>
      <c r="F1613" s="7" t="s">
        <v>12112</v>
      </c>
      <c r="G1613" s="7" t="s">
        <v>12113</v>
      </c>
      <c r="H1613" s="7" t="s">
        <v>12114</v>
      </c>
      <c r="I1613" s="7" t="s">
        <v>12115</v>
      </c>
      <c r="J1613" s="7" t="s">
        <v>12116</v>
      </c>
      <c r="K1613" s="7" t="s">
        <v>12117</v>
      </c>
      <c r="L1613" t="s">
        <v>12118</v>
      </c>
      <c r="M1613">
        <v>8</v>
      </c>
    </row>
    <row r="1614" spans="1:13">
      <c r="A1614" t="s">
        <v>2204</v>
      </c>
      <c r="B1614" t="s">
        <v>12119</v>
      </c>
      <c r="C1614" t="s">
        <v>12120</v>
      </c>
      <c r="D1614" t="s">
        <v>5011</v>
      </c>
      <c r="E1614" t="s">
        <v>4870</v>
      </c>
      <c r="F1614" s="7" t="s">
        <v>12121</v>
      </c>
      <c r="G1614" s="7" t="s">
        <v>12122</v>
      </c>
      <c r="H1614" s="7" t="s">
        <v>12123</v>
      </c>
      <c r="I1614" s="7" t="s">
        <v>12124</v>
      </c>
      <c r="J1614" s="7" t="s">
        <v>12125</v>
      </c>
      <c r="K1614" s="7" t="s">
        <v>12126</v>
      </c>
      <c r="L1614" t="s">
        <v>12127</v>
      </c>
      <c r="M1614">
        <v>5</v>
      </c>
    </row>
    <row r="1615" spans="1:13">
      <c r="A1615" t="s">
        <v>2204</v>
      </c>
      <c r="B1615" t="s">
        <v>12128</v>
      </c>
      <c r="C1615" t="s">
        <v>12129</v>
      </c>
      <c r="D1615" t="s">
        <v>5011</v>
      </c>
      <c r="E1615" t="s">
        <v>4870</v>
      </c>
      <c r="F1615" s="7" t="s">
        <v>12121</v>
      </c>
      <c r="G1615" s="7" t="s">
        <v>12122</v>
      </c>
      <c r="H1615" s="7" t="s">
        <v>12123</v>
      </c>
      <c r="I1615" s="7" t="s">
        <v>12124</v>
      </c>
      <c r="J1615" s="7" t="s">
        <v>12125</v>
      </c>
      <c r="K1615" s="7" t="s">
        <v>12126</v>
      </c>
      <c r="L1615" t="s">
        <v>10058</v>
      </c>
      <c r="M1615">
        <v>5</v>
      </c>
    </row>
    <row r="1616" spans="1:13">
      <c r="A1616" t="s">
        <v>2204</v>
      </c>
      <c r="B1616" t="s">
        <v>12130</v>
      </c>
      <c r="C1616" t="s">
        <v>12131</v>
      </c>
      <c r="D1616" t="s">
        <v>5011</v>
      </c>
      <c r="E1616" t="s">
        <v>4870</v>
      </c>
      <c r="F1616" s="7" t="s">
        <v>12121</v>
      </c>
      <c r="G1616" s="7" t="s">
        <v>12122</v>
      </c>
      <c r="H1616" s="7" t="s">
        <v>12123</v>
      </c>
      <c r="I1616" s="7" t="s">
        <v>12124</v>
      </c>
      <c r="J1616" s="7" t="s">
        <v>12125</v>
      </c>
      <c r="K1616" s="7" t="s">
        <v>12126</v>
      </c>
      <c r="L1616" t="s">
        <v>12132</v>
      </c>
      <c r="M1616">
        <v>5</v>
      </c>
    </row>
    <row r="1617" spans="1:13">
      <c r="A1617" t="s">
        <v>2204</v>
      </c>
      <c r="B1617" t="s">
        <v>12133</v>
      </c>
      <c r="C1617" t="s">
        <v>12134</v>
      </c>
      <c r="D1617" t="s">
        <v>8095</v>
      </c>
      <c r="E1617" t="s">
        <v>5260</v>
      </c>
      <c r="F1617" s="7" t="s">
        <v>4258</v>
      </c>
      <c r="G1617" s="7" t="s">
        <v>4259</v>
      </c>
      <c r="H1617" s="7" t="s">
        <v>12135</v>
      </c>
      <c r="I1617" s="7" t="s">
        <v>12136</v>
      </c>
      <c r="J1617" s="7" t="s">
        <v>12137</v>
      </c>
      <c r="K1617" s="7" t="s">
        <v>12138</v>
      </c>
      <c r="L1617" t="s">
        <v>11893</v>
      </c>
      <c r="M1617">
        <v>3</v>
      </c>
    </row>
    <row r="1618" spans="1:13">
      <c r="A1618" t="s">
        <v>2204</v>
      </c>
      <c r="B1618" t="s">
        <v>12139</v>
      </c>
      <c r="C1618" t="s">
        <v>12140</v>
      </c>
      <c r="D1618" t="s">
        <v>8095</v>
      </c>
      <c r="E1618" t="s">
        <v>5260</v>
      </c>
      <c r="F1618" s="7" t="s">
        <v>4258</v>
      </c>
      <c r="G1618" s="7" t="s">
        <v>4259</v>
      </c>
      <c r="H1618" s="7" t="s">
        <v>12135</v>
      </c>
      <c r="I1618" s="7" t="s">
        <v>12136</v>
      </c>
      <c r="J1618" s="7" t="s">
        <v>12137</v>
      </c>
      <c r="K1618" s="7" t="s">
        <v>12138</v>
      </c>
      <c r="L1618" t="s">
        <v>12141</v>
      </c>
      <c r="M1618">
        <v>3</v>
      </c>
    </row>
    <row r="1619" spans="1:13">
      <c r="A1619" t="s">
        <v>2204</v>
      </c>
      <c r="B1619" t="s">
        <v>12142</v>
      </c>
      <c r="C1619" t="s">
        <v>12143</v>
      </c>
      <c r="D1619" t="s">
        <v>8095</v>
      </c>
      <c r="E1619" t="s">
        <v>5260</v>
      </c>
      <c r="F1619" s="7" t="s">
        <v>4258</v>
      </c>
      <c r="G1619" s="7" t="s">
        <v>4259</v>
      </c>
      <c r="H1619" s="7" t="s">
        <v>12135</v>
      </c>
      <c r="I1619" s="7" t="s">
        <v>12136</v>
      </c>
      <c r="J1619" s="7" t="s">
        <v>12137</v>
      </c>
      <c r="K1619" s="7" t="s">
        <v>12138</v>
      </c>
      <c r="L1619" t="s">
        <v>12144</v>
      </c>
      <c r="M1619">
        <v>3</v>
      </c>
    </row>
    <row r="1620" spans="1:13">
      <c r="A1620" t="s">
        <v>2204</v>
      </c>
      <c r="B1620" t="s">
        <v>12145</v>
      </c>
      <c r="C1620" t="s">
        <v>12146</v>
      </c>
      <c r="D1620" t="s">
        <v>8095</v>
      </c>
      <c r="E1620" t="s">
        <v>5260</v>
      </c>
      <c r="F1620" s="7" t="s">
        <v>4258</v>
      </c>
      <c r="G1620" s="7" t="s">
        <v>4259</v>
      </c>
      <c r="H1620" s="7" t="s">
        <v>12135</v>
      </c>
      <c r="I1620" s="7" t="s">
        <v>12136</v>
      </c>
      <c r="J1620" s="7" t="s">
        <v>12137</v>
      </c>
      <c r="K1620" s="7" t="s">
        <v>12138</v>
      </c>
      <c r="L1620" t="s">
        <v>12147</v>
      </c>
      <c r="M1620">
        <v>3</v>
      </c>
    </row>
    <row r="1621" spans="1:13">
      <c r="A1621" t="s">
        <v>2204</v>
      </c>
      <c r="B1621" t="s">
        <v>12148</v>
      </c>
      <c r="C1621" t="s">
        <v>12149</v>
      </c>
      <c r="D1621" t="s">
        <v>8095</v>
      </c>
      <c r="E1621" t="s">
        <v>5260</v>
      </c>
      <c r="F1621" s="7" t="s">
        <v>4258</v>
      </c>
      <c r="G1621" s="7" t="s">
        <v>4259</v>
      </c>
      <c r="H1621" s="7" t="s">
        <v>12135</v>
      </c>
      <c r="I1621" s="7" t="s">
        <v>12136</v>
      </c>
      <c r="J1621" s="7" t="s">
        <v>12137</v>
      </c>
      <c r="K1621" s="7" t="s">
        <v>12138</v>
      </c>
      <c r="L1621" t="s">
        <v>12150</v>
      </c>
      <c r="M1621">
        <v>3</v>
      </c>
    </row>
    <row r="1622" spans="1:13">
      <c r="A1622" t="s">
        <v>2204</v>
      </c>
      <c r="B1622" t="s">
        <v>12151</v>
      </c>
      <c r="C1622" t="s">
        <v>12152</v>
      </c>
      <c r="D1622" t="s">
        <v>6171</v>
      </c>
      <c r="E1622" t="s">
        <v>3332</v>
      </c>
      <c r="F1622">
        <v>0.04</v>
      </c>
      <c r="G1622" s="7" t="s">
        <v>10239</v>
      </c>
      <c r="H1622" s="7" t="s">
        <v>12153</v>
      </c>
      <c r="I1622" s="7" t="s">
        <v>12154</v>
      </c>
      <c r="J1622" s="7" t="s">
        <v>12155</v>
      </c>
      <c r="K1622" s="7" t="s">
        <v>12156</v>
      </c>
      <c r="L1622" t="s">
        <v>12157</v>
      </c>
      <c r="M1622">
        <v>4</v>
      </c>
    </row>
    <row r="1623" spans="1:13">
      <c r="A1623" t="s">
        <v>2204</v>
      </c>
      <c r="B1623" t="s">
        <v>12158</v>
      </c>
      <c r="C1623" t="s">
        <v>12159</v>
      </c>
      <c r="D1623" t="s">
        <v>6171</v>
      </c>
      <c r="E1623" t="s">
        <v>3332</v>
      </c>
      <c r="F1623">
        <v>0.04</v>
      </c>
      <c r="G1623" s="7" t="s">
        <v>10239</v>
      </c>
      <c r="H1623" s="7" t="s">
        <v>12153</v>
      </c>
      <c r="I1623" s="7" t="s">
        <v>12154</v>
      </c>
      <c r="J1623" s="7" t="s">
        <v>12155</v>
      </c>
      <c r="K1623" s="7" t="s">
        <v>12156</v>
      </c>
      <c r="L1623" t="s">
        <v>11167</v>
      </c>
      <c r="M1623">
        <v>4</v>
      </c>
    </row>
    <row r="1624" spans="1:13">
      <c r="A1624" t="s">
        <v>2204</v>
      </c>
      <c r="B1624" t="s">
        <v>12160</v>
      </c>
      <c r="C1624" t="s">
        <v>12161</v>
      </c>
      <c r="D1624" t="s">
        <v>6171</v>
      </c>
      <c r="E1624" t="s">
        <v>4389</v>
      </c>
      <c r="F1624" s="7" t="s">
        <v>8765</v>
      </c>
      <c r="G1624" s="7" t="s">
        <v>8766</v>
      </c>
      <c r="H1624" s="7" t="s">
        <v>12162</v>
      </c>
      <c r="I1624" s="7" t="s">
        <v>12163</v>
      </c>
      <c r="J1624" s="7" t="s">
        <v>12164</v>
      </c>
      <c r="K1624" s="7" t="s">
        <v>12165</v>
      </c>
      <c r="L1624" t="s">
        <v>9032</v>
      </c>
      <c r="M1624">
        <v>4</v>
      </c>
    </row>
    <row r="1625" spans="1:13">
      <c r="A1625" t="s">
        <v>2204</v>
      </c>
      <c r="B1625" t="s">
        <v>12166</v>
      </c>
      <c r="C1625" t="s">
        <v>12167</v>
      </c>
      <c r="D1625" t="s">
        <v>4162</v>
      </c>
      <c r="E1625" t="s">
        <v>12168</v>
      </c>
      <c r="F1625" s="7" t="s">
        <v>12169</v>
      </c>
      <c r="G1625" s="7" t="s">
        <v>12170</v>
      </c>
      <c r="H1625" s="7" t="s">
        <v>12171</v>
      </c>
      <c r="I1625" s="7" t="s">
        <v>12172</v>
      </c>
      <c r="J1625" s="7" t="s">
        <v>12164</v>
      </c>
      <c r="K1625" s="7" t="s">
        <v>12165</v>
      </c>
      <c r="L1625" t="s">
        <v>12173</v>
      </c>
      <c r="M1625">
        <v>6</v>
      </c>
    </row>
    <row r="1626" spans="1:13">
      <c r="A1626" t="s">
        <v>2204</v>
      </c>
      <c r="B1626" t="s">
        <v>12174</v>
      </c>
      <c r="C1626" t="s">
        <v>12175</v>
      </c>
      <c r="D1626" t="s">
        <v>8095</v>
      </c>
      <c r="E1626" t="s">
        <v>3212</v>
      </c>
      <c r="F1626" s="7" t="s">
        <v>3974</v>
      </c>
      <c r="G1626" s="7" t="s">
        <v>3975</v>
      </c>
      <c r="H1626" s="7" t="s">
        <v>12176</v>
      </c>
      <c r="I1626" s="7" t="s">
        <v>12177</v>
      </c>
      <c r="J1626" s="7" t="s">
        <v>12178</v>
      </c>
      <c r="K1626" s="7" t="s">
        <v>12179</v>
      </c>
      <c r="L1626" t="s">
        <v>9010</v>
      </c>
      <c r="M1626">
        <v>3</v>
      </c>
    </row>
    <row r="1627" spans="1:13">
      <c r="A1627" t="s">
        <v>2204</v>
      </c>
      <c r="B1627" t="s">
        <v>12180</v>
      </c>
      <c r="C1627" t="s">
        <v>12181</v>
      </c>
      <c r="D1627" t="s">
        <v>8095</v>
      </c>
      <c r="E1627" t="s">
        <v>3212</v>
      </c>
      <c r="F1627" s="7" t="s">
        <v>3974</v>
      </c>
      <c r="G1627" s="7" t="s">
        <v>3975</v>
      </c>
      <c r="H1627" s="7" t="s">
        <v>12176</v>
      </c>
      <c r="I1627" s="7" t="s">
        <v>12177</v>
      </c>
      <c r="J1627" s="7" t="s">
        <v>12178</v>
      </c>
      <c r="K1627" s="7" t="s">
        <v>12179</v>
      </c>
      <c r="L1627" t="s">
        <v>12182</v>
      </c>
      <c r="M1627">
        <v>3</v>
      </c>
    </row>
    <row r="1628" spans="1:13">
      <c r="A1628" t="s">
        <v>2204</v>
      </c>
      <c r="B1628" t="s">
        <v>12183</v>
      </c>
      <c r="C1628" t="s">
        <v>12184</v>
      </c>
      <c r="D1628" t="s">
        <v>8095</v>
      </c>
      <c r="E1628" t="s">
        <v>3212</v>
      </c>
      <c r="F1628" s="7" t="s">
        <v>3974</v>
      </c>
      <c r="G1628" s="7" t="s">
        <v>3975</v>
      </c>
      <c r="H1628" s="7" t="s">
        <v>12176</v>
      </c>
      <c r="I1628" s="7" t="s">
        <v>12177</v>
      </c>
      <c r="J1628" s="7" t="s">
        <v>12178</v>
      </c>
      <c r="K1628" s="7" t="s">
        <v>12179</v>
      </c>
      <c r="L1628" t="s">
        <v>12185</v>
      </c>
      <c r="M1628">
        <v>3</v>
      </c>
    </row>
    <row r="1629" spans="1:13">
      <c r="A1629" t="s">
        <v>2204</v>
      </c>
      <c r="B1629" t="s">
        <v>12186</v>
      </c>
      <c r="C1629" t="s">
        <v>12187</v>
      </c>
      <c r="D1629" t="s">
        <v>8095</v>
      </c>
      <c r="E1629" t="s">
        <v>3212</v>
      </c>
      <c r="F1629" s="7" t="s">
        <v>3974</v>
      </c>
      <c r="G1629" s="7" t="s">
        <v>3975</v>
      </c>
      <c r="H1629" s="7" t="s">
        <v>12176</v>
      </c>
      <c r="I1629" s="7" t="s">
        <v>12177</v>
      </c>
      <c r="J1629" s="7" t="s">
        <v>12178</v>
      </c>
      <c r="K1629" s="7" t="s">
        <v>12179</v>
      </c>
      <c r="L1629" t="s">
        <v>12188</v>
      </c>
      <c r="M1629">
        <v>3</v>
      </c>
    </row>
    <row r="1630" spans="1:13">
      <c r="A1630" t="s">
        <v>2204</v>
      </c>
      <c r="B1630" t="s">
        <v>12189</v>
      </c>
      <c r="C1630" t="s">
        <v>12190</v>
      </c>
      <c r="D1630" t="s">
        <v>8095</v>
      </c>
      <c r="E1630" t="s">
        <v>3212</v>
      </c>
      <c r="F1630" s="7" t="s">
        <v>3974</v>
      </c>
      <c r="G1630" s="7" t="s">
        <v>3975</v>
      </c>
      <c r="H1630" s="7" t="s">
        <v>12176</v>
      </c>
      <c r="I1630" s="7" t="s">
        <v>12177</v>
      </c>
      <c r="J1630" s="7" t="s">
        <v>12178</v>
      </c>
      <c r="K1630" s="7" t="s">
        <v>12179</v>
      </c>
      <c r="L1630" t="s">
        <v>12191</v>
      </c>
      <c r="M1630">
        <v>3</v>
      </c>
    </row>
    <row r="1631" spans="1:13">
      <c r="A1631" t="s">
        <v>2204</v>
      </c>
      <c r="B1631" t="s">
        <v>12192</v>
      </c>
      <c r="C1631" t="s">
        <v>12193</v>
      </c>
      <c r="D1631" t="s">
        <v>8095</v>
      </c>
      <c r="E1631" t="s">
        <v>3212</v>
      </c>
      <c r="F1631" s="7" t="s">
        <v>3974</v>
      </c>
      <c r="G1631" s="7" t="s">
        <v>3975</v>
      </c>
      <c r="H1631" s="7" t="s">
        <v>12176</v>
      </c>
      <c r="I1631" s="7" t="s">
        <v>12177</v>
      </c>
      <c r="J1631" s="7" t="s">
        <v>12178</v>
      </c>
      <c r="K1631" s="7" t="s">
        <v>12179</v>
      </c>
      <c r="L1631" t="s">
        <v>12188</v>
      </c>
      <c r="M1631">
        <v>3</v>
      </c>
    </row>
    <row r="1632" spans="1:13">
      <c r="A1632" t="s">
        <v>2204</v>
      </c>
      <c r="B1632" t="s">
        <v>12194</v>
      </c>
      <c r="C1632" t="s">
        <v>12195</v>
      </c>
      <c r="D1632" t="s">
        <v>6171</v>
      </c>
      <c r="E1632" t="s">
        <v>4409</v>
      </c>
      <c r="F1632" s="7" t="s">
        <v>12196</v>
      </c>
      <c r="G1632" s="7" t="s">
        <v>12197</v>
      </c>
      <c r="H1632" s="7" t="s">
        <v>12198</v>
      </c>
      <c r="I1632" s="7" t="s">
        <v>12199</v>
      </c>
      <c r="J1632" s="7" t="s">
        <v>12200</v>
      </c>
      <c r="K1632" s="7" t="s">
        <v>12201</v>
      </c>
      <c r="L1632" t="s">
        <v>12202</v>
      </c>
      <c r="M1632">
        <v>4</v>
      </c>
    </row>
    <row r="1633" spans="1:13">
      <c r="A1633" t="s">
        <v>2204</v>
      </c>
      <c r="B1633" t="s">
        <v>12203</v>
      </c>
      <c r="C1633" t="s">
        <v>12204</v>
      </c>
      <c r="D1633" t="s">
        <v>11010</v>
      </c>
      <c r="E1633" t="s">
        <v>4163</v>
      </c>
      <c r="F1633" s="7" t="s">
        <v>8705</v>
      </c>
      <c r="G1633" s="7" t="s">
        <v>8706</v>
      </c>
      <c r="H1633" s="7" t="s">
        <v>12205</v>
      </c>
      <c r="I1633" s="7" t="s">
        <v>12206</v>
      </c>
      <c r="J1633" s="7" t="s">
        <v>12207</v>
      </c>
      <c r="K1633" s="7" t="s">
        <v>12208</v>
      </c>
      <c r="L1633" t="s">
        <v>12209</v>
      </c>
      <c r="M1633">
        <v>2</v>
      </c>
    </row>
    <row r="1634" spans="1:13">
      <c r="A1634" t="s">
        <v>2204</v>
      </c>
      <c r="B1634" t="s">
        <v>12210</v>
      </c>
      <c r="C1634" t="s">
        <v>12211</v>
      </c>
      <c r="D1634" t="s">
        <v>11010</v>
      </c>
      <c r="E1634" t="s">
        <v>4163</v>
      </c>
      <c r="F1634" s="7" t="s">
        <v>8705</v>
      </c>
      <c r="G1634" s="7" t="s">
        <v>8706</v>
      </c>
      <c r="H1634" s="7" t="s">
        <v>12205</v>
      </c>
      <c r="I1634" s="7" t="s">
        <v>12206</v>
      </c>
      <c r="J1634" s="7" t="s">
        <v>12207</v>
      </c>
      <c r="K1634" s="7" t="s">
        <v>12208</v>
      </c>
      <c r="L1634" t="s">
        <v>12212</v>
      </c>
      <c r="M1634">
        <v>2</v>
      </c>
    </row>
    <row r="1635" spans="1:13">
      <c r="A1635" t="s">
        <v>2204</v>
      </c>
      <c r="B1635" t="s">
        <v>12213</v>
      </c>
      <c r="C1635" t="s">
        <v>12214</v>
      </c>
      <c r="D1635" t="s">
        <v>11010</v>
      </c>
      <c r="E1635" t="s">
        <v>4163</v>
      </c>
      <c r="F1635" s="7" t="s">
        <v>8705</v>
      </c>
      <c r="G1635" s="7" t="s">
        <v>8706</v>
      </c>
      <c r="H1635" s="7" t="s">
        <v>12205</v>
      </c>
      <c r="I1635" s="7" t="s">
        <v>12206</v>
      </c>
      <c r="J1635" s="7" t="s">
        <v>12207</v>
      </c>
      <c r="K1635" s="7" t="s">
        <v>12208</v>
      </c>
      <c r="L1635" t="s">
        <v>11408</v>
      </c>
      <c r="M1635">
        <v>2</v>
      </c>
    </row>
    <row r="1636" spans="1:13">
      <c r="A1636" t="s">
        <v>2204</v>
      </c>
      <c r="B1636" t="s">
        <v>12215</v>
      </c>
      <c r="C1636" t="s">
        <v>12216</v>
      </c>
      <c r="D1636" t="s">
        <v>11010</v>
      </c>
      <c r="E1636" t="s">
        <v>4163</v>
      </c>
      <c r="F1636" s="7" t="s">
        <v>8705</v>
      </c>
      <c r="G1636" s="7" t="s">
        <v>8706</v>
      </c>
      <c r="H1636" s="7" t="s">
        <v>12205</v>
      </c>
      <c r="I1636" s="7" t="s">
        <v>12206</v>
      </c>
      <c r="J1636" s="7" t="s">
        <v>12207</v>
      </c>
      <c r="K1636" s="7" t="s">
        <v>12208</v>
      </c>
      <c r="L1636" t="s">
        <v>12217</v>
      </c>
      <c r="M1636">
        <v>2</v>
      </c>
    </row>
    <row r="1637" spans="1:13">
      <c r="A1637" t="s">
        <v>2204</v>
      </c>
      <c r="B1637" t="s">
        <v>12218</v>
      </c>
      <c r="C1637" t="s">
        <v>12219</v>
      </c>
      <c r="D1637" t="s">
        <v>11010</v>
      </c>
      <c r="E1637" t="s">
        <v>4163</v>
      </c>
      <c r="F1637" s="7" t="s">
        <v>8705</v>
      </c>
      <c r="G1637" s="7" t="s">
        <v>8706</v>
      </c>
      <c r="H1637" s="7" t="s">
        <v>12205</v>
      </c>
      <c r="I1637" s="7" t="s">
        <v>12206</v>
      </c>
      <c r="J1637" s="7" t="s">
        <v>12207</v>
      </c>
      <c r="K1637" s="7" t="s">
        <v>12208</v>
      </c>
      <c r="L1637" t="s">
        <v>12220</v>
      </c>
      <c r="M1637">
        <v>2</v>
      </c>
    </row>
    <row r="1638" spans="1:13">
      <c r="A1638" t="s">
        <v>2204</v>
      </c>
      <c r="B1638" t="s">
        <v>12221</v>
      </c>
      <c r="C1638" t="s">
        <v>12222</v>
      </c>
      <c r="D1638" t="s">
        <v>11010</v>
      </c>
      <c r="E1638" t="s">
        <v>4163</v>
      </c>
      <c r="F1638" s="7" t="s">
        <v>8705</v>
      </c>
      <c r="G1638" s="7" t="s">
        <v>8706</v>
      </c>
      <c r="H1638" s="7" t="s">
        <v>12205</v>
      </c>
      <c r="I1638" s="7" t="s">
        <v>12206</v>
      </c>
      <c r="J1638" s="7" t="s">
        <v>12207</v>
      </c>
      <c r="K1638" s="7" t="s">
        <v>12208</v>
      </c>
      <c r="L1638" t="s">
        <v>12217</v>
      </c>
      <c r="M1638">
        <v>2</v>
      </c>
    </row>
    <row r="1639" spans="1:13">
      <c r="A1639" t="s">
        <v>2204</v>
      </c>
      <c r="B1639" t="s">
        <v>12223</v>
      </c>
      <c r="C1639" t="s">
        <v>12224</v>
      </c>
      <c r="D1639" t="s">
        <v>11010</v>
      </c>
      <c r="E1639" t="s">
        <v>4163</v>
      </c>
      <c r="F1639" s="7" t="s">
        <v>8705</v>
      </c>
      <c r="G1639" s="7" t="s">
        <v>8706</v>
      </c>
      <c r="H1639" s="7" t="s">
        <v>12205</v>
      </c>
      <c r="I1639" s="7" t="s">
        <v>12206</v>
      </c>
      <c r="J1639" s="7" t="s">
        <v>12207</v>
      </c>
      <c r="K1639" s="7" t="s">
        <v>12208</v>
      </c>
      <c r="L1639" t="s">
        <v>11934</v>
      </c>
      <c r="M1639">
        <v>2</v>
      </c>
    </row>
    <row r="1640" spans="1:13">
      <c r="A1640" t="s">
        <v>2204</v>
      </c>
      <c r="B1640" t="s">
        <v>12225</v>
      </c>
      <c r="C1640" t="s">
        <v>12226</v>
      </c>
      <c r="D1640" t="s">
        <v>11010</v>
      </c>
      <c r="E1640" t="s">
        <v>4163</v>
      </c>
      <c r="F1640" s="7" t="s">
        <v>8705</v>
      </c>
      <c r="G1640" s="7" t="s">
        <v>8706</v>
      </c>
      <c r="H1640" s="7" t="s">
        <v>12205</v>
      </c>
      <c r="I1640" s="7" t="s">
        <v>12206</v>
      </c>
      <c r="J1640" s="7" t="s">
        <v>12207</v>
      </c>
      <c r="K1640" s="7" t="s">
        <v>12208</v>
      </c>
      <c r="L1640" t="s">
        <v>11059</v>
      </c>
      <c r="M1640">
        <v>2</v>
      </c>
    </row>
    <row r="1641" spans="1:13">
      <c r="A1641" t="s">
        <v>2204</v>
      </c>
      <c r="B1641" t="s">
        <v>12227</v>
      </c>
      <c r="C1641" t="s">
        <v>12228</v>
      </c>
      <c r="D1641" t="s">
        <v>11010</v>
      </c>
      <c r="E1641" t="s">
        <v>4163</v>
      </c>
      <c r="F1641" s="7" t="s">
        <v>8705</v>
      </c>
      <c r="G1641" s="7" t="s">
        <v>8706</v>
      </c>
      <c r="H1641" s="7" t="s">
        <v>12205</v>
      </c>
      <c r="I1641" s="7" t="s">
        <v>12206</v>
      </c>
      <c r="J1641" s="7" t="s">
        <v>12207</v>
      </c>
      <c r="K1641" s="7" t="s">
        <v>12208</v>
      </c>
      <c r="L1641" t="s">
        <v>12229</v>
      </c>
      <c r="M1641">
        <v>2</v>
      </c>
    </row>
    <row r="1642" spans="1:13">
      <c r="A1642" t="s">
        <v>2204</v>
      </c>
      <c r="B1642" t="s">
        <v>12230</v>
      </c>
      <c r="C1642" t="s">
        <v>12231</v>
      </c>
      <c r="D1642" t="s">
        <v>11010</v>
      </c>
      <c r="E1642" t="s">
        <v>4163</v>
      </c>
      <c r="F1642" s="7" t="s">
        <v>8705</v>
      </c>
      <c r="G1642" s="7" t="s">
        <v>8706</v>
      </c>
      <c r="H1642" s="7" t="s">
        <v>12205</v>
      </c>
      <c r="I1642" s="7" t="s">
        <v>12206</v>
      </c>
      <c r="J1642" s="7" t="s">
        <v>12207</v>
      </c>
      <c r="K1642" s="7" t="s">
        <v>12208</v>
      </c>
      <c r="L1642" t="s">
        <v>12229</v>
      </c>
      <c r="M1642">
        <v>2</v>
      </c>
    </row>
    <row r="1643" spans="1:13">
      <c r="A1643" t="s">
        <v>2204</v>
      </c>
      <c r="B1643" t="s">
        <v>12232</v>
      </c>
      <c r="C1643" t="s">
        <v>12233</v>
      </c>
      <c r="D1643" t="s">
        <v>11010</v>
      </c>
      <c r="E1643" t="s">
        <v>4163</v>
      </c>
      <c r="F1643" s="7" t="s">
        <v>8705</v>
      </c>
      <c r="G1643" s="7" t="s">
        <v>8706</v>
      </c>
      <c r="H1643" s="7" t="s">
        <v>12205</v>
      </c>
      <c r="I1643" s="7" t="s">
        <v>12206</v>
      </c>
      <c r="J1643" s="7" t="s">
        <v>12207</v>
      </c>
      <c r="K1643" s="7" t="s">
        <v>12208</v>
      </c>
      <c r="L1643" t="s">
        <v>11937</v>
      </c>
      <c r="M1643">
        <v>2</v>
      </c>
    </row>
    <row r="1644" spans="1:13">
      <c r="A1644" t="s">
        <v>2204</v>
      </c>
      <c r="B1644" t="s">
        <v>12234</v>
      </c>
      <c r="C1644" t="s">
        <v>12235</v>
      </c>
      <c r="D1644" t="s">
        <v>11010</v>
      </c>
      <c r="E1644" t="s">
        <v>4163</v>
      </c>
      <c r="F1644" s="7" t="s">
        <v>8705</v>
      </c>
      <c r="G1644" s="7" t="s">
        <v>8706</v>
      </c>
      <c r="H1644" s="7" t="s">
        <v>12205</v>
      </c>
      <c r="I1644" s="7" t="s">
        <v>12206</v>
      </c>
      <c r="J1644" s="7" t="s">
        <v>12207</v>
      </c>
      <c r="K1644" s="7" t="s">
        <v>12208</v>
      </c>
      <c r="L1644" t="s">
        <v>12236</v>
      </c>
      <c r="M1644">
        <v>2</v>
      </c>
    </row>
    <row r="1645" spans="1:13">
      <c r="A1645" t="s">
        <v>2204</v>
      </c>
      <c r="B1645" t="s">
        <v>12237</v>
      </c>
      <c r="C1645" t="s">
        <v>12238</v>
      </c>
      <c r="D1645" t="s">
        <v>11010</v>
      </c>
      <c r="E1645" t="s">
        <v>4163</v>
      </c>
      <c r="F1645" s="7" t="s">
        <v>8705</v>
      </c>
      <c r="G1645" s="7" t="s">
        <v>8706</v>
      </c>
      <c r="H1645" s="7" t="s">
        <v>12205</v>
      </c>
      <c r="I1645" s="7" t="s">
        <v>12206</v>
      </c>
      <c r="J1645" s="7" t="s">
        <v>12207</v>
      </c>
      <c r="K1645" s="7" t="s">
        <v>12208</v>
      </c>
      <c r="L1645" t="s">
        <v>12239</v>
      </c>
      <c r="M1645">
        <v>2</v>
      </c>
    </row>
    <row r="1646" spans="1:13">
      <c r="A1646" t="s">
        <v>2204</v>
      </c>
      <c r="B1646" t="s">
        <v>12240</v>
      </c>
      <c r="C1646" t="s">
        <v>12241</v>
      </c>
      <c r="D1646" t="s">
        <v>11010</v>
      </c>
      <c r="E1646" t="s">
        <v>4163</v>
      </c>
      <c r="F1646" s="7" t="s">
        <v>8705</v>
      </c>
      <c r="G1646" s="7" t="s">
        <v>8706</v>
      </c>
      <c r="H1646" s="7" t="s">
        <v>12205</v>
      </c>
      <c r="I1646" s="7" t="s">
        <v>12206</v>
      </c>
      <c r="J1646" s="7" t="s">
        <v>12207</v>
      </c>
      <c r="K1646" s="7" t="s">
        <v>12208</v>
      </c>
      <c r="L1646" t="s">
        <v>11963</v>
      </c>
      <c r="M1646">
        <v>2</v>
      </c>
    </row>
    <row r="1647" spans="1:13">
      <c r="A1647" t="s">
        <v>2204</v>
      </c>
      <c r="B1647" t="s">
        <v>12242</v>
      </c>
      <c r="C1647" t="s">
        <v>12243</v>
      </c>
      <c r="D1647" t="s">
        <v>11010</v>
      </c>
      <c r="E1647" t="s">
        <v>4163</v>
      </c>
      <c r="F1647" s="7" t="s">
        <v>8705</v>
      </c>
      <c r="G1647" s="7" t="s">
        <v>8706</v>
      </c>
      <c r="H1647" s="7" t="s">
        <v>12205</v>
      </c>
      <c r="I1647" s="7" t="s">
        <v>12206</v>
      </c>
      <c r="J1647" s="7" t="s">
        <v>12207</v>
      </c>
      <c r="K1647" s="7" t="s">
        <v>12208</v>
      </c>
      <c r="L1647" t="s">
        <v>12244</v>
      </c>
      <c r="M1647">
        <v>2</v>
      </c>
    </row>
    <row r="1648" spans="1:13">
      <c r="A1648" t="s">
        <v>2204</v>
      </c>
      <c r="B1648" t="s">
        <v>12245</v>
      </c>
      <c r="C1648" t="s">
        <v>12246</v>
      </c>
      <c r="D1648" t="s">
        <v>8095</v>
      </c>
      <c r="E1648" t="s">
        <v>5348</v>
      </c>
      <c r="F1648" s="7" t="s">
        <v>8823</v>
      </c>
      <c r="G1648" s="7" t="s">
        <v>8824</v>
      </c>
      <c r="H1648" s="7" t="s">
        <v>12247</v>
      </c>
      <c r="I1648" s="7" t="s">
        <v>12248</v>
      </c>
      <c r="J1648" s="7" t="s">
        <v>12249</v>
      </c>
      <c r="K1648" s="7" t="s">
        <v>12250</v>
      </c>
      <c r="L1648" t="s">
        <v>12251</v>
      </c>
      <c r="M1648">
        <v>3</v>
      </c>
    </row>
    <row r="1649" spans="1:13">
      <c r="A1649" t="s">
        <v>2204</v>
      </c>
      <c r="B1649" t="s">
        <v>12252</v>
      </c>
      <c r="C1649" t="s">
        <v>12253</v>
      </c>
      <c r="D1649" t="s">
        <v>8095</v>
      </c>
      <c r="E1649" t="s">
        <v>5348</v>
      </c>
      <c r="F1649" s="7" t="s">
        <v>8823</v>
      </c>
      <c r="G1649" s="7" t="s">
        <v>8824</v>
      </c>
      <c r="H1649" s="7" t="s">
        <v>12247</v>
      </c>
      <c r="I1649" s="7" t="s">
        <v>12248</v>
      </c>
      <c r="J1649" s="7" t="s">
        <v>12249</v>
      </c>
      <c r="K1649" s="7" t="s">
        <v>12250</v>
      </c>
      <c r="L1649" t="s">
        <v>12254</v>
      </c>
      <c r="M1649">
        <v>3</v>
      </c>
    </row>
    <row r="1650" spans="1:13">
      <c r="A1650" t="s">
        <v>2204</v>
      </c>
      <c r="B1650" t="s">
        <v>12255</v>
      </c>
      <c r="C1650" t="s">
        <v>12256</v>
      </c>
      <c r="D1650" t="s">
        <v>8095</v>
      </c>
      <c r="E1650" t="s">
        <v>5348</v>
      </c>
      <c r="F1650" s="7" t="s">
        <v>8823</v>
      </c>
      <c r="G1650" s="7" t="s">
        <v>8824</v>
      </c>
      <c r="H1650" s="7" t="s">
        <v>12247</v>
      </c>
      <c r="I1650" s="7" t="s">
        <v>12248</v>
      </c>
      <c r="J1650" s="7" t="s">
        <v>12249</v>
      </c>
      <c r="K1650" s="7" t="s">
        <v>12250</v>
      </c>
      <c r="L1650" t="s">
        <v>12060</v>
      </c>
      <c r="M1650">
        <v>3</v>
      </c>
    </row>
    <row r="1651" spans="1:13">
      <c r="A1651" t="s">
        <v>2204</v>
      </c>
      <c r="B1651" t="s">
        <v>12257</v>
      </c>
      <c r="C1651" t="s">
        <v>12258</v>
      </c>
      <c r="D1651" t="s">
        <v>8095</v>
      </c>
      <c r="E1651" t="s">
        <v>5348</v>
      </c>
      <c r="F1651" s="7" t="s">
        <v>8823</v>
      </c>
      <c r="G1651" s="7" t="s">
        <v>8824</v>
      </c>
      <c r="H1651" s="7" t="s">
        <v>12247</v>
      </c>
      <c r="I1651" s="7" t="s">
        <v>12248</v>
      </c>
      <c r="J1651" s="7" t="s">
        <v>12249</v>
      </c>
      <c r="K1651" s="7" t="s">
        <v>12250</v>
      </c>
      <c r="L1651" t="s">
        <v>12259</v>
      </c>
      <c r="M1651">
        <v>3</v>
      </c>
    </row>
    <row r="1652" spans="1:13">
      <c r="A1652" t="s">
        <v>2204</v>
      </c>
      <c r="B1652" t="s">
        <v>12260</v>
      </c>
      <c r="C1652" t="s">
        <v>12261</v>
      </c>
      <c r="D1652" t="s">
        <v>6171</v>
      </c>
      <c r="E1652" t="s">
        <v>5144</v>
      </c>
      <c r="F1652" s="7" t="s">
        <v>12262</v>
      </c>
      <c r="G1652" s="7" t="s">
        <v>12263</v>
      </c>
      <c r="H1652" s="7" t="s">
        <v>12264</v>
      </c>
      <c r="I1652" s="7" t="s">
        <v>12265</v>
      </c>
      <c r="J1652" s="7" t="s">
        <v>12266</v>
      </c>
      <c r="K1652" s="7" t="s">
        <v>12267</v>
      </c>
      <c r="L1652" t="s">
        <v>12268</v>
      </c>
      <c r="M1652">
        <v>4</v>
      </c>
    </row>
    <row r="1653" spans="1:13">
      <c r="A1653" t="s">
        <v>2204</v>
      </c>
      <c r="B1653" t="s">
        <v>12269</v>
      </c>
      <c r="C1653" t="s">
        <v>12270</v>
      </c>
      <c r="D1653" t="s">
        <v>5011</v>
      </c>
      <c r="E1653" t="s">
        <v>5761</v>
      </c>
      <c r="F1653" s="7" t="s">
        <v>8882</v>
      </c>
      <c r="G1653" s="7" t="s">
        <v>8883</v>
      </c>
      <c r="H1653" s="7" t="s">
        <v>12271</v>
      </c>
      <c r="I1653" s="7" t="s">
        <v>12272</v>
      </c>
      <c r="J1653" s="7" t="s">
        <v>12273</v>
      </c>
      <c r="K1653" s="7" t="s">
        <v>12274</v>
      </c>
      <c r="L1653" t="s">
        <v>12275</v>
      </c>
      <c r="M1653">
        <v>5</v>
      </c>
    </row>
    <row r="1654" spans="1:13">
      <c r="A1654" t="s">
        <v>2204</v>
      </c>
      <c r="B1654" t="s">
        <v>12276</v>
      </c>
      <c r="C1654" t="s">
        <v>12277</v>
      </c>
      <c r="D1654" t="s">
        <v>6171</v>
      </c>
      <c r="E1654" t="s">
        <v>3761</v>
      </c>
      <c r="F1654" s="7" t="s">
        <v>8899</v>
      </c>
      <c r="G1654" s="7" t="s">
        <v>8900</v>
      </c>
      <c r="H1654" s="7" t="s">
        <v>12278</v>
      </c>
      <c r="I1654" s="7" t="s">
        <v>12279</v>
      </c>
      <c r="J1654" s="7" t="s">
        <v>12280</v>
      </c>
      <c r="K1654" s="7" t="s">
        <v>12281</v>
      </c>
      <c r="L1654" t="s">
        <v>12282</v>
      </c>
      <c r="M1654">
        <v>4</v>
      </c>
    </row>
    <row r="1655" spans="1:13">
      <c r="A1655" t="s">
        <v>2204</v>
      </c>
      <c r="B1655" t="s">
        <v>12283</v>
      </c>
      <c r="C1655" t="s">
        <v>12284</v>
      </c>
      <c r="D1655" t="s">
        <v>6171</v>
      </c>
      <c r="E1655" t="s">
        <v>3761</v>
      </c>
      <c r="F1655" s="7" t="s">
        <v>8899</v>
      </c>
      <c r="G1655" s="7" t="s">
        <v>8900</v>
      </c>
      <c r="H1655" s="7" t="s">
        <v>12278</v>
      </c>
      <c r="I1655" s="7" t="s">
        <v>12279</v>
      </c>
      <c r="J1655" s="7" t="s">
        <v>12280</v>
      </c>
      <c r="K1655" s="7" t="s">
        <v>12281</v>
      </c>
      <c r="L1655" t="s">
        <v>12285</v>
      </c>
      <c r="M1655">
        <v>4</v>
      </c>
    </row>
    <row r="1656" spans="1:13">
      <c r="A1656" t="s">
        <v>2204</v>
      </c>
      <c r="B1656" t="s">
        <v>12286</v>
      </c>
      <c r="C1656" t="s">
        <v>12287</v>
      </c>
      <c r="D1656" t="s">
        <v>6171</v>
      </c>
      <c r="E1656" t="s">
        <v>3761</v>
      </c>
      <c r="F1656" s="7" t="s">
        <v>8899</v>
      </c>
      <c r="G1656" s="7" t="s">
        <v>8900</v>
      </c>
      <c r="H1656" s="7" t="s">
        <v>12278</v>
      </c>
      <c r="I1656" s="7" t="s">
        <v>12279</v>
      </c>
      <c r="J1656" s="7" t="s">
        <v>12280</v>
      </c>
      <c r="K1656" s="7" t="s">
        <v>12281</v>
      </c>
      <c r="L1656" t="s">
        <v>11301</v>
      </c>
      <c r="M1656">
        <v>4</v>
      </c>
    </row>
    <row r="1657" spans="1:13">
      <c r="A1657" t="s">
        <v>2204</v>
      </c>
      <c r="B1657" t="s">
        <v>12288</v>
      </c>
      <c r="C1657" t="s">
        <v>12289</v>
      </c>
      <c r="D1657" t="s">
        <v>6171</v>
      </c>
      <c r="E1657" t="s">
        <v>3761</v>
      </c>
      <c r="F1657" s="7" t="s">
        <v>8899</v>
      </c>
      <c r="G1657" s="7" t="s">
        <v>8900</v>
      </c>
      <c r="H1657" s="7" t="s">
        <v>12278</v>
      </c>
      <c r="I1657" s="7" t="s">
        <v>12279</v>
      </c>
      <c r="J1657" s="7" t="s">
        <v>12280</v>
      </c>
      <c r="K1657" s="7" t="s">
        <v>12281</v>
      </c>
      <c r="L1657" t="s">
        <v>11167</v>
      </c>
      <c r="M1657">
        <v>4</v>
      </c>
    </row>
    <row r="1658" spans="1:13">
      <c r="A1658" t="s">
        <v>2204</v>
      </c>
      <c r="B1658" t="s">
        <v>12290</v>
      </c>
      <c r="C1658" t="s">
        <v>12291</v>
      </c>
      <c r="D1658" t="s">
        <v>8095</v>
      </c>
      <c r="E1658" t="s">
        <v>5418</v>
      </c>
      <c r="F1658" s="7" t="s">
        <v>4800</v>
      </c>
      <c r="G1658" s="7" t="s">
        <v>4801</v>
      </c>
      <c r="H1658" s="7" t="s">
        <v>12292</v>
      </c>
      <c r="I1658" s="7" t="s">
        <v>12293</v>
      </c>
      <c r="J1658" s="7" t="s">
        <v>12294</v>
      </c>
      <c r="K1658" s="7" t="s">
        <v>12295</v>
      </c>
      <c r="L1658" t="s">
        <v>12296</v>
      </c>
      <c r="M1658">
        <v>3</v>
      </c>
    </row>
    <row r="1659" spans="1:13">
      <c r="A1659" t="s">
        <v>2204</v>
      </c>
      <c r="B1659" t="s">
        <v>12297</v>
      </c>
      <c r="C1659" t="s">
        <v>12298</v>
      </c>
      <c r="D1659" t="s">
        <v>8095</v>
      </c>
      <c r="E1659" t="s">
        <v>5418</v>
      </c>
      <c r="F1659" s="7" t="s">
        <v>4800</v>
      </c>
      <c r="G1659" s="7" t="s">
        <v>4801</v>
      </c>
      <c r="H1659" s="7" t="s">
        <v>12292</v>
      </c>
      <c r="I1659" s="7" t="s">
        <v>12293</v>
      </c>
      <c r="J1659" s="7" t="s">
        <v>12294</v>
      </c>
      <c r="K1659" s="7" t="s">
        <v>12295</v>
      </c>
      <c r="L1659" t="s">
        <v>12299</v>
      </c>
      <c r="M1659">
        <v>3</v>
      </c>
    </row>
    <row r="1660" spans="1:13">
      <c r="A1660" t="s">
        <v>2204</v>
      </c>
      <c r="B1660" t="s">
        <v>12300</v>
      </c>
      <c r="C1660" t="s">
        <v>12301</v>
      </c>
      <c r="D1660" t="s">
        <v>8095</v>
      </c>
      <c r="E1660" t="s">
        <v>5418</v>
      </c>
      <c r="F1660" s="7" t="s">
        <v>4800</v>
      </c>
      <c r="G1660" s="7" t="s">
        <v>4801</v>
      </c>
      <c r="H1660" s="7" t="s">
        <v>12292</v>
      </c>
      <c r="I1660" s="7" t="s">
        <v>12293</v>
      </c>
      <c r="J1660" s="7" t="s">
        <v>12294</v>
      </c>
      <c r="K1660" s="7" t="s">
        <v>12295</v>
      </c>
      <c r="L1660" t="s">
        <v>12302</v>
      </c>
      <c r="M1660">
        <v>3</v>
      </c>
    </row>
    <row r="1661" spans="1:13">
      <c r="A1661" t="s">
        <v>2204</v>
      </c>
      <c r="B1661" t="s">
        <v>12303</v>
      </c>
      <c r="C1661" t="s">
        <v>12304</v>
      </c>
      <c r="D1661" t="s">
        <v>8095</v>
      </c>
      <c r="E1661" t="s">
        <v>5418</v>
      </c>
      <c r="F1661" s="7" t="s">
        <v>4800</v>
      </c>
      <c r="G1661" s="7" t="s">
        <v>4801</v>
      </c>
      <c r="H1661" s="7" t="s">
        <v>12292</v>
      </c>
      <c r="I1661" s="7" t="s">
        <v>12293</v>
      </c>
      <c r="J1661" s="7" t="s">
        <v>12294</v>
      </c>
      <c r="K1661" s="7" t="s">
        <v>12295</v>
      </c>
      <c r="L1661" t="s">
        <v>12305</v>
      </c>
      <c r="M1661">
        <v>3</v>
      </c>
    </row>
    <row r="1662" spans="1:13">
      <c r="A1662" t="s">
        <v>2204</v>
      </c>
      <c r="B1662" t="s">
        <v>12306</v>
      </c>
      <c r="C1662" t="s">
        <v>12307</v>
      </c>
      <c r="D1662" t="s">
        <v>8095</v>
      </c>
      <c r="E1662" t="s">
        <v>5418</v>
      </c>
      <c r="F1662" s="7" t="s">
        <v>4800</v>
      </c>
      <c r="G1662" s="7" t="s">
        <v>4801</v>
      </c>
      <c r="H1662" s="7" t="s">
        <v>12292</v>
      </c>
      <c r="I1662" s="7" t="s">
        <v>12293</v>
      </c>
      <c r="J1662" s="7" t="s">
        <v>12294</v>
      </c>
      <c r="K1662" s="7" t="s">
        <v>12295</v>
      </c>
      <c r="L1662" t="s">
        <v>9168</v>
      </c>
      <c r="M1662">
        <v>3</v>
      </c>
    </row>
    <row r="1663" spans="1:13">
      <c r="A1663" t="s">
        <v>2204</v>
      </c>
      <c r="B1663" t="s">
        <v>12308</v>
      </c>
      <c r="C1663" t="s">
        <v>12309</v>
      </c>
      <c r="D1663" t="s">
        <v>8095</v>
      </c>
      <c r="E1663" t="s">
        <v>5418</v>
      </c>
      <c r="F1663" s="7" t="s">
        <v>4800</v>
      </c>
      <c r="G1663" s="7" t="s">
        <v>4801</v>
      </c>
      <c r="H1663" s="7" t="s">
        <v>12292</v>
      </c>
      <c r="I1663" s="7" t="s">
        <v>12293</v>
      </c>
      <c r="J1663" s="7" t="s">
        <v>12294</v>
      </c>
      <c r="K1663" s="7" t="s">
        <v>12295</v>
      </c>
      <c r="L1663" t="s">
        <v>12144</v>
      </c>
      <c r="M1663">
        <v>3</v>
      </c>
    </row>
    <row r="1664" spans="1:13">
      <c r="A1664" t="s">
        <v>2204</v>
      </c>
      <c r="B1664" t="s">
        <v>12310</v>
      </c>
      <c r="C1664" t="s">
        <v>12311</v>
      </c>
      <c r="D1664" t="s">
        <v>5011</v>
      </c>
      <c r="E1664" t="s">
        <v>5004</v>
      </c>
      <c r="F1664" s="7" t="s">
        <v>12312</v>
      </c>
      <c r="G1664" s="7" t="s">
        <v>12313</v>
      </c>
      <c r="H1664" s="7" t="s">
        <v>12314</v>
      </c>
      <c r="I1664" s="7" t="s">
        <v>12315</v>
      </c>
      <c r="J1664" s="7" t="s">
        <v>12316</v>
      </c>
      <c r="K1664" s="7" t="s">
        <v>12317</v>
      </c>
      <c r="L1664" t="s">
        <v>11685</v>
      </c>
      <c r="M1664">
        <v>5</v>
      </c>
    </row>
    <row r="1665" spans="1:13">
      <c r="A1665" t="s">
        <v>2204</v>
      </c>
      <c r="B1665" t="s">
        <v>12318</v>
      </c>
      <c r="C1665" t="s">
        <v>12319</v>
      </c>
      <c r="D1665" t="s">
        <v>11010</v>
      </c>
      <c r="E1665" t="s">
        <v>5492</v>
      </c>
      <c r="F1665" s="7" t="s">
        <v>2219</v>
      </c>
      <c r="G1665" s="7" t="s">
        <v>2220</v>
      </c>
      <c r="H1665" s="7" t="s">
        <v>12320</v>
      </c>
      <c r="I1665" s="7" t="s">
        <v>12321</v>
      </c>
      <c r="J1665" s="7" t="s">
        <v>12322</v>
      </c>
      <c r="K1665" s="7" t="s">
        <v>12323</v>
      </c>
      <c r="L1665" t="s">
        <v>11585</v>
      </c>
      <c r="M1665">
        <v>2</v>
      </c>
    </row>
    <row r="1666" spans="1:13">
      <c r="A1666" t="s">
        <v>2204</v>
      </c>
      <c r="B1666" t="s">
        <v>12324</v>
      </c>
      <c r="C1666" t="s">
        <v>12325</v>
      </c>
      <c r="D1666" t="s">
        <v>11010</v>
      </c>
      <c r="E1666" t="s">
        <v>5492</v>
      </c>
      <c r="F1666" s="7" t="s">
        <v>2219</v>
      </c>
      <c r="G1666" s="7" t="s">
        <v>2220</v>
      </c>
      <c r="H1666" s="7" t="s">
        <v>12320</v>
      </c>
      <c r="I1666" s="7" t="s">
        <v>12321</v>
      </c>
      <c r="J1666" s="7" t="s">
        <v>12322</v>
      </c>
      <c r="K1666" s="7" t="s">
        <v>12323</v>
      </c>
      <c r="L1666" t="s">
        <v>12326</v>
      </c>
      <c r="M1666">
        <v>2</v>
      </c>
    </row>
    <row r="1667" spans="1:13">
      <c r="A1667" t="s">
        <v>2204</v>
      </c>
      <c r="B1667" t="s">
        <v>12327</v>
      </c>
      <c r="C1667" t="s">
        <v>12328</v>
      </c>
      <c r="D1667" t="s">
        <v>11010</v>
      </c>
      <c r="E1667" t="s">
        <v>5492</v>
      </c>
      <c r="F1667" s="7" t="s">
        <v>2219</v>
      </c>
      <c r="G1667" s="7" t="s">
        <v>2220</v>
      </c>
      <c r="H1667" s="7" t="s">
        <v>12320</v>
      </c>
      <c r="I1667" s="7" t="s">
        <v>12321</v>
      </c>
      <c r="J1667" s="7" t="s">
        <v>12322</v>
      </c>
      <c r="K1667" s="7" t="s">
        <v>12323</v>
      </c>
      <c r="L1667" t="s">
        <v>12329</v>
      </c>
      <c r="M1667">
        <v>2</v>
      </c>
    </row>
    <row r="1668" spans="1:13">
      <c r="A1668" t="s">
        <v>2204</v>
      </c>
      <c r="B1668" t="s">
        <v>12330</v>
      </c>
      <c r="C1668" t="s">
        <v>12331</v>
      </c>
      <c r="D1668" t="s">
        <v>11010</v>
      </c>
      <c r="E1668" t="s">
        <v>5492</v>
      </c>
      <c r="F1668" s="7" t="s">
        <v>2219</v>
      </c>
      <c r="G1668" s="7" t="s">
        <v>2220</v>
      </c>
      <c r="H1668" s="7" t="s">
        <v>12320</v>
      </c>
      <c r="I1668" s="7" t="s">
        <v>12321</v>
      </c>
      <c r="J1668" s="7" t="s">
        <v>12322</v>
      </c>
      <c r="K1668" s="7" t="s">
        <v>12323</v>
      </c>
      <c r="L1668" t="s">
        <v>11937</v>
      </c>
      <c r="M1668">
        <v>2</v>
      </c>
    </row>
    <row r="1669" spans="1:13">
      <c r="A1669" t="s">
        <v>2204</v>
      </c>
      <c r="B1669" t="s">
        <v>12332</v>
      </c>
      <c r="C1669" t="s">
        <v>12333</v>
      </c>
      <c r="D1669" t="s">
        <v>11010</v>
      </c>
      <c r="E1669" t="s">
        <v>5492</v>
      </c>
      <c r="F1669" s="7" t="s">
        <v>2219</v>
      </c>
      <c r="G1669" s="7" t="s">
        <v>2220</v>
      </c>
      <c r="H1669" s="7" t="s">
        <v>12320</v>
      </c>
      <c r="I1669" s="7" t="s">
        <v>12321</v>
      </c>
      <c r="J1669" s="7" t="s">
        <v>12322</v>
      </c>
      <c r="K1669" s="7" t="s">
        <v>12323</v>
      </c>
      <c r="L1669" t="s">
        <v>12334</v>
      </c>
      <c r="M1669">
        <v>2</v>
      </c>
    </row>
    <row r="1670" spans="1:13">
      <c r="A1670" t="s">
        <v>2204</v>
      </c>
      <c r="B1670" t="s">
        <v>12335</v>
      </c>
      <c r="C1670" t="s">
        <v>12336</v>
      </c>
      <c r="D1670" t="s">
        <v>11010</v>
      </c>
      <c r="E1670" t="s">
        <v>5492</v>
      </c>
      <c r="F1670" s="7" t="s">
        <v>2219</v>
      </c>
      <c r="G1670" s="7" t="s">
        <v>2220</v>
      </c>
      <c r="H1670" s="7" t="s">
        <v>12320</v>
      </c>
      <c r="I1670" s="7" t="s">
        <v>12321</v>
      </c>
      <c r="J1670" s="7" t="s">
        <v>12322</v>
      </c>
      <c r="K1670" s="7" t="s">
        <v>12323</v>
      </c>
      <c r="L1670" t="s">
        <v>12337</v>
      </c>
      <c r="M1670">
        <v>2</v>
      </c>
    </row>
    <row r="1671" spans="1:13">
      <c r="A1671" t="s">
        <v>2204</v>
      </c>
      <c r="B1671" t="s">
        <v>12338</v>
      </c>
      <c r="C1671" t="s">
        <v>12339</v>
      </c>
      <c r="D1671" t="s">
        <v>11010</v>
      </c>
      <c r="E1671" t="s">
        <v>5492</v>
      </c>
      <c r="F1671" s="7" t="s">
        <v>2219</v>
      </c>
      <c r="G1671" s="7" t="s">
        <v>2220</v>
      </c>
      <c r="H1671" s="7" t="s">
        <v>12320</v>
      </c>
      <c r="I1671" s="7" t="s">
        <v>12321</v>
      </c>
      <c r="J1671" s="7" t="s">
        <v>12322</v>
      </c>
      <c r="K1671" s="7" t="s">
        <v>12323</v>
      </c>
      <c r="L1671" t="s">
        <v>11062</v>
      </c>
      <c r="M1671">
        <v>2</v>
      </c>
    </row>
    <row r="1672" spans="1:13">
      <c r="A1672" t="s">
        <v>2204</v>
      </c>
      <c r="B1672" t="s">
        <v>12340</v>
      </c>
      <c r="C1672" t="s">
        <v>12341</v>
      </c>
      <c r="D1672" t="s">
        <v>11010</v>
      </c>
      <c r="E1672" t="s">
        <v>5492</v>
      </c>
      <c r="F1672" s="7" t="s">
        <v>2219</v>
      </c>
      <c r="G1672" s="7" t="s">
        <v>2220</v>
      </c>
      <c r="H1672" s="7" t="s">
        <v>12320</v>
      </c>
      <c r="I1672" s="7" t="s">
        <v>12321</v>
      </c>
      <c r="J1672" s="7" t="s">
        <v>12322</v>
      </c>
      <c r="K1672" s="7" t="s">
        <v>12323</v>
      </c>
      <c r="L1672" t="s">
        <v>11923</v>
      </c>
      <c r="M1672">
        <v>2</v>
      </c>
    </row>
    <row r="1673" spans="1:13">
      <c r="A1673" t="s">
        <v>2204</v>
      </c>
      <c r="B1673" t="s">
        <v>12342</v>
      </c>
      <c r="C1673" t="s">
        <v>12343</v>
      </c>
      <c r="D1673" t="s">
        <v>11010</v>
      </c>
      <c r="E1673" t="s">
        <v>5492</v>
      </c>
      <c r="F1673" s="7" t="s">
        <v>2219</v>
      </c>
      <c r="G1673" s="7" t="s">
        <v>2220</v>
      </c>
      <c r="H1673" s="7" t="s">
        <v>12320</v>
      </c>
      <c r="I1673" s="7" t="s">
        <v>12321</v>
      </c>
      <c r="J1673" s="7" t="s">
        <v>12322</v>
      </c>
      <c r="K1673" s="7" t="s">
        <v>12323</v>
      </c>
      <c r="L1673" t="s">
        <v>11923</v>
      </c>
      <c r="M1673">
        <v>2</v>
      </c>
    </row>
    <row r="1674" spans="1:13">
      <c r="A1674" t="s">
        <v>2204</v>
      </c>
      <c r="B1674" t="s">
        <v>12344</v>
      </c>
      <c r="C1674" t="s">
        <v>12345</v>
      </c>
      <c r="D1674" t="s">
        <v>11010</v>
      </c>
      <c r="E1674" t="s">
        <v>5492</v>
      </c>
      <c r="F1674" s="7" t="s">
        <v>2219</v>
      </c>
      <c r="G1674" s="7" t="s">
        <v>2220</v>
      </c>
      <c r="H1674" s="7" t="s">
        <v>12320</v>
      </c>
      <c r="I1674" s="7" t="s">
        <v>12321</v>
      </c>
      <c r="J1674" s="7" t="s">
        <v>12322</v>
      </c>
      <c r="K1674" s="7" t="s">
        <v>12323</v>
      </c>
      <c r="L1674" t="s">
        <v>12093</v>
      </c>
      <c r="M1674">
        <v>2</v>
      </c>
    </row>
    <row r="1675" spans="1:13">
      <c r="A1675" t="s">
        <v>2204</v>
      </c>
      <c r="B1675" t="s">
        <v>12346</v>
      </c>
      <c r="C1675" t="s">
        <v>12347</v>
      </c>
      <c r="D1675" t="s">
        <v>11010</v>
      </c>
      <c r="E1675" t="s">
        <v>5492</v>
      </c>
      <c r="F1675" s="7" t="s">
        <v>2219</v>
      </c>
      <c r="G1675" s="7" t="s">
        <v>2220</v>
      </c>
      <c r="H1675" s="7" t="s">
        <v>12320</v>
      </c>
      <c r="I1675" s="7" t="s">
        <v>12321</v>
      </c>
      <c r="J1675" s="7" t="s">
        <v>12322</v>
      </c>
      <c r="K1675" s="7" t="s">
        <v>12323</v>
      </c>
      <c r="L1675" t="s">
        <v>12348</v>
      </c>
      <c r="M1675">
        <v>2</v>
      </c>
    </row>
    <row r="1676" spans="1:13">
      <c r="A1676" t="s">
        <v>2204</v>
      </c>
      <c r="B1676" t="s">
        <v>12349</v>
      </c>
      <c r="C1676" t="s">
        <v>12350</v>
      </c>
      <c r="D1676" t="s">
        <v>11010</v>
      </c>
      <c r="E1676" t="s">
        <v>5492</v>
      </c>
      <c r="F1676" s="7" t="s">
        <v>2219</v>
      </c>
      <c r="G1676" s="7" t="s">
        <v>2220</v>
      </c>
      <c r="H1676" s="7" t="s">
        <v>12320</v>
      </c>
      <c r="I1676" s="7" t="s">
        <v>12321</v>
      </c>
      <c r="J1676" s="7" t="s">
        <v>12322</v>
      </c>
      <c r="K1676" s="7" t="s">
        <v>12323</v>
      </c>
      <c r="L1676" t="s">
        <v>12348</v>
      </c>
      <c r="M1676">
        <v>2</v>
      </c>
    </row>
    <row r="1677" spans="1:13">
      <c r="A1677" t="s">
        <v>2204</v>
      </c>
      <c r="B1677" t="s">
        <v>12351</v>
      </c>
      <c r="C1677" t="s">
        <v>12352</v>
      </c>
      <c r="D1677" t="s">
        <v>11010</v>
      </c>
      <c r="E1677" t="s">
        <v>5492</v>
      </c>
      <c r="F1677" s="7" t="s">
        <v>2219</v>
      </c>
      <c r="G1677" s="7" t="s">
        <v>2220</v>
      </c>
      <c r="H1677" s="7" t="s">
        <v>12320</v>
      </c>
      <c r="I1677" s="7" t="s">
        <v>12321</v>
      </c>
      <c r="J1677" s="7" t="s">
        <v>12322</v>
      </c>
      <c r="K1677" s="7" t="s">
        <v>12323</v>
      </c>
      <c r="L1677" t="s">
        <v>12353</v>
      </c>
      <c r="M1677">
        <v>2</v>
      </c>
    </row>
    <row r="1678" spans="1:13">
      <c r="A1678" t="s">
        <v>2204</v>
      </c>
      <c r="B1678" t="s">
        <v>12354</v>
      </c>
      <c r="C1678" t="s">
        <v>12355</v>
      </c>
      <c r="D1678" t="s">
        <v>11010</v>
      </c>
      <c r="E1678" t="s">
        <v>5492</v>
      </c>
      <c r="F1678" s="7" t="s">
        <v>2219</v>
      </c>
      <c r="G1678" s="7" t="s">
        <v>2220</v>
      </c>
      <c r="H1678" s="7" t="s">
        <v>12320</v>
      </c>
      <c r="I1678" s="7" t="s">
        <v>12321</v>
      </c>
      <c r="J1678" s="7" t="s">
        <v>12322</v>
      </c>
      <c r="K1678" s="7" t="s">
        <v>12323</v>
      </c>
      <c r="L1678" t="s">
        <v>12356</v>
      </c>
      <c r="M1678">
        <v>2</v>
      </c>
    </row>
    <row r="1679" spans="1:13">
      <c r="A1679" t="s">
        <v>2204</v>
      </c>
      <c r="B1679" t="s">
        <v>12357</v>
      </c>
      <c r="C1679" t="s">
        <v>12358</v>
      </c>
      <c r="D1679" t="s">
        <v>11010</v>
      </c>
      <c r="E1679" t="s">
        <v>5492</v>
      </c>
      <c r="F1679" s="7" t="s">
        <v>2219</v>
      </c>
      <c r="G1679" s="7" t="s">
        <v>2220</v>
      </c>
      <c r="H1679" s="7" t="s">
        <v>12320</v>
      </c>
      <c r="I1679" s="7" t="s">
        <v>12321</v>
      </c>
      <c r="J1679" s="7" t="s">
        <v>12322</v>
      </c>
      <c r="K1679" s="7" t="s">
        <v>12323</v>
      </c>
      <c r="L1679" t="s">
        <v>12359</v>
      </c>
      <c r="M1679">
        <v>2</v>
      </c>
    </row>
    <row r="1680" spans="1:13">
      <c r="A1680" t="s">
        <v>2204</v>
      </c>
      <c r="B1680" t="s">
        <v>12360</v>
      </c>
      <c r="C1680" t="s">
        <v>12361</v>
      </c>
      <c r="D1680" t="s">
        <v>11010</v>
      </c>
      <c r="E1680" t="s">
        <v>5492</v>
      </c>
      <c r="F1680" s="7" t="s">
        <v>2219</v>
      </c>
      <c r="G1680" s="7" t="s">
        <v>2220</v>
      </c>
      <c r="H1680" s="7" t="s">
        <v>12320</v>
      </c>
      <c r="I1680" s="7" t="s">
        <v>12321</v>
      </c>
      <c r="J1680" s="7" t="s">
        <v>12322</v>
      </c>
      <c r="K1680" s="7" t="s">
        <v>12323</v>
      </c>
      <c r="L1680" t="s">
        <v>11768</v>
      </c>
      <c r="M1680">
        <v>2</v>
      </c>
    </row>
    <row r="1681" spans="1:13">
      <c r="A1681" t="s">
        <v>2204</v>
      </c>
      <c r="B1681" t="s">
        <v>12362</v>
      </c>
      <c r="C1681" t="s">
        <v>12363</v>
      </c>
      <c r="D1681" t="s">
        <v>11010</v>
      </c>
      <c r="E1681" t="s">
        <v>5492</v>
      </c>
      <c r="F1681" s="7" t="s">
        <v>2219</v>
      </c>
      <c r="G1681" s="7" t="s">
        <v>2220</v>
      </c>
      <c r="H1681" s="7" t="s">
        <v>12320</v>
      </c>
      <c r="I1681" s="7" t="s">
        <v>12321</v>
      </c>
      <c r="J1681" s="7" t="s">
        <v>12322</v>
      </c>
      <c r="K1681" s="7" t="s">
        <v>12323</v>
      </c>
      <c r="L1681" t="s">
        <v>11757</v>
      </c>
      <c r="M1681">
        <v>2</v>
      </c>
    </row>
    <row r="1682" spans="1:13">
      <c r="A1682" t="s">
        <v>2204</v>
      </c>
      <c r="B1682" t="s">
        <v>12364</v>
      </c>
      <c r="C1682" t="s">
        <v>12365</v>
      </c>
      <c r="D1682" t="s">
        <v>11010</v>
      </c>
      <c r="E1682" t="s">
        <v>5492</v>
      </c>
      <c r="F1682" s="7" t="s">
        <v>2219</v>
      </c>
      <c r="G1682" s="7" t="s">
        <v>2220</v>
      </c>
      <c r="H1682" s="7" t="s">
        <v>12320</v>
      </c>
      <c r="I1682" s="7" t="s">
        <v>12321</v>
      </c>
      <c r="J1682" s="7" t="s">
        <v>12322</v>
      </c>
      <c r="K1682" s="7" t="s">
        <v>12323</v>
      </c>
      <c r="L1682" t="s">
        <v>11601</v>
      </c>
      <c r="M1682">
        <v>2</v>
      </c>
    </row>
    <row r="1683" spans="1:13">
      <c r="A1683" t="s">
        <v>2204</v>
      </c>
      <c r="B1683" t="s">
        <v>12366</v>
      </c>
      <c r="C1683" t="s">
        <v>12367</v>
      </c>
      <c r="D1683" t="s">
        <v>3416</v>
      </c>
      <c r="E1683" t="s">
        <v>12368</v>
      </c>
      <c r="F1683" s="7" t="s">
        <v>12369</v>
      </c>
      <c r="G1683" s="7" t="s">
        <v>12370</v>
      </c>
      <c r="H1683" s="7" t="s">
        <v>12371</v>
      </c>
      <c r="I1683" s="7" t="s">
        <v>12372</v>
      </c>
      <c r="J1683" s="7" t="s">
        <v>12322</v>
      </c>
      <c r="K1683" s="7" t="s">
        <v>12323</v>
      </c>
      <c r="L1683" t="s">
        <v>9718</v>
      </c>
      <c r="M1683">
        <v>8</v>
      </c>
    </row>
    <row r="1684" spans="1:13">
      <c r="A1684" t="s">
        <v>2204</v>
      </c>
      <c r="B1684" t="s">
        <v>12373</v>
      </c>
      <c r="C1684" t="s">
        <v>12374</v>
      </c>
      <c r="D1684" t="s">
        <v>8095</v>
      </c>
      <c r="E1684" t="s">
        <v>5458</v>
      </c>
      <c r="F1684" s="7" t="s">
        <v>3525</v>
      </c>
      <c r="G1684" s="7" t="s">
        <v>3526</v>
      </c>
      <c r="H1684" s="7" t="s">
        <v>12375</v>
      </c>
      <c r="I1684" s="7" t="s">
        <v>12376</v>
      </c>
      <c r="J1684" s="7" t="s">
        <v>12322</v>
      </c>
      <c r="K1684" s="7" t="s">
        <v>12323</v>
      </c>
      <c r="L1684" t="s">
        <v>12377</v>
      </c>
      <c r="M1684">
        <v>3</v>
      </c>
    </row>
    <row r="1685" spans="1:13">
      <c r="A1685" t="s">
        <v>2204</v>
      </c>
      <c r="B1685" t="s">
        <v>12378</v>
      </c>
      <c r="C1685" t="s">
        <v>12379</v>
      </c>
      <c r="D1685" t="s">
        <v>8095</v>
      </c>
      <c r="E1685" t="s">
        <v>5458</v>
      </c>
      <c r="F1685" s="7" t="s">
        <v>3525</v>
      </c>
      <c r="G1685" s="7" t="s">
        <v>3526</v>
      </c>
      <c r="H1685" s="7" t="s">
        <v>12375</v>
      </c>
      <c r="I1685" s="7" t="s">
        <v>12376</v>
      </c>
      <c r="J1685" s="7" t="s">
        <v>12322</v>
      </c>
      <c r="K1685" s="7" t="s">
        <v>12323</v>
      </c>
      <c r="L1685" t="s">
        <v>12380</v>
      </c>
      <c r="M1685">
        <v>3</v>
      </c>
    </row>
    <row r="1686" spans="1:13">
      <c r="A1686" t="s">
        <v>2204</v>
      </c>
      <c r="B1686" t="s">
        <v>12381</v>
      </c>
      <c r="C1686" t="s">
        <v>12382</v>
      </c>
      <c r="D1686" t="s">
        <v>8095</v>
      </c>
      <c r="E1686" t="s">
        <v>5458</v>
      </c>
      <c r="F1686" s="7" t="s">
        <v>3525</v>
      </c>
      <c r="G1686" s="7" t="s">
        <v>3526</v>
      </c>
      <c r="H1686" s="7" t="s">
        <v>12375</v>
      </c>
      <c r="I1686" s="7" t="s">
        <v>12376</v>
      </c>
      <c r="J1686" s="7" t="s">
        <v>12322</v>
      </c>
      <c r="K1686" s="7" t="s">
        <v>12323</v>
      </c>
      <c r="L1686" t="s">
        <v>12383</v>
      </c>
      <c r="M1686">
        <v>3</v>
      </c>
    </row>
    <row r="1687" spans="1:13">
      <c r="A1687" t="s">
        <v>2204</v>
      </c>
      <c r="B1687" t="s">
        <v>12384</v>
      </c>
      <c r="C1687" t="s">
        <v>12385</v>
      </c>
      <c r="D1687" t="s">
        <v>8095</v>
      </c>
      <c r="E1687" t="s">
        <v>5458</v>
      </c>
      <c r="F1687" s="7" t="s">
        <v>3525</v>
      </c>
      <c r="G1687" s="7" t="s">
        <v>3526</v>
      </c>
      <c r="H1687" s="7" t="s">
        <v>12375</v>
      </c>
      <c r="I1687" s="7" t="s">
        <v>12376</v>
      </c>
      <c r="J1687" s="7" t="s">
        <v>12322</v>
      </c>
      <c r="K1687" s="7" t="s">
        <v>12323</v>
      </c>
      <c r="L1687" t="s">
        <v>12386</v>
      </c>
      <c r="M1687">
        <v>3</v>
      </c>
    </row>
    <row r="1688" spans="1:13">
      <c r="A1688" t="s">
        <v>2204</v>
      </c>
      <c r="B1688" t="s">
        <v>12387</v>
      </c>
      <c r="C1688" t="s">
        <v>12388</v>
      </c>
      <c r="D1688" t="s">
        <v>8095</v>
      </c>
      <c r="E1688" t="s">
        <v>5458</v>
      </c>
      <c r="F1688" s="7" t="s">
        <v>3525</v>
      </c>
      <c r="G1688" s="7" t="s">
        <v>3526</v>
      </c>
      <c r="H1688" s="7" t="s">
        <v>12375</v>
      </c>
      <c r="I1688" s="7" t="s">
        <v>12376</v>
      </c>
      <c r="J1688" s="7" t="s">
        <v>12322</v>
      </c>
      <c r="K1688" s="7" t="s">
        <v>12323</v>
      </c>
      <c r="L1688" t="s">
        <v>12389</v>
      </c>
      <c r="M1688">
        <v>3</v>
      </c>
    </row>
    <row r="1689" spans="1:13">
      <c r="A1689" t="s">
        <v>2204</v>
      </c>
      <c r="B1689" t="s">
        <v>12390</v>
      </c>
      <c r="C1689" t="s">
        <v>12391</v>
      </c>
      <c r="D1689" t="s">
        <v>6171</v>
      </c>
      <c r="E1689" t="s">
        <v>4492</v>
      </c>
      <c r="F1689" s="7" t="s">
        <v>9013</v>
      </c>
      <c r="G1689" s="7" t="s">
        <v>9014</v>
      </c>
      <c r="H1689" s="7" t="s">
        <v>12392</v>
      </c>
      <c r="I1689" s="7" t="s">
        <v>12393</v>
      </c>
      <c r="J1689" s="7" t="s">
        <v>12322</v>
      </c>
      <c r="K1689" s="7" t="s">
        <v>12323</v>
      </c>
      <c r="L1689" t="s">
        <v>12394</v>
      </c>
      <c r="M1689">
        <v>4</v>
      </c>
    </row>
    <row r="1690" spans="1:13">
      <c r="A1690" t="s">
        <v>2204</v>
      </c>
      <c r="B1690" t="s">
        <v>12395</v>
      </c>
      <c r="C1690" t="s">
        <v>12396</v>
      </c>
      <c r="D1690" t="s">
        <v>6171</v>
      </c>
      <c r="E1690" t="s">
        <v>4492</v>
      </c>
      <c r="F1690" s="7" t="s">
        <v>9013</v>
      </c>
      <c r="G1690" s="7" t="s">
        <v>9014</v>
      </c>
      <c r="H1690" s="7" t="s">
        <v>12392</v>
      </c>
      <c r="I1690" s="7" t="s">
        <v>12393</v>
      </c>
      <c r="J1690" s="7" t="s">
        <v>12322</v>
      </c>
      <c r="K1690" s="7" t="s">
        <v>12323</v>
      </c>
      <c r="L1690" t="s">
        <v>12397</v>
      </c>
      <c r="M1690">
        <v>4</v>
      </c>
    </row>
    <row r="1691" spans="1:13">
      <c r="A1691" t="s">
        <v>2204</v>
      </c>
      <c r="B1691" t="s">
        <v>12398</v>
      </c>
      <c r="C1691" t="s">
        <v>12399</v>
      </c>
      <c r="D1691" t="s">
        <v>6171</v>
      </c>
      <c r="E1691" t="s">
        <v>4492</v>
      </c>
      <c r="F1691" s="7" t="s">
        <v>9013</v>
      </c>
      <c r="G1691" s="7" t="s">
        <v>9014</v>
      </c>
      <c r="H1691" s="7" t="s">
        <v>12392</v>
      </c>
      <c r="I1691" s="7" t="s">
        <v>12393</v>
      </c>
      <c r="J1691" s="7" t="s">
        <v>12322</v>
      </c>
      <c r="K1691" s="7" t="s">
        <v>12323</v>
      </c>
      <c r="L1691" t="s">
        <v>12400</v>
      </c>
      <c r="M1691">
        <v>4</v>
      </c>
    </row>
    <row r="1692" spans="1:13">
      <c r="A1692" t="s">
        <v>2204</v>
      </c>
      <c r="B1692" t="s">
        <v>12401</v>
      </c>
      <c r="C1692" t="s">
        <v>12402</v>
      </c>
      <c r="D1692" t="s">
        <v>5011</v>
      </c>
      <c r="E1692" t="s">
        <v>9272</v>
      </c>
      <c r="F1692" s="7" t="s">
        <v>12403</v>
      </c>
      <c r="G1692" s="7" t="s">
        <v>12404</v>
      </c>
      <c r="H1692" s="7" t="s">
        <v>12405</v>
      </c>
      <c r="I1692" s="7" t="s">
        <v>12406</v>
      </c>
      <c r="J1692" s="7" t="s">
        <v>12407</v>
      </c>
      <c r="K1692" s="7" t="s">
        <v>12408</v>
      </c>
      <c r="L1692" t="s">
        <v>12409</v>
      </c>
      <c r="M1692">
        <v>5</v>
      </c>
    </row>
    <row r="1693" spans="1:13">
      <c r="A1693" t="s">
        <v>2204</v>
      </c>
      <c r="B1693" t="s">
        <v>12410</v>
      </c>
      <c r="C1693" t="s">
        <v>12411</v>
      </c>
      <c r="D1693" t="s">
        <v>6171</v>
      </c>
      <c r="E1693" t="s">
        <v>4529</v>
      </c>
      <c r="F1693" s="7" t="s">
        <v>5322</v>
      </c>
      <c r="G1693" s="7" t="s">
        <v>5323</v>
      </c>
      <c r="H1693" s="7" t="s">
        <v>12412</v>
      </c>
      <c r="I1693" s="7" t="s">
        <v>12413</v>
      </c>
      <c r="J1693" s="7" t="s">
        <v>12414</v>
      </c>
      <c r="K1693" s="7" t="s">
        <v>12415</v>
      </c>
      <c r="L1693" t="s">
        <v>12416</v>
      </c>
      <c r="M1693">
        <v>4</v>
      </c>
    </row>
    <row r="1694" spans="1:13">
      <c r="A1694" t="s">
        <v>2204</v>
      </c>
      <c r="B1694" t="s">
        <v>12417</v>
      </c>
      <c r="C1694" t="s">
        <v>12418</v>
      </c>
      <c r="D1694" t="s">
        <v>4162</v>
      </c>
      <c r="E1694" t="s">
        <v>2898</v>
      </c>
      <c r="F1694" s="7" t="s">
        <v>10942</v>
      </c>
      <c r="G1694" s="7" t="s">
        <v>10943</v>
      </c>
      <c r="H1694" s="7" t="s">
        <v>12419</v>
      </c>
      <c r="I1694" s="7" t="s">
        <v>12420</v>
      </c>
      <c r="J1694" s="7" t="s">
        <v>12421</v>
      </c>
      <c r="K1694" s="7" t="s">
        <v>12422</v>
      </c>
      <c r="L1694" t="s">
        <v>12423</v>
      </c>
      <c r="M1694">
        <v>6</v>
      </c>
    </row>
    <row r="1695" spans="1:13">
      <c r="A1695" t="s">
        <v>2204</v>
      </c>
      <c r="B1695" t="s">
        <v>12424</v>
      </c>
      <c r="C1695" t="s">
        <v>12425</v>
      </c>
      <c r="D1695" t="s">
        <v>8095</v>
      </c>
      <c r="E1695" t="s">
        <v>2557</v>
      </c>
      <c r="F1695" s="7" t="s">
        <v>12426</v>
      </c>
      <c r="G1695" s="7" t="s">
        <v>12427</v>
      </c>
      <c r="H1695" s="7" t="s">
        <v>12428</v>
      </c>
      <c r="I1695" s="7" t="s">
        <v>12429</v>
      </c>
      <c r="J1695" s="7" t="s">
        <v>12430</v>
      </c>
      <c r="K1695" s="7" t="s">
        <v>12431</v>
      </c>
      <c r="L1695" t="s">
        <v>12432</v>
      </c>
      <c r="M1695">
        <v>3</v>
      </c>
    </row>
    <row r="1696" spans="1:13">
      <c r="A1696" t="s">
        <v>2204</v>
      </c>
      <c r="B1696" t="s">
        <v>12433</v>
      </c>
      <c r="C1696" t="s">
        <v>12434</v>
      </c>
      <c r="D1696" t="s">
        <v>8095</v>
      </c>
      <c r="E1696" t="s">
        <v>2557</v>
      </c>
      <c r="F1696" s="7" t="s">
        <v>12426</v>
      </c>
      <c r="G1696" s="7" t="s">
        <v>12427</v>
      </c>
      <c r="H1696" s="7" t="s">
        <v>12428</v>
      </c>
      <c r="I1696" s="7" t="s">
        <v>12429</v>
      </c>
      <c r="J1696" s="7" t="s">
        <v>12430</v>
      </c>
      <c r="K1696" s="7" t="s">
        <v>12431</v>
      </c>
      <c r="L1696" t="s">
        <v>8105</v>
      </c>
      <c r="M1696">
        <v>3</v>
      </c>
    </row>
    <row r="1697" spans="1:13">
      <c r="A1697" t="s">
        <v>2204</v>
      </c>
      <c r="B1697" t="s">
        <v>12435</v>
      </c>
      <c r="C1697" t="s">
        <v>12436</v>
      </c>
      <c r="D1697" t="s">
        <v>8095</v>
      </c>
      <c r="E1697" t="s">
        <v>2557</v>
      </c>
      <c r="F1697" s="7" t="s">
        <v>12426</v>
      </c>
      <c r="G1697" s="7" t="s">
        <v>12427</v>
      </c>
      <c r="H1697" s="7" t="s">
        <v>12428</v>
      </c>
      <c r="I1697" s="7" t="s">
        <v>12429</v>
      </c>
      <c r="J1697" s="7" t="s">
        <v>12430</v>
      </c>
      <c r="K1697" s="7" t="s">
        <v>12431</v>
      </c>
      <c r="L1697" t="s">
        <v>12437</v>
      </c>
      <c r="M1697">
        <v>3</v>
      </c>
    </row>
    <row r="1698" spans="1:13">
      <c r="A1698" t="s">
        <v>2204</v>
      </c>
      <c r="B1698" t="s">
        <v>12438</v>
      </c>
      <c r="C1698" t="s">
        <v>12439</v>
      </c>
      <c r="D1698" t="s">
        <v>8095</v>
      </c>
      <c r="E1698" t="s">
        <v>2557</v>
      </c>
      <c r="F1698" s="7" t="s">
        <v>12426</v>
      </c>
      <c r="G1698" s="7" t="s">
        <v>12427</v>
      </c>
      <c r="H1698" s="7" t="s">
        <v>12428</v>
      </c>
      <c r="I1698" s="7" t="s">
        <v>12429</v>
      </c>
      <c r="J1698" s="7" t="s">
        <v>12430</v>
      </c>
      <c r="K1698" s="7" t="s">
        <v>12431</v>
      </c>
      <c r="L1698" t="s">
        <v>12440</v>
      </c>
      <c r="M1698">
        <v>3</v>
      </c>
    </row>
    <row r="1699" spans="1:13">
      <c r="A1699" t="s">
        <v>2204</v>
      </c>
      <c r="B1699" t="s">
        <v>12441</v>
      </c>
      <c r="C1699" t="s">
        <v>12442</v>
      </c>
      <c r="D1699" t="s">
        <v>8095</v>
      </c>
      <c r="E1699" t="s">
        <v>2557</v>
      </c>
      <c r="F1699" s="7" t="s">
        <v>12426</v>
      </c>
      <c r="G1699" s="7" t="s">
        <v>12427</v>
      </c>
      <c r="H1699" s="7" t="s">
        <v>12428</v>
      </c>
      <c r="I1699" s="7" t="s">
        <v>12429</v>
      </c>
      <c r="J1699" s="7" t="s">
        <v>12430</v>
      </c>
      <c r="K1699" s="7" t="s">
        <v>12431</v>
      </c>
      <c r="L1699" t="s">
        <v>12443</v>
      </c>
      <c r="M1699">
        <v>3</v>
      </c>
    </row>
    <row r="1700" spans="1:13">
      <c r="A1700" t="s">
        <v>2204</v>
      </c>
      <c r="B1700" t="s">
        <v>12444</v>
      </c>
      <c r="C1700" t="s">
        <v>12445</v>
      </c>
      <c r="D1700" t="s">
        <v>6171</v>
      </c>
      <c r="E1700" t="s">
        <v>2519</v>
      </c>
      <c r="F1700" s="7" t="s">
        <v>11355</v>
      </c>
      <c r="G1700" s="7" t="s">
        <v>11356</v>
      </c>
      <c r="H1700" s="7" t="s">
        <v>12446</v>
      </c>
      <c r="I1700" s="7" t="s">
        <v>12447</v>
      </c>
      <c r="J1700" s="7" t="s">
        <v>12448</v>
      </c>
      <c r="K1700" s="7" t="s">
        <v>12449</v>
      </c>
      <c r="L1700" t="s">
        <v>12450</v>
      </c>
      <c r="M1700">
        <v>4</v>
      </c>
    </row>
    <row r="1701" spans="1:13">
      <c r="A1701" t="s">
        <v>2204</v>
      </c>
      <c r="B1701" t="s">
        <v>12451</v>
      </c>
      <c r="C1701" t="s">
        <v>12452</v>
      </c>
      <c r="D1701" t="s">
        <v>3416</v>
      </c>
      <c r="E1701" t="s">
        <v>5547</v>
      </c>
      <c r="F1701" s="7" t="s">
        <v>12453</v>
      </c>
      <c r="G1701" s="7" t="s">
        <v>12454</v>
      </c>
      <c r="H1701" s="7" t="s">
        <v>12455</v>
      </c>
      <c r="I1701" s="7" t="s">
        <v>12456</v>
      </c>
      <c r="J1701" s="7" t="s">
        <v>12457</v>
      </c>
      <c r="K1701" s="7" t="s">
        <v>12458</v>
      </c>
      <c r="L1701" t="s">
        <v>12459</v>
      </c>
      <c r="M1701">
        <v>8</v>
      </c>
    </row>
    <row r="1702" spans="1:13">
      <c r="A1702" t="s">
        <v>2204</v>
      </c>
      <c r="B1702" t="s">
        <v>12460</v>
      </c>
      <c r="C1702" t="s">
        <v>12461</v>
      </c>
      <c r="D1702" t="s">
        <v>8095</v>
      </c>
      <c r="E1702" t="s">
        <v>5564</v>
      </c>
      <c r="F1702" s="7" t="s">
        <v>3243</v>
      </c>
      <c r="G1702" s="7" t="s">
        <v>3244</v>
      </c>
      <c r="H1702" s="7" t="s">
        <v>12462</v>
      </c>
      <c r="I1702" s="7" t="s">
        <v>12463</v>
      </c>
      <c r="J1702" s="7" t="s">
        <v>12464</v>
      </c>
      <c r="K1702" s="7" t="s">
        <v>12465</v>
      </c>
      <c r="L1702" t="s">
        <v>12466</v>
      </c>
      <c r="M1702">
        <v>3</v>
      </c>
    </row>
    <row r="1703" spans="1:13">
      <c r="A1703" t="s">
        <v>2204</v>
      </c>
      <c r="B1703" t="s">
        <v>12467</v>
      </c>
      <c r="C1703" t="s">
        <v>12468</v>
      </c>
      <c r="D1703" t="s">
        <v>8095</v>
      </c>
      <c r="E1703" t="s">
        <v>5564</v>
      </c>
      <c r="F1703" s="7" t="s">
        <v>3243</v>
      </c>
      <c r="G1703" s="7" t="s">
        <v>3244</v>
      </c>
      <c r="H1703" s="7" t="s">
        <v>12462</v>
      </c>
      <c r="I1703" s="7" t="s">
        <v>12463</v>
      </c>
      <c r="J1703" s="7" t="s">
        <v>12464</v>
      </c>
      <c r="K1703" s="7" t="s">
        <v>12465</v>
      </c>
      <c r="L1703" t="s">
        <v>12380</v>
      </c>
      <c r="M1703">
        <v>3</v>
      </c>
    </row>
    <row r="1704" spans="1:13">
      <c r="A1704" t="s">
        <v>2204</v>
      </c>
      <c r="B1704" t="s">
        <v>12469</v>
      </c>
      <c r="C1704" t="s">
        <v>12470</v>
      </c>
      <c r="D1704" t="s">
        <v>8095</v>
      </c>
      <c r="E1704" t="s">
        <v>5564</v>
      </c>
      <c r="F1704" s="7" t="s">
        <v>3243</v>
      </c>
      <c r="G1704" s="7" t="s">
        <v>3244</v>
      </c>
      <c r="H1704" s="7" t="s">
        <v>12462</v>
      </c>
      <c r="I1704" s="7" t="s">
        <v>12463</v>
      </c>
      <c r="J1704" s="7" t="s">
        <v>12464</v>
      </c>
      <c r="K1704" s="7" t="s">
        <v>12465</v>
      </c>
      <c r="L1704" t="s">
        <v>12471</v>
      </c>
      <c r="M1704">
        <v>3</v>
      </c>
    </row>
    <row r="1705" spans="1:13">
      <c r="A1705" t="s">
        <v>2204</v>
      </c>
      <c r="B1705" t="s">
        <v>12472</v>
      </c>
      <c r="C1705" t="s">
        <v>12473</v>
      </c>
      <c r="D1705" t="s">
        <v>11010</v>
      </c>
      <c r="E1705" t="s">
        <v>5610</v>
      </c>
      <c r="F1705" s="7" t="s">
        <v>4229</v>
      </c>
      <c r="G1705" s="7" t="s">
        <v>4230</v>
      </c>
      <c r="H1705" s="7" t="s">
        <v>12474</v>
      </c>
      <c r="I1705" s="7" t="s">
        <v>12475</v>
      </c>
      <c r="J1705" s="7" t="s">
        <v>12464</v>
      </c>
      <c r="K1705" s="7" t="s">
        <v>12465</v>
      </c>
      <c r="L1705" t="s">
        <v>11019</v>
      </c>
      <c r="M1705">
        <v>2</v>
      </c>
    </row>
    <row r="1706" spans="1:13">
      <c r="A1706" t="s">
        <v>2204</v>
      </c>
      <c r="B1706" t="s">
        <v>12476</v>
      </c>
      <c r="C1706" t="s">
        <v>12477</v>
      </c>
      <c r="D1706" t="s">
        <v>11010</v>
      </c>
      <c r="E1706" t="s">
        <v>5610</v>
      </c>
      <c r="F1706" s="7" t="s">
        <v>4229</v>
      </c>
      <c r="G1706" s="7" t="s">
        <v>4230</v>
      </c>
      <c r="H1706" s="7" t="s">
        <v>12474</v>
      </c>
      <c r="I1706" s="7" t="s">
        <v>12475</v>
      </c>
      <c r="J1706" s="7" t="s">
        <v>12464</v>
      </c>
      <c r="K1706" s="7" t="s">
        <v>12465</v>
      </c>
      <c r="L1706" t="s">
        <v>11911</v>
      </c>
      <c r="M1706">
        <v>2</v>
      </c>
    </row>
    <row r="1707" spans="1:13">
      <c r="A1707" t="s">
        <v>2204</v>
      </c>
      <c r="B1707" t="s">
        <v>12478</v>
      </c>
      <c r="C1707" t="s">
        <v>12479</v>
      </c>
      <c r="D1707" t="s">
        <v>11010</v>
      </c>
      <c r="E1707" t="s">
        <v>5610</v>
      </c>
      <c r="F1707" s="7" t="s">
        <v>4229</v>
      </c>
      <c r="G1707" s="7" t="s">
        <v>4230</v>
      </c>
      <c r="H1707" s="7" t="s">
        <v>12474</v>
      </c>
      <c r="I1707" s="7" t="s">
        <v>12475</v>
      </c>
      <c r="J1707" s="7" t="s">
        <v>12464</v>
      </c>
      <c r="K1707" s="7" t="s">
        <v>12465</v>
      </c>
      <c r="L1707" t="s">
        <v>11233</v>
      </c>
      <c r="M1707">
        <v>2</v>
      </c>
    </row>
    <row r="1708" spans="1:13">
      <c r="A1708" t="s">
        <v>2204</v>
      </c>
      <c r="B1708" t="s">
        <v>12480</v>
      </c>
      <c r="C1708" t="s">
        <v>12481</v>
      </c>
      <c r="D1708" t="s">
        <v>11010</v>
      </c>
      <c r="E1708" t="s">
        <v>5610</v>
      </c>
      <c r="F1708" s="7" t="s">
        <v>4229</v>
      </c>
      <c r="G1708" s="7" t="s">
        <v>4230</v>
      </c>
      <c r="H1708" s="7" t="s">
        <v>12474</v>
      </c>
      <c r="I1708" s="7" t="s">
        <v>12475</v>
      </c>
      <c r="J1708" s="7" t="s">
        <v>12464</v>
      </c>
      <c r="K1708" s="7" t="s">
        <v>12465</v>
      </c>
      <c r="L1708" t="s">
        <v>11225</v>
      </c>
      <c r="M1708">
        <v>2</v>
      </c>
    </row>
    <row r="1709" spans="1:13">
      <c r="A1709" t="s">
        <v>2204</v>
      </c>
      <c r="B1709" t="s">
        <v>12482</v>
      </c>
      <c r="C1709" t="s">
        <v>12483</v>
      </c>
      <c r="D1709" t="s">
        <v>11010</v>
      </c>
      <c r="E1709" t="s">
        <v>5610</v>
      </c>
      <c r="F1709" s="7" t="s">
        <v>4229</v>
      </c>
      <c r="G1709" s="7" t="s">
        <v>4230</v>
      </c>
      <c r="H1709" s="7" t="s">
        <v>12474</v>
      </c>
      <c r="I1709" s="7" t="s">
        <v>12475</v>
      </c>
      <c r="J1709" s="7" t="s">
        <v>12464</v>
      </c>
      <c r="K1709" s="7" t="s">
        <v>12465</v>
      </c>
      <c r="L1709" t="s">
        <v>12334</v>
      </c>
      <c r="M1709">
        <v>2</v>
      </c>
    </row>
    <row r="1710" spans="1:13">
      <c r="A1710" t="s">
        <v>2204</v>
      </c>
      <c r="B1710" t="s">
        <v>12484</v>
      </c>
      <c r="C1710" t="s">
        <v>12485</v>
      </c>
      <c r="D1710" t="s">
        <v>11010</v>
      </c>
      <c r="E1710" t="s">
        <v>5610</v>
      </c>
      <c r="F1710" s="7" t="s">
        <v>4229</v>
      </c>
      <c r="G1710" s="7" t="s">
        <v>4230</v>
      </c>
      <c r="H1710" s="7" t="s">
        <v>12474</v>
      </c>
      <c r="I1710" s="7" t="s">
        <v>12475</v>
      </c>
      <c r="J1710" s="7" t="s">
        <v>12464</v>
      </c>
      <c r="K1710" s="7" t="s">
        <v>12465</v>
      </c>
      <c r="L1710" t="s">
        <v>11233</v>
      </c>
      <c r="M1710">
        <v>2</v>
      </c>
    </row>
    <row r="1711" spans="1:13">
      <c r="A1711" t="s">
        <v>2204</v>
      </c>
      <c r="B1711" t="s">
        <v>12486</v>
      </c>
      <c r="C1711" t="s">
        <v>12487</v>
      </c>
      <c r="D1711" t="s">
        <v>11010</v>
      </c>
      <c r="E1711" t="s">
        <v>5610</v>
      </c>
      <c r="F1711" s="7" t="s">
        <v>4229</v>
      </c>
      <c r="G1711" s="7" t="s">
        <v>4230</v>
      </c>
      <c r="H1711" s="7" t="s">
        <v>12474</v>
      </c>
      <c r="I1711" s="7" t="s">
        <v>12475</v>
      </c>
      <c r="J1711" s="7" t="s">
        <v>12464</v>
      </c>
      <c r="K1711" s="7" t="s">
        <v>12465</v>
      </c>
      <c r="L1711" t="s">
        <v>12488</v>
      </c>
      <c r="M1711">
        <v>2</v>
      </c>
    </row>
    <row r="1712" spans="1:13">
      <c r="A1712" t="s">
        <v>2204</v>
      </c>
      <c r="B1712" t="s">
        <v>12489</v>
      </c>
      <c r="C1712" t="s">
        <v>12490</v>
      </c>
      <c r="D1712" t="s">
        <v>11010</v>
      </c>
      <c r="E1712" t="s">
        <v>5610</v>
      </c>
      <c r="F1712" s="7" t="s">
        <v>4229</v>
      </c>
      <c r="G1712" s="7" t="s">
        <v>4230</v>
      </c>
      <c r="H1712" s="7" t="s">
        <v>12474</v>
      </c>
      <c r="I1712" s="7" t="s">
        <v>12475</v>
      </c>
      <c r="J1712" s="7" t="s">
        <v>12464</v>
      </c>
      <c r="K1712" s="7" t="s">
        <v>12465</v>
      </c>
      <c r="L1712" t="s">
        <v>11768</v>
      </c>
      <c r="M1712">
        <v>2</v>
      </c>
    </row>
    <row r="1713" spans="1:13">
      <c r="A1713" t="s">
        <v>2204</v>
      </c>
      <c r="B1713" t="s">
        <v>12491</v>
      </c>
      <c r="C1713" t="s">
        <v>12492</v>
      </c>
      <c r="D1713" t="s">
        <v>11010</v>
      </c>
      <c r="E1713" t="s">
        <v>5610</v>
      </c>
      <c r="F1713" s="7" t="s">
        <v>4229</v>
      </c>
      <c r="G1713" s="7" t="s">
        <v>4230</v>
      </c>
      <c r="H1713" s="7" t="s">
        <v>12474</v>
      </c>
      <c r="I1713" s="7" t="s">
        <v>12475</v>
      </c>
      <c r="J1713" s="7" t="s">
        <v>12464</v>
      </c>
      <c r="K1713" s="7" t="s">
        <v>12465</v>
      </c>
      <c r="L1713" t="s">
        <v>12493</v>
      </c>
      <c r="M1713">
        <v>2</v>
      </c>
    </row>
    <row r="1714" spans="1:13">
      <c r="A1714" t="s">
        <v>2204</v>
      </c>
      <c r="B1714" t="s">
        <v>12494</v>
      </c>
      <c r="C1714" t="s">
        <v>12495</v>
      </c>
      <c r="D1714" t="s">
        <v>11010</v>
      </c>
      <c r="E1714" t="s">
        <v>5610</v>
      </c>
      <c r="F1714" s="7" t="s">
        <v>4229</v>
      </c>
      <c r="G1714" s="7" t="s">
        <v>4230</v>
      </c>
      <c r="H1714" s="7" t="s">
        <v>12474</v>
      </c>
      <c r="I1714" s="7" t="s">
        <v>12475</v>
      </c>
      <c r="J1714" s="7" t="s">
        <v>12464</v>
      </c>
      <c r="K1714" s="7" t="s">
        <v>12465</v>
      </c>
      <c r="L1714" t="s">
        <v>12496</v>
      </c>
      <c r="M1714">
        <v>2</v>
      </c>
    </row>
    <row r="1715" spans="1:13">
      <c r="A1715" t="s">
        <v>2204</v>
      </c>
      <c r="B1715" t="s">
        <v>12497</v>
      </c>
      <c r="C1715" t="s">
        <v>12498</v>
      </c>
      <c r="D1715" t="s">
        <v>11010</v>
      </c>
      <c r="E1715" t="s">
        <v>5610</v>
      </c>
      <c r="F1715" s="7" t="s">
        <v>4229</v>
      </c>
      <c r="G1715" s="7" t="s">
        <v>4230</v>
      </c>
      <c r="H1715" s="7" t="s">
        <v>12474</v>
      </c>
      <c r="I1715" s="7" t="s">
        <v>12475</v>
      </c>
      <c r="J1715" s="7" t="s">
        <v>12464</v>
      </c>
      <c r="K1715" s="7" t="s">
        <v>12465</v>
      </c>
      <c r="L1715" t="s">
        <v>12499</v>
      </c>
      <c r="M1715">
        <v>2</v>
      </c>
    </row>
    <row r="1716" spans="1:13">
      <c r="A1716" t="s">
        <v>2204</v>
      </c>
      <c r="B1716" t="s">
        <v>12500</v>
      </c>
      <c r="C1716" t="s">
        <v>12501</v>
      </c>
      <c r="D1716" t="s">
        <v>11010</v>
      </c>
      <c r="E1716" t="s">
        <v>5610</v>
      </c>
      <c r="F1716" s="7" t="s">
        <v>4229</v>
      </c>
      <c r="G1716" s="7" t="s">
        <v>4230</v>
      </c>
      <c r="H1716" s="7" t="s">
        <v>12474</v>
      </c>
      <c r="I1716" s="7" t="s">
        <v>12475</v>
      </c>
      <c r="J1716" s="7" t="s">
        <v>12464</v>
      </c>
      <c r="K1716" s="7" t="s">
        <v>12465</v>
      </c>
      <c r="L1716" t="s">
        <v>12502</v>
      </c>
      <c r="M1716">
        <v>2</v>
      </c>
    </row>
    <row r="1717" spans="1:13">
      <c r="A1717" t="s">
        <v>2204</v>
      </c>
      <c r="B1717" t="s">
        <v>12503</v>
      </c>
      <c r="C1717" t="s">
        <v>12504</v>
      </c>
      <c r="D1717" t="s">
        <v>11010</v>
      </c>
      <c r="E1717" t="s">
        <v>5610</v>
      </c>
      <c r="F1717" s="7" t="s">
        <v>4229</v>
      </c>
      <c r="G1717" s="7" t="s">
        <v>4230</v>
      </c>
      <c r="H1717" s="7" t="s">
        <v>12474</v>
      </c>
      <c r="I1717" s="7" t="s">
        <v>12475</v>
      </c>
      <c r="J1717" s="7" t="s">
        <v>12464</v>
      </c>
      <c r="K1717" s="7" t="s">
        <v>12465</v>
      </c>
      <c r="L1717" t="s">
        <v>11446</v>
      </c>
      <c r="M1717">
        <v>2</v>
      </c>
    </row>
    <row r="1718" spans="1:13">
      <c r="A1718" t="s">
        <v>2204</v>
      </c>
      <c r="B1718" t="s">
        <v>12505</v>
      </c>
      <c r="C1718" t="s">
        <v>12506</v>
      </c>
      <c r="D1718" t="s">
        <v>11010</v>
      </c>
      <c r="E1718" t="s">
        <v>5610</v>
      </c>
      <c r="F1718" s="7" t="s">
        <v>4229</v>
      </c>
      <c r="G1718" s="7" t="s">
        <v>4230</v>
      </c>
      <c r="H1718" s="7" t="s">
        <v>12474</v>
      </c>
      <c r="I1718" s="7" t="s">
        <v>12475</v>
      </c>
      <c r="J1718" s="7" t="s">
        <v>12464</v>
      </c>
      <c r="K1718" s="7" t="s">
        <v>12465</v>
      </c>
      <c r="L1718" t="s">
        <v>11446</v>
      </c>
      <c r="M1718">
        <v>2</v>
      </c>
    </row>
    <row r="1719" spans="1:13">
      <c r="A1719" t="s">
        <v>2204</v>
      </c>
      <c r="B1719" t="s">
        <v>12507</v>
      </c>
      <c r="C1719" t="s">
        <v>12508</v>
      </c>
      <c r="D1719" t="s">
        <v>3416</v>
      </c>
      <c r="E1719" t="s">
        <v>12509</v>
      </c>
      <c r="F1719" s="7" t="s">
        <v>12510</v>
      </c>
      <c r="G1719" s="7" t="s">
        <v>12511</v>
      </c>
      <c r="H1719" s="7" t="s">
        <v>12512</v>
      </c>
      <c r="I1719" s="7" t="s">
        <v>12513</v>
      </c>
      <c r="J1719" s="7" t="s">
        <v>12514</v>
      </c>
      <c r="K1719" s="7" t="s">
        <v>12515</v>
      </c>
      <c r="L1719" t="s">
        <v>12459</v>
      </c>
      <c r="M1719">
        <v>8</v>
      </c>
    </row>
    <row r="1720" spans="1:13">
      <c r="A1720" t="s">
        <v>2204</v>
      </c>
      <c r="B1720" t="s">
        <v>12516</v>
      </c>
      <c r="C1720" t="s">
        <v>12517</v>
      </c>
      <c r="D1720" t="s">
        <v>8095</v>
      </c>
      <c r="E1720" t="s">
        <v>3381</v>
      </c>
      <c r="F1720" s="7" t="s">
        <v>12518</v>
      </c>
      <c r="G1720" s="7" t="s">
        <v>12519</v>
      </c>
      <c r="H1720" s="7" t="s">
        <v>12520</v>
      </c>
      <c r="I1720" s="7" t="s">
        <v>12521</v>
      </c>
      <c r="J1720" s="7" t="s">
        <v>12522</v>
      </c>
      <c r="K1720" s="7" t="s">
        <v>12523</v>
      </c>
      <c r="L1720" t="s">
        <v>12524</v>
      </c>
      <c r="M1720">
        <v>3</v>
      </c>
    </row>
    <row r="1721" spans="1:13">
      <c r="A1721" t="s">
        <v>2204</v>
      </c>
      <c r="B1721" t="s">
        <v>12525</v>
      </c>
      <c r="C1721" t="s">
        <v>12526</v>
      </c>
      <c r="D1721" t="s">
        <v>4162</v>
      </c>
      <c r="E1721" t="s">
        <v>12527</v>
      </c>
      <c r="F1721" s="7" t="s">
        <v>12528</v>
      </c>
      <c r="G1721" s="7" t="s">
        <v>12529</v>
      </c>
      <c r="H1721" s="7" t="s">
        <v>12530</v>
      </c>
      <c r="I1721" s="7" t="s">
        <v>12531</v>
      </c>
      <c r="J1721" s="7" t="s">
        <v>12532</v>
      </c>
      <c r="K1721" s="7" t="s">
        <v>12533</v>
      </c>
      <c r="L1721" t="s">
        <v>12534</v>
      </c>
      <c r="M1721">
        <v>6</v>
      </c>
    </row>
    <row r="1722" spans="1:13">
      <c r="A1722" t="s">
        <v>2204</v>
      </c>
      <c r="B1722" t="s">
        <v>12535</v>
      </c>
      <c r="C1722" t="s">
        <v>12536</v>
      </c>
      <c r="D1722" t="s">
        <v>4162</v>
      </c>
      <c r="E1722" t="s">
        <v>3173</v>
      </c>
      <c r="F1722" s="7" t="s">
        <v>12537</v>
      </c>
      <c r="G1722" s="7" t="s">
        <v>12538</v>
      </c>
      <c r="H1722" s="7" t="s">
        <v>12539</v>
      </c>
      <c r="I1722" s="7" t="s">
        <v>12540</v>
      </c>
      <c r="J1722" s="7" t="s">
        <v>12541</v>
      </c>
      <c r="K1722" s="7" t="s">
        <v>12542</v>
      </c>
      <c r="L1722" t="s">
        <v>12543</v>
      </c>
      <c r="M1722">
        <v>6</v>
      </c>
    </row>
    <row r="1723" spans="1:13">
      <c r="A1723" t="s">
        <v>2204</v>
      </c>
      <c r="B1723" t="s">
        <v>12544</v>
      </c>
      <c r="C1723" t="s">
        <v>12545</v>
      </c>
      <c r="D1723" t="s">
        <v>6171</v>
      </c>
      <c r="E1723" t="s">
        <v>6497</v>
      </c>
      <c r="F1723" s="7" t="s">
        <v>10644</v>
      </c>
      <c r="G1723" s="7" t="s">
        <v>10645</v>
      </c>
      <c r="H1723" s="7" t="s">
        <v>12546</v>
      </c>
      <c r="I1723" s="7" t="s">
        <v>12547</v>
      </c>
      <c r="J1723" s="7" t="s">
        <v>12541</v>
      </c>
      <c r="K1723" s="7" t="s">
        <v>12542</v>
      </c>
      <c r="L1723" t="s">
        <v>12548</v>
      </c>
      <c r="M1723">
        <v>4</v>
      </c>
    </row>
    <row r="1724" spans="1:13">
      <c r="A1724" t="s">
        <v>2204</v>
      </c>
      <c r="B1724" t="s">
        <v>12549</v>
      </c>
      <c r="C1724" t="s">
        <v>12550</v>
      </c>
      <c r="D1724" t="s">
        <v>8095</v>
      </c>
      <c r="E1724" t="s">
        <v>3837</v>
      </c>
      <c r="F1724" s="7" t="s">
        <v>9256</v>
      </c>
      <c r="G1724" s="7" t="s">
        <v>9257</v>
      </c>
      <c r="H1724" s="7" t="s">
        <v>12551</v>
      </c>
      <c r="I1724" s="7" t="s">
        <v>12552</v>
      </c>
      <c r="J1724" s="7" t="s">
        <v>12541</v>
      </c>
      <c r="K1724" s="7" t="s">
        <v>12542</v>
      </c>
      <c r="L1724" t="s">
        <v>8105</v>
      </c>
      <c r="M1724">
        <v>3</v>
      </c>
    </row>
    <row r="1725" spans="1:13">
      <c r="A1725" t="s">
        <v>2204</v>
      </c>
      <c r="B1725" t="s">
        <v>12553</v>
      </c>
      <c r="C1725" t="s">
        <v>12554</v>
      </c>
      <c r="D1725" t="s">
        <v>8095</v>
      </c>
      <c r="E1725" t="s">
        <v>3837</v>
      </c>
      <c r="F1725" s="7" t="s">
        <v>9256</v>
      </c>
      <c r="G1725" s="7" t="s">
        <v>9257</v>
      </c>
      <c r="H1725" s="7" t="s">
        <v>12551</v>
      </c>
      <c r="I1725" s="7" t="s">
        <v>12552</v>
      </c>
      <c r="J1725" s="7" t="s">
        <v>12541</v>
      </c>
      <c r="K1725" s="7" t="s">
        <v>12542</v>
      </c>
      <c r="L1725" t="s">
        <v>12555</v>
      </c>
      <c r="M1725">
        <v>3</v>
      </c>
    </row>
    <row r="1726" spans="1:13">
      <c r="A1726" t="s">
        <v>2204</v>
      </c>
      <c r="B1726" t="s">
        <v>12556</v>
      </c>
      <c r="C1726" t="s">
        <v>12557</v>
      </c>
      <c r="D1726" t="s">
        <v>8095</v>
      </c>
      <c r="E1726" t="s">
        <v>3837</v>
      </c>
      <c r="F1726" s="7" t="s">
        <v>9256</v>
      </c>
      <c r="G1726" s="7" t="s">
        <v>9257</v>
      </c>
      <c r="H1726" s="7" t="s">
        <v>12551</v>
      </c>
      <c r="I1726" s="7" t="s">
        <v>12552</v>
      </c>
      <c r="J1726" s="7" t="s">
        <v>12541</v>
      </c>
      <c r="K1726" s="7" t="s">
        <v>12542</v>
      </c>
      <c r="L1726" t="s">
        <v>12558</v>
      </c>
      <c r="M1726">
        <v>3</v>
      </c>
    </row>
    <row r="1727" spans="1:13">
      <c r="A1727" t="s">
        <v>2204</v>
      </c>
      <c r="B1727" t="s">
        <v>12559</v>
      </c>
      <c r="C1727" t="s">
        <v>12560</v>
      </c>
      <c r="D1727" t="s">
        <v>8095</v>
      </c>
      <c r="E1727" t="s">
        <v>3837</v>
      </c>
      <c r="F1727" s="7" t="s">
        <v>9256</v>
      </c>
      <c r="G1727" s="7" t="s">
        <v>9257</v>
      </c>
      <c r="H1727" s="7" t="s">
        <v>12551</v>
      </c>
      <c r="I1727" s="7" t="s">
        <v>12552</v>
      </c>
      <c r="J1727" s="7" t="s">
        <v>12541</v>
      </c>
      <c r="K1727" s="7" t="s">
        <v>12542</v>
      </c>
      <c r="L1727" t="s">
        <v>12561</v>
      </c>
      <c r="M1727">
        <v>3</v>
      </c>
    </row>
    <row r="1728" spans="1:13">
      <c r="A1728" t="s">
        <v>2204</v>
      </c>
      <c r="B1728" t="s">
        <v>12562</v>
      </c>
      <c r="C1728" t="s">
        <v>12563</v>
      </c>
      <c r="D1728" t="s">
        <v>8095</v>
      </c>
      <c r="E1728" t="s">
        <v>3837</v>
      </c>
      <c r="F1728" s="7" t="s">
        <v>9256</v>
      </c>
      <c r="G1728" s="7" t="s">
        <v>9257</v>
      </c>
      <c r="H1728" s="7" t="s">
        <v>12551</v>
      </c>
      <c r="I1728" s="7" t="s">
        <v>12552</v>
      </c>
      <c r="J1728" s="7" t="s">
        <v>12541</v>
      </c>
      <c r="K1728" s="7" t="s">
        <v>12542</v>
      </c>
      <c r="L1728" t="s">
        <v>12026</v>
      </c>
      <c r="M1728">
        <v>3</v>
      </c>
    </row>
    <row r="1729" spans="1:13">
      <c r="A1729" t="s">
        <v>2204</v>
      </c>
      <c r="B1729" t="s">
        <v>12564</v>
      </c>
      <c r="C1729" t="s">
        <v>12565</v>
      </c>
      <c r="D1729" t="s">
        <v>8095</v>
      </c>
      <c r="E1729" t="s">
        <v>3837</v>
      </c>
      <c r="F1729" s="7" t="s">
        <v>9256</v>
      </c>
      <c r="G1729" s="7" t="s">
        <v>9257</v>
      </c>
      <c r="H1729" s="7" t="s">
        <v>12551</v>
      </c>
      <c r="I1729" s="7" t="s">
        <v>12552</v>
      </c>
      <c r="J1729" s="7" t="s">
        <v>12541</v>
      </c>
      <c r="K1729" s="7" t="s">
        <v>12542</v>
      </c>
      <c r="L1729" t="s">
        <v>11806</v>
      </c>
      <c r="M1729">
        <v>3</v>
      </c>
    </row>
    <row r="1730" spans="1:13">
      <c r="A1730" t="s">
        <v>2204</v>
      </c>
      <c r="B1730" t="s">
        <v>12566</v>
      </c>
      <c r="C1730" t="s">
        <v>12567</v>
      </c>
      <c r="D1730" t="s">
        <v>8095</v>
      </c>
      <c r="E1730" t="s">
        <v>3837</v>
      </c>
      <c r="F1730" s="7" t="s">
        <v>9256</v>
      </c>
      <c r="G1730" s="7" t="s">
        <v>9257</v>
      </c>
      <c r="H1730" s="7" t="s">
        <v>12551</v>
      </c>
      <c r="I1730" s="7" t="s">
        <v>12552</v>
      </c>
      <c r="J1730" s="7" t="s">
        <v>12541</v>
      </c>
      <c r="K1730" s="7" t="s">
        <v>12542</v>
      </c>
      <c r="L1730" t="s">
        <v>12568</v>
      </c>
      <c r="M1730">
        <v>3</v>
      </c>
    </row>
    <row r="1731" spans="1:13">
      <c r="A1731" t="s">
        <v>2204</v>
      </c>
      <c r="B1731" t="s">
        <v>12569</v>
      </c>
      <c r="C1731" t="s">
        <v>12570</v>
      </c>
      <c r="D1731" t="s">
        <v>11010</v>
      </c>
      <c r="E1731" t="s">
        <v>5694</v>
      </c>
      <c r="F1731">
        <v>0.1</v>
      </c>
      <c r="G1731" s="7" t="s">
        <v>2818</v>
      </c>
      <c r="H1731" s="7" t="s">
        <v>12571</v>
      </c>
      <c r="I1731" s="7" t="s">
        <v>12572</v>
      </c>
      <c r="J1731" s="7" t="s">
        <v>12573</v>
      </c>
      <c r="K1731" s="7" t="s">
        <v>12574</v>
      </c>
      <c r="L1731" t="s">
        <v>12575</v>
      </c>
      <c r="M1731">
        <v>2</v>
      </c>
    </row>
    <row r="1732" spans="1:13">
      <c r="A1732" t="s">
        <v>2204</v>
      </c>
      <c r="B1732" t="s">
        <v>12576</v>
      </c>
      <c r="C1732" t="s">
        <v>12577</v>
      </c>
      <c r="D1732" t="s">
        <v>11010</v>
      </c>
      <c r="E1732" t="s">
        <v>5694</v>
      </c>
      <c r="F1732">
        <v>0.1</v>
      </c>
      <c r="G1732" s="7" t="s">
        <v>2818</v>
      </c>
      <c r="H1732" s="7" t="s">
        <v>12571</v>
      </c>
      <c r="I1732" s="7" t="s">
        <v>12572</v>
      </c>
      <c r="J1732" s="7" t="s">
        <v>12573</v>
      </c>
      <c r="K1732" s="7" t="s">
        <v>12574</v>
      </c>
      <c r="L1732" t="s">
        <v>12578</v>
      </c>
      <c r="M1732">
        <v>2</v>
      </c>
    </row>
    <row r="1733" spans="1:13">
      <c r="A1733" t="s">
        <v>2204</v>
      </c>
      <c r="B1733" t="s">
        <v>12579</v>
      </c>
      <c r="C1733" t="s">
        <v>12580</v>
      </c>
      <c r="D1733" t="s">
        <v>11010</v>
      </c>
      <c r="E1733" t="s">
        <v>5694</v>
      </c>
      <c r="F1733">
        <v>0.1</v>
      </c>
      <c r="G1733" s="7" t="s">
        <v>2818</v>
      </c>
      <c r="H1733" s="7" t="s">
        <v>12571</v>
      </c>
      <c r="I1733" s="7" t="s">
        <v>12572</v>
      </c>
      <c r="J1733" s="7" t="s">
        <v>12573</v>
      </c>
      <c r="K1733" s="7" t="s">
        <v>12574</v>
      </c>
      <c r="L1733" t="s">
        <v>12575</v>
      </c>
      <c r="M1733">
        <v>2</v>
      </c>
    </row>
    <row r="1734" spans="1:13">
      <c r="A1734" t="s">
        <v>2204</v>
      </c>
      <c r="B1734" t="s">
        <v>12581</v>
      </c>
      <c r="C1734" t="s">
        <v>12582</v>
      </c>
      <c r="D1734" t="s">
        <v>11010</v>
      </c>
      <c r="E1734" t="s">
        <v>5694</v>
      </c>
      <c r="F1734">
        <v>0.1</v>
      </c>
      <c r="G1734" s="7" t="s">
        <v>2818</v>
      </c>
      <c r="H1734" s="7" t="s">
        <v>12571</v>
      </c>
      <c r="I1734" s="7" t="s">
        <v>12572</v>
      </c>
      <c r="J1734" s="7" t="s">
        <v>12573</v>
      </c>
      <c r="K1734" s="7" t="s">
        <v>12574</v>
      </c>
      <c r="L1734" t="s">
        <v>11791</v>
      </c>
      <c r="M1734">
        <v>2</v>
      </c>
    </row>
    <row r="1735" spans="1:13">
      <c r="A1735" t="s">
        <v>2204</v>
      </c>
      <c r="B1735" t="s">
        <v>12583</v>
      </c>
      <c r="C1735" t="s">
        <v>12584</v>
      </c>
      <c r="D1735" t="s">
        <v>11010</v>
      </c>
      <c r="E1735" t="s">
        <v>5694</v>
      </c>
      <c r="F1735">
        <v>0.1</v>
      </c>
      <c r="G1735" s="7" t="s">
        <v>2818</v>
      </c>
      <c r="H1735" s="7" t="s">
        <v>12571</v>
      </c>
      <c r="I1735" s="7" t="s">
        <v>12572</v>
      </c>
      <c r="J1735" s="7" t="s">
        <v>12573</v>
      </c>
      <c r="K1735" s="7" t="s">
        <v>12574</v>
      </c>
      <c r="L1735" t="s">
        <v>11025</v>
      </c>
      <c r="M1735">
        <v>2</v>
      </c>
    </row>
    <row r="1736" spans="1:13">
      <c r="A1736" t="s">
        <v>2204</v>
      </c>
      <c r="B1736" t="s">
        <v>12585</v>
      </c>
      <c r="C1736" t="s">
        <v>12586</v>
      </c>
      <c r="D1736" t="s">
        <v>11010</v>
      </c>
      <c r="E1736" t="s">
        <v>5694</v>
      </c>
      <c r="F1736">
        <v>0.1</v>
      </c>
      <c r="G1736" s="7" t="s">
        <v>2818</v>
      </c>
      <c r="H1736" s="7" t="s">
        <v>12571</v>
      </c>
      <c r="I1736" s="7" t="s">
        <v>12572</v>
      </c>
      <c r="J1736" s="7" t="s">
        <v>12573</v>
      </c>
      <c r="K1736" s="7" t="s">
        <v>12574</v>
      </c>
      <c r="L1736" t="s">
        <v>12575</v>
      </c>
      <c r="M1736">
        <v>2</v>
      </c>
    </row>
    <row r="1737" spans="1:13">
      <c r="A1737" t="s">
        <v>2204</v>
      </c>
      <c r="B1737" t="s">
        <v>12587</v>
      </c>
      <c r="C1737" t="s">
        <v>12588</v>
      </c>
      <c r="D1737" t="s">
        <v>11010</v>
      </c>
      <c r="E1737" t="s">
        <v>5694</v>
      </c>
      <c r="F1737">
        <v>0.1</v>
      </c>
      <c r="G1737" s="7" t="s">
        <v>2818</v>
      </c>
      <c r="H1737" s="7" t="s">
        <v>12571</v>
      </c>
      <c r="I1737" s="7" t="s">
        <v>12572</v>
      </c>
      <c r="J1737" s="7" t="s">
        <v>12573</v>
      </c>
      <c r="K1737" s="7" t="s">
        <v>12574</v>
      </c>
      <c r="L1737" t="s">
        <v>12589</v>
      </c>
      <c r="M1737">
        <v>2</v>
      </c>
    </row>
    <row r="1738" spans="1:13">
      <c r="A1738" t="s">
        <v>2204</v>
      </c>
      <c r="B1738" t="s">
        <v>12590</v>
      </c>
      <c r="C1738" t="s">
        <v>12591</v>
      </c>
      <c r="D1738" t="s">
        <v>11010</v>
      </c>
      <c r="E1738" t="s">
        <v>5694</v>
      </c>
      <c r="F1738">
        <v>0.1</v>
      </c>
      <c r="G1738" s="7" t="s">
        <v>2818</v>
      </c>
      <c r="H1738" s="7" t="s">
        <v>12571</v>
      </c>
      <c r="I1738" s="7" t="s">
        <v>12572</v>
      </c>
      <c r="J1738" s="7" t="s">
        <v>12573</v>
      </c>
      <c r="K1738" s="7" t="s">
        <v>12574</v>
      </c>
      <c r="L1738" t="s">
        <v>12592</v>
      </c>
      <c r="M1738">
        <v>2</v>
      </c>
    </row>
    <row r="1739" spans="1:13">
      <c r="A1739" t="s">
        <v>2204</v>
      </c>
      <c r="B1739" t="s">
        <v>12593</v>
      </c>
      <c r="C1739" t="s">
        <v>12594</v>
      </c>
      <c r="D1739" t="s">
        <v>11010</v>
      </c>
      <c r="E1739" t="s">
        <v>5694</v>
      </c>
      <c r="F1739">
        <v>0.1</v>
      </c>
      <c r="G1739" s="7" t="s">
        <v>2818</v>
      </c>
      <c r="H1739" s="7" t="s">
        <v>12571</v>
      </c>
      <c r="I1739" s="7" t="s">
        <v>12572</v>
      </c>
      <c r="J1739" s="7" t="s">
        <v>12573</v>
      </c>
      <c r="K1739" s="7" t="s">
        <v>12574</v>
      </c>
      <c r="L1739" t="s">
        <v>12595</v>
      </c>
      <c r="M1739">
        <v>2</v>
      </c>
    </row>
    <row r="1740" spans="1:13">
      <c r="A1740" t="s">
        <v>2204</v>
      </c>
      <c r="B1740" t="s">
        <v>12596</v>
      </c>
      <c r="C1740" t="s">
        <v>12597</v>
      </c>
      <c r="D1740" t="s">
        <v>11010</v>
      </c>
      <c r="E1740" t="s">
        <v>5694</v>
      </c>
      <c r="F1740">
        <v>0.1</v>
      </c>
      <c r="G1740" s="7" t="s">
        <v>2818</v>
      </c>
      <c r="H1740" s="7" t="s">
        <v>12571</v>
      </c>
      <c r="I1740" s="7" t="s">
        <v>12572</v>
      </c>
      <c r="J1740" s="7" t="s">
        <v>12573</v>
      </c>
      <c r="K1740" s="7" t="s">
        <v>12574</v>
      </c>
      <c r="L1740" t="s">
        <v>11246</v>
      </c>
      <c r="M1740">
        <v>2</v>
      </c>
    </row>
    <row r="1741" spans="1:13">
      <c r="A1741" t="s">
        <v>2204</v>
      </c>
      <c r="B1741" t="s">
        <v>12598</v>
      </c>
      <c r="C1741" t="s">
        <v>12599</v>
      </c>
      <c r="D1741" t="s">
        <v>11010</v>
      </c>
      <c r="E1741" t="s">
        <v>5694</v>
      </c>
      <c r="F1741">
        <v>0.1</v>
      </c>
      <c r="G1741" s="7" t="s">
        <v>2818</v>
      </c>
      <c r="H1741" s="7" t="s">
        <v>12571</v>
      </c>
      <c r="I1741" s="7" t="s">
        <v>12572</v>
      </c>
      <c r="J1741" s="7" t="s">
        <v>12573</v>
      </c>
      <c r="K1741" s="7" t="s">
        <v>12574</v>
      </c>
      <c r="L1741" t="s">
        <v>12600</v>
      </c>
      <c r="M1741">
        <v>2</v>
      </c>
    </row>
    <row r="1742" spans="1:13">
      <c r="A1742" t="s">
        <v>2204</v>
      </c>
      <c r="B1742" t="s">
        <v>12601</v>
      </c>
      <c r="C1742" t="s">
        <v>12602</v>
      </c>
      <c r="D1742" t="s">
        <v>11010</v>
      </c>
      <c r="E1742" t="s">
        <v>5694</v>
      </c>
      <c r="F1742">
        <v>0.1</v>
      </c>
      <c r="G1742" s="7" t="s">
        <v>2818</v>
      </c>
      <c r="H1742" s="7" t="s">
        <v>12571</v>
      </c>
      <c r="I1742" s="7" t="s">
        <v>12572</v>
      </c>
      <c r="J1742" s="7" t="s">
        <v>12573</v>
      </c>
      <c r="K1742" s="7" t="s">
        <v>12574</v>
      </c>
      <c r="L1742" t="s">
        <v>12603</v>
      </c>
      <c r="M1742">
        <v>2</v>
      </c>
    </row>
    <row r="1743" spans="1:13">
      <c r="A1743" t="s">
        <v>2204</v>
      </c>
      <c r="B1743" t="s">
        <v>12604</v>
      </c>
      <c r="C1743" t="s">
        <v>12605</v>
      </c>
      <c r="D1743" t="s">
        <v>11010</v>
      </c>
      <c r="E1743" t="s">
        <v>5694</v>
      </c>
      <c r="F1743">
        <v>0.1</v>
      </c>
      <c r="G1743" s="7" t="s">
        <v>2818</v>
      </c>
      <c r="H1743" s="7" t="s">
        <v>12571</v>
      </c>
      <c r="I1743" s="7" t="s">
        <v>12572</v>
      </c>
      <c r="J1743" s="7" t="s">
        <v>12573</v>
      </c>
      <c r="K1743" s="7" t="s">
        <v>12574</v>
      </c>
      <c r="L1743" t="s">
        <v>11920</v>
      </c>
      <c r="M1743">
        <v>2</v>
      </c>
    </row>
    <row r="1744" spans="1:13">
      <c r="A1744" t="s">
        <v>2204</v>
      </c>
      <c r="B1744" t="s">
        <v>12606</v>
      </c>
      <c r="C1744" t="s">
        <v>12607</v>
      </c>
      <c r="D1744" t="s">
        <v>11010</v>
      </c>
      <c r="E1744" t="s">
        <v>5694</v>
      </c>
      <c r="F1744">
        <v>0.1</v>
      </c>
      <c r="G1744" s="7" t="s">
        <v>2818</v>
      </c>
      <c r="H1744" s="7" t="s">
        <v>12571</v>
      </c>
      <c r="I1744" s="7" t="s">
        <v>12572</v>
      </c>
      <c r="J1744" s="7" t="s">
        <v>12573</v>
      </c>
      <c r="K1744" s="7" t="s">
        <v>12574</v>
      </c>
      <c r="L1744" t="s">
        <v>11252</v>
      </c>
      <c r="M1744">
        <v>2</v>
      </c>
    </row>
    <row r="1745" spans="1:13">
      <c r="A1745" t="s">
        <v>2204</v>
      </c>
      <c r="B1745" t="s">
        <v>12608</v>
      </c>
      <c r="C1745" t="s">
        <v>12609</v>
      </c>
      <c r="D1745" t="s">
        <v>11010</v>
      </c>
      <c r="E1745" t="s">
        <v>5694</v>
      </c>
      <c r="F1745">
        <v>0.1</v>
      </c>
      <c r="G1745" s="7" t="s">
        <v>2818</v>
      </c>
      <c r="H1745" s="7" t="s">
        <v>12571</v>
      </c>
      <c r="I1745" s="7" t="s">
        <v>12572</v>
      </c>
      <c r="J1745" s="7" t="s">
        <v>12573</v>
      </c>
      <c r="K1745" s="7" t="s">
        <v>12574</v>
      </c>
      <c r="L1745" t="s">
        <v>12610</v>
      </c>
      <c r="M1745">
        <v>2</v>
      </c>
    </row>
    <row r="1746" spans="1:13">
      <c r="A1746" t="s">
        <v>2204</v>
      </c>
      <c r="B1746" t="s">
        <v>12611</v>
      </c>
      <c r="C1746" t="s">
        <v>12612</v>
      </c>
      <c r="D1746" t="s">
        <v>3416</v>
      </c>
      <c r="E1746" t="s">
        <v>12613</v>
      </c>
      <c r="F1746" s="7" t="s">
        <v>12614</v>
      </c>
      <c r="G1746" s="7" t="s">
        <v>12615</v>
      </c>
      <c r="H1746" s="7" t="s">
        <v>12616</v>
      </c>
      <c r="I1746" s="7" t="s">
        <v>12617</v>
      </c>
      <c r="J1746" s="7" t="s">
        <v>12618</v>
      </c>
      <c r="K1746" s="7" t="s">
        <v>12619</v>
      </c>
      <c r="L1746" t="s">
        <v>12459</v>
      </c>
      <c r="M1746">
        <v>8</v>
      </c>
    </row>
    <row r="1747" spans="1:13">
      <c r="A1747" t="s">
        <v>2204</v>
      </c>
      <c r="B1747" t="s">
        <v>12620</v>
      </c>
      <c r="C1747" t="s">
        <v>12621</v>
      </c>
      <c r="D1747" t="s">
        <v>6171</v>
      </c>
      <c r="E1747" t="s">
        <v>7604</v>
      </c>
      <c r="F1747" s="7" t="s">
        <v>12622</v>
      </c>
      <c r="G1747">
        <v>4.880304889865</v>
      </c>
      <c r="H1747" s="7" t="s">
        <v>12623</v>
      </c>
      <c r="I1747" s="7" t="s">
        <v>12624</v>
      </c>
      <c r="J1747" s="7" t="s">
        <v>12625</v>
      </c>
      <c r="K1747" s="7" t="s">
        <v>12626</v>
      </c>
      <c r="L1747" t="s">
        <v>7484</v>
      </c>
      <c r="M1747">
        <v>4</v>
      </c>
    </row>
    <row r="1748" spans="1:13">
      <c r="A1748" t="s">
        <v>2204</v>
      </c>
      <c r="B1748" t="s">
        <v>12627</v>
      </c>
      <c r="C1748" t="s">
        <v>12628</v>
      </c>
      <c r="D1748" t="s">
        <v>6171</v>
      </c>
      <c r="E1748" t="s">
        <v>7604</v>
      </c>
      <c r="F1748" s="7" t="s">
        <v>12622</v>
      </c>
      <c r="G1748">
        <v>4.880304889865</v>
      </c>
      <c r="H1748" s="7" t="s">
        <v>12623</v>
      </c>
      <c r="I1748" s="7" t="s">
        <v>12624</v>
      </c>
      <c r="J1748" s="7" t="s">
        <v>12625</v>
      </c>
      <c r="K1748" s="7" t="s">
        <v>12626</v>
      </c>
      <c r="L1748" t="s">
        <v>12629</v>
      </c>
      <c r="M1748">
        <v>4</v>
      </c>
    </row>
    <row r="1749" spans="1:13">
      <c r="A1749" t="s">
        <v>2204</v>
      </c>
      <c r="B1749" t="s">
        <v>12630</v>
      </c>
      <c r="C1749" t="s">
        <v>12631</v>
      </c>
      <c r="D1749" t="s">
        <v>5011</v>
      </c>
      <c r="E1749" t="s">
        <v>3900</v>
      </c>
      <c r="F1749" s="7" t="s">
        <v>12632</v>
      </c>
      <c r="G1749" s="7" t="s">
        <v>12633</v>
      </c>
      <c r="H1749" s="7" t="s">
        <v>12634</v>
      </c>
      <c r="I1749" s="7" t="s">
        <v>12635</v>
      </c>
      <c r="J1749" s="7" t="s">
        <v>12636</v>
      </c>
      <c r="K1749" s="7" t="s">
        <v>12637</v>
      </c>
      <c r="L1749" t="s">
        <v>12638</v>
      </c>
      <c r="M1749">
        <v>5</v>
      </c>
    </row>
    <row r="1750" spans="1:13">
      <c r="A1750" t="s">
        <v>2204</v>
      </c>
      <c r="B1750" t="s">
        <v>12639</v>
      </c>
      <c r="C1750" t="s">
        <v>12640</v>
      </c>
      <c r="D1750" t="s">
        <v>8095</v>
      </c>
      <c r="E1750" t="s">
        <v>2739</v>
      </c>
      <c r="F1750">
        <v>0.05</v>
      </c>
      <c r="G1750" s="7" t="s">
        <v>3079</v>
      </c>
      <c r="H1750" s="7" t="s">
        <v>12641</v>
      </c>
      <c r="I1750" s="7" t="s">
        <v>12642</v>
      </c>
      <c r="J1750" s="7" t="s">
        <v>12636</v>
      </c>
      <c r="K1750" s="7" t="s">
        <v>12637</v>
      </c>
      <c r="L1750" t="s">
        <v>12643</v>
      </c>
      <c r="M1750">
        <v>3</v>
      </c>
    </row>
    <row r="1751" spans="1:13">
      <c r="A1751" t="s">
        <v>2204</v>
      </c>
      <c r="B1751" t="s">
        <v>12644</v>
      </c>
      <c r="C1751" t="s">
        <v>12645</v>
      </c>
      <c r="D1751" t="s">
        <v>8095</v>
      </c>
      <c r="E1751" t="s">
        <v>2739</v>
      </c>
      <c r="F1751">
        <v>0.05</v>
      </c>
      <c r="G1751" s="7" t="s">
        <v>3079</v>
      </c>
      <c r="H1751" s="7" t="s">
        <v>12641</v>
      </c>
      <c r="I1751" s="7" t="s">
        <v>12642</v>
      </c>
      <c r="J1751" s="7" t="s">
        <v>12636</v>
      </c>
      <c r="K1751" s="7" t="s">
        <v>12637</v>
      </c>
      <c r="L1751" t="s">
        <v>12646</v>
      </c>
      <c r="M1751">
        <v>3</v>
      </c>
    </row>
    <row r="1752" spans="1:13">
      <c r="A1752" t="s">
        <v>2204</v>
      </c>
      <c r="B1752" t="s">
        <v>12647</v>
      </c>
      <c r="C1752" t="s">
        <v>12648</v>
      </c>
      <c r="D1752" t="s">
        <v>8095</v>
      </c>
      <c r="E1752" t="s">
        <v>2739</v>
      </c>
      <c r="F1752">
        <v>0.05</v>
      </c>
      <c r="G1752" s="7" t="s">
        <v>3079</v>
      </c>
      <c r="H1752" s="7" t="s">
        <v>12641</v>
      </c>
      <c r="I1752" s="7" t="s">
        <v>12642</v>
      </c>
      <c r="J1752" s="7" t="s">
        <v>12636</v>
      </c>
      <c r="K1752" s="7" t="s">
        <v>12637</v>
      </c>
      <c r="L1752" t="s">
        <v>10669</v>
      </c>
      <c r="M1752">
        <v>3</v>
      </c>
    </row>
    <row r="1753" spans="1:13">
      <c r="A1753" t="s">
        <v>2204</v>
      </c>
      <c r="B1753" t="s">
        <v>12649</v>
      </c>
      <c r="C1753" t="s">
        <v>12650</v>
      </c>
      <c r="D1753" t="s">
        <v>6171</v>
      </c>
      <c r="E1753" t="s">
        <v>4676</v>
      </c>
      <c r="F1753" s="7" t="s">
        <v>9355</v>
      </c>
      <c r="G1753" s="7" t="s">
        <v>9356</v>
      </c>
      <c r="H1753" s="7" t="s">
        <v>12651</v>
      </c>
      <c r="I1753" s="7" t="s">
        <v>12652</v>
      </c>
      <c r="J1753" s="7" t="s">
        <v>12653</v>
      </c>
      <c r="K1753" s="7" t="s">
        <v>12654</v>
      </c>
      <c r="L1753" t="s">
        <v>12655</v>
      </c>
      <c r="M1753">
        <v>4</v>
      </c>
    </row>
    <row r="1754" spans="1:13">
      <c r="A1754" t="s">
        <v>2204</v>
      </c>
      <c r="B1754" t="s">
        <v>12656</v>
      </c>
      <c r="C1754" t="s">
        <v>12657</v>
      </c>
      <c r="D1754" t="s">
        <v>4162</v>
      </c>
      <c r="E1754" t="s">
        <v>9841</v>
      </c>
      <c r="F1754" s="7" t="s">
        <v>12658</v>
      </c>
      <c r="G1754" s="7" t="s">
        <v>12659</v>
      </c>
      <c r="H1754" s="7" t="s">
        <v>12660</v>
      </c>
      <c r="I1754" s="7" t="s">
        <v>12661</v>
      </c>
      <c r="J1754" s="7" t="s">
        <v>12662</v>
      </c>
      <c r="K1754" s="7" t="s">
        <v>12663</v>
      </c>
      <c r="L1754" t="s">
        <v>12534</v>
      </c>
      <c r="M1754">
        <v>6</v>
      </c>
    </row>
    <row r="1755" spans="1:13">
      <c r="A1755" t="s">
        <v>2204</v>
      </c>
      <c r="B1755" t="s">
        <v>12664</v>
      </c>
      <c r="C1755" t="s">
        <v>12665</v>
      </c>
      <c r="D1755" t="s">
        <v>6171</v>
      </c>
      <c r="E1755" t="s">
        <v>4000</v>
      </c>
      <c r="F1755" s="7" t="s">
        <v>12666</v>
      </c>
      <c r="G1755" s="7" t="s">
        <v>12667</v>
      </c>
      <c r="H1755" s="7" t="s">
        <v>12668</v>
      </c>
      <c r="I1755" s="7" t="s">
        <v>12669</v>
      </c>
      <c r="J1755" s="7" t="s">
        <v>12670</v>
      </c>
      <c r="K1755" s="7" t="s">
        <v>12671</v>
      </c>
      <c r="L1755" t="s">
        <v>12672</v>
      </c>
      <c r="M1755">
        <v>4</v>
      </c>
    </row>
    <row r="1756" spans="1:13">
      <c r="A1756" t="s">
        <v>2204</v>
      </c>
      <c r="B1756" t="s">
        <v>12673</v>
      </c>
      <c r="C1756" t="s">
        <v>12674</v>
      </c>
      <c r="D1756" t="s">
        <v>3251</v>
      </c>
      <c r="E1756" t="s">
        <v>6044</v>
      </c>
      <c r="F1756" s="7" t="s">
        <v>12675</v>
      </c>
      <c r="G1756" s="7" t="s">
        <v>12676</v>
      </c>
      <c r="H1756" s="7" t="s">
        <v>12677</v>
      </c>
      <c r="I1756" s="7" t="s">
        <v>12678</v>
      </c>
      <c r="J1756" s="7" t="s">
        <v>12679</v>
      </c>
      <c r="K1756" s="7" t="s">
        <v>12680</v>
      </c>
      <c r="L1756" t="s">
        <v>12681</v>
      </c>
      <c r="M1756">
        <v>9</v>
      </c>
    </row>
    <row r="1757" spans="1:13">
      <c r="A1757" t="s">
        <v>2204</v>
      </c>
      <c r="B1757" t="s">
        <v>12682</v>
      </c>
      <c r="C1757" t="s">
        <v>12683</v>
      </c>
      <c r="D1757" t="s">
        <v>8095</v>
      </c>
      <c r="E1757" t="s">
        <v>4740</v>
      </c>
      <c r="F1757" s="7" t="s">
        <v>12684</v>
      </c>
      <c r="G1757" s="7" t="s">
        <v>12685</v>
      </c>
      <c r="H1757" s="7" t="s">
        <v>12686</v>
      </c>
      <c r="I1757" s="7" t="s">
        <v>12687</v>
      </c>
      <c r="J1757" s="7" t="s">
        <v>12679</v>
      </c>
      <c r="K1757" s="7" t="s">
        <v>12680</v>
      </c>
      <c r="L1757" t="s">
        <v>12299</v>
      </c>
      <c r="M1757">
        <v>3</v>
      </c>
    </row>
    <row r="1758" spans="1:13">
      <c r="A1758" t="s">
        <v>2204</v>
      </c>
      <c r="B1758" t="s">
        <v>12688</v>
      </c>
      <c r="C1758" t="s">
        <v>12689</v>
      </c>
      <c r="D1758" t="s">
        <v>8095</v>
      </c>
      <c r="E1758" t="s">
        <v>4740</v>
      </c>
      <c r="F1758" s="7" t="s">
        <v>12684</v>
      </c>
      <c r="G1758" s="7" t="s">
        <v>12685</v>
      </c>
      <c r="H1758" s="7" t="s">
        <v>12686</v>
      </c>
      <c r="I1758" s="7" t="s">
        <v>12687</v>
      </c>
      <c r="J1758" s="7" t="s">
        <v>12679</v>
      </c>
      <c r="K1758" s="7" t="s">
        <v>12680</v>
      </c>
      <c r="L1758" t="s">
        <v>11806</v>
      </c>
      <c r="M1758">
        <v>3</v>
      </c>
    </row>
    <row r="1759" spans="1:13">
      <c r="A1759" t="s">
        <v>2204</v>
      </c>
      <c r="B1759" t="s">
        <v>12690</v>
      </c>
      <c r="C1759" t="s">
        <v>12691</v>
      </c>
      <c r="D1759" t="s">
        <v>11010</v>
      </c>
      <c r="E1759" t="s">
        <v>5796</v>
      </c>
      <c r="F1759" s="7" t="s">
        <v>3192</v>
      </c>
      <c r="G1759" s="7" t="s">
        <v>3193</v>
      </c>
      <c r="H1759" s="7" t="s">
        <v>12692</v>
      </c>
      <c r="I1759" s="7" t="s">
        <v>12693</v>
      </c>
      <c r="J1759" s="7" t="s">
        <v>12694</v>
      </c>
      <c r="K1759" s="7" t="s">
        <v>12695</v>
      </c>
      <c r="L1759" t="s">
        <v>12696</v>
      </c>
      <c r="M1759">
        <v>2</v>
      </c>
    </row>
    <row r="1760" spans="1:13">
      <c r="A1760" t="s">
        <v>2204</v>
      </c>
      <c r="B1760" t="s">
        <v>12697</v>
      </c>
      <c r="C1760" t="s">
        <v>12698</v>
      </c>
      <c r="D1760" t="s">
        <v>11010</v>
      </c>
      <c r="E1760" t="s">
        <v>5796</v>
      </c>
      <c r="F1760" s="7" t="s">
        <v>3192</v>
      </c>
      <c r="G1760" s="7" t="s">
        <v>3193</v>
      </c>
      <c r="H1760" s="7" t="s">
        <v>12692</v>
      </c>
      <c r="I1760" s="7" t="s">
        <v>12693</v>
      </c>
      <c r="J1760" s="7" t="s">
        <v>12694</v>
      </c>
      <c r="K1760" s="7" t="s">
        <v>12695</v>
      </c>
      <c r="L1760" t="s">
        <v>11428</v>
      </c>
      <c r="M1760">
        <v>2</v>
      </c>
    </row>
    <row r="1761" spans="1:13">
      <c r="A1761" t="s">
        <v>2204</v>
      </c>
      <c r="B1761" t="s">
        <v>12699</v>
      </c>
      <c r="C1761" t="s">
        <v>12700</v>
      </c>
      <c r="D1761" t="s">
        <v>11010</v>
      </c>
      <c r="E1761" t="s">
        <v>5796</v>
      </c>
      <c r="F1761" s="7" t="s">
        <v>3192</v>
      </c>
      <c r="G1761" s="7" t="s">
        <v>3193</v>
      </c>
      <c r="H1761" s="7" t="s">
        <v>12692</v>
      </c>
      <c r="I1761" s="7" t="s">
        <v>12693</v>
      </c>
      <c r="J1761" s="7" t="s">
        <v>12694</v>
      </c>
      <c r="K1761" s="7" t="s">
        <v>12695</v>
      </c>
      <c r="L1761" t="s">
        <v>12701</v>
      </c>
      <c r="M1761">
        <v>2</v>
      </c>
    </row>
    <row r="1762" spans="1:13">
      <c r="A1762" t="s">
        <v>2204</v>
      </c>
      <c r="B1762" t="s">
        <v>12702</v>
      </c>
      <c r="C1762" t="s">
        <v>12703</v>
      </c>
      <c r="D1762" t="s">
        <v>11010</v>
      </c>
      <c r="E1762" t="s">
        <v>5796</v>
      </c>
      <c r="F1762" s="7" t="s">
        <v>3192</v>
      </c>
      <c r="G1762" s="7" t="s">
        <v>3193</v>
      </c>
      <c r="H1762" s="7" t="s">
        <v>12692</v>
      </c>
      <c r="I1762" s="7" t="s">
        <v>12693</v>
      </c>
      <c r="J1762" s="7" t="s">
        <v>12694</v>
      </c>
      <c r="K1762" s="7" t="s">
        <v>12695</v>
      </c>
      <c r="L1762" t="s">
        <v>12704</v>
      </c>
      <c r="M1762">
        <v>2</v>
      </c>
    </row>
    <row r="1763" spans="1:13">
      <c r="A1763" t="s">
        <v>2204</v>
      </c>
      <c r="B1763" t="s">
        <v>12705</v>
      </c>
      <c r="C1763" t="s">
        <v>12706</v>
      </c>
      <c r="D1763" t="s">
        <v>11010</v>
      </c>
      <c r="E1763" t="s">
        <v>5796</v>
      </c>
      <c r="F1763" s="7" t="s">
        <v>3192</v>
      </c>
      <c r="G1763" s="7" t="s">
        <v>3193</v>
      </c>
      <c r="H1763" s="7" t="s">
        <v>12692</v>
      </c>
      <c r="I1763" s="7" t="s">
        <v>12693</v>
      </c>
      <c r="J1763" s="7" t="s">
        <v>12694</v>
      </c>
      <c r="K1763" s="7" t="s">
        <v>12695</v>
      </c>
      <c r="L1763" t="s">
        <v>11937</v>
      </c>
      <c r="M1763">
        <v>2</v>
      </c>
    </row>
    <row r="1764" spans="1:13">
      <c r="A1764" t="s">
        <v>2204</v>
      </c>
      <c r="B1764" t="s">
        <v>12707</v>
      </c>
      <c r="C1764" t="s">
        <v>12708</v>
      </c>
      <c r="D1764" t="s">
        <v>11010</v>
      </c>
      <c r="E1764" t="s">
        <v>5796</v>
      </c>
      <c r="F1764" s="7" t="s">
        <v>3192</v>
      </c>
      <c r="G1764" s="7" t="s">
        <v>3193</v>
      </c>
      <c r="H1764" s="7" t="s">
        <v>12692</v>
      </c>
      <c r="I1764" s="7" t="s">
        <v>12693</v>
      </c>
      <c r="J1764" s="7" t="s">
        <v>12694</v>
      </c>
      <c r="K1764" s="7" t="s">
        <v>12695</v>
      </c>
      <c r="L1764" t="s">
        <v>12709</v>
      </c>
      <c r="M1764">
        <v>2</v>
      </c>
    </row>
    <row r="1765" spans="1:13">
      <c r="A1765" t="s">
        <v>2204</v>
      </c>
      <c r="B1765" t="s">
        <v>12710</v>
      </c>
      <c r="C1765" t="s">
        <v>12711</v>
      </c>
      <c r="D1765" t="s">
        <v>5011</v>
      </c>
      <c r="E1765" t="s">
        <v>7105</v>
      </c>
      <c r="F1765" s="7" t="s">
        <v>9463</v>
      </c>
      <c r="G1765" s="7" t="s">
        <v>9464</v>
      </c>
      <c r="H1765" s="7" t="s">
        <v>12712</v>
      </c>
      <c r="I1765" s="7" t="s">
        <v>12713</v>
      </c>
      <c r="J1765" s="7" t="s">
        <v>12714</v>
      </c>
      <c r="K1765" s="7" t="s">
        <v>12715</v>
      </c>
      <c r="L1765" t="s">
        <v>12638</v>
      </c>
      <c r="M1765">
        <v>5</v>
      </c>
    </row>
    <row r="1766" spans="1:13">
      <c r="A1766" t="s">
        <v>2204</v>
      </c>
      <c r="B1766" t="s">
        <v>12716</v>
      </c>
      <c r="C1766" t="s">
        <v>12717</v>
      </c>
      <c r="D1766" t="s">
        <v>8095</v>
      </c>
      <c r="E1766" t="s">
        <v>4770</v>
      </c>
      <c r="F1766" s="7" t="s">
        <v>5686</v>
      </c>
      <c r="G1766" s="7" t="s">
        <v>5687</v>
      </c>
      <c r="H1766" s="7" t="s">
        <v>12718</v>
      </c>
      <c r="I1766" s="7" t="s">
        <v>12719</v>
      </c>
      <c r="J1766" s="7" t="s">
        <v>12720</v>
      </c>
      <c r="K1766" s="7" t="s">
        <v>12721</v>
      </c>
      <c r="L1766" t="s">
        <v>12722</v>
      </c>
      <c r="M1766">
        <v>3</v>
      </c>
    </row>
    <row r="1767" spans="1:13">
      <c r="A1767" t="s">
        <v>2204</v>
      </c>
      <c r="B1767" t="s">
        <v>12723</v>
      </c>
      <c r="C1767" t="s">
        <v>12724</v>
      </c>
      <c r="D1767" t="s">
        <v>6171</v>
      </c>
      <c r="E1767" t="s">
        <v>3590</v>
      </c>
      <c r="F1767" s="7" t="s">
        <v>5742</v>
      </c>
      <c r="G1767" s="7" t="s">
        <v>5743</v>
      </c>
      <c r="H1767" s="7" t="s">
        <v>12725</v>
      </c>
      <c r="I1767" s="7" t="s">
        <v>12726</v>
      </c>
      <c r="J1767" s="7" t="s">
        <v>12727</v>
      </c>
      <c r="K1767" s="7" t="s">
        <v>12728</v>
      </c>
      <c r="L1767" t="s">
        <v>12729</v>
      </c>
      <c r="M1767">
        <v>4</v>
      </c>
    </row>
    <row r="1768" spans="1:13">
      <c r="A1768" t="s">
        <v>2204</v>
      </c>
      <c r="B1768" t="s">
        <v>12730</v>
      </c>
      <c r="C1768" t="s">
        <v>12731</v>
      </c>
      <c r="D1768" t="s">
        <v>5011</v>
      </c>
      <c r="E1768" t="s">
        <v>7170</v>
      </c>
      <c r="F1768" s="7" t="s">
        <v>12732</v>
      </c>
      <c r="G1768" s="7" t="s">
        <v>12733</v>
      </c>
      <c r="H1768" s="7" t="s">
        <v>12734</v>
      </c>
      <c r="I1768" s="7" t="s">
        <v>12735</v>
      </c>
      <c r="J1768" s="7" t="s">
        <v>12736</v>
      </c>
      <c r="K1768" s="7" t="s">
        <v>12737</v>
      </c>
      <c r="L1768" t="s">
        <v>10739</v>
      </c>
      <c r="M1768">
        <v>5</v>
      </c>
    </row>
    <row r="1769" spans="1:13">
      <c r="A1769" t="s">
        <v>2204</v>
      </c>
      <c r="B1769" t="s">
        <v>12738</v>
      </c>
      <c r="C1769" t="s">
        <v>12739</v>
      </c>
      <c r="D1769" t="s">
        <v>6171</v>
      </c>
      <c r="E1769" t="s">
        <v>6657</v>
      </c>
      <c r="F1769" s="7" t="s">
        <v>12740</v>
      </c>
      <c r="G1769" s="7" t="s">
        <v>12741</v>
      </c>
      <c r="H1769" s="7" t="s">
        <v>12742</v>
      </c>
      <c r="I1769" s="7" t="s">
        <v>12743</v>
      </c>
      <c r="J1769" s="7" t="s">
        <v>12744</v>
      </c>
      <c r="K1769" s="7" t="s">
        <v>12745</v>
      </c>
      <c r="L1769" t="s">
        <v>12746</v>
      </c>
      <c r="M1769">
        <v>4</v>
      </c>
    </row>
    <row r="1770" spans="1:13">
      <c r="A1770" t="s">
        <v>2204</v>
      </c>
      <c r="B1770" t="s">
        <v>12747</v>
      </c>
      <c r="C1770" t="s">
        <v>12748</v>
      </c>
      <c r="D1770" t="s">
        <v>8095</v>
      </c>
      <c r="E1770" t="s">
        <v>3990</v>
      </c>
      <c r="F1770" s="7" t="s">
        <v>3050</v>
      </c>
      <c r="G1770" s="7" t="s">
        <v>3051</v>
      </c>
      <c r="H1770" s="7" t="s">
        <v>12749</v>
      </c>
      <c r="I1770" s="7" t="s">
        <v>12750</v>
      </c>
      <c r="J1770" s="7" t="s">
        <v>12751</v>
      </c>
      <c r="K1770" s="7" t="s">
        <v>12752</v>
      </c>
      <c r="L1770" t="s">
        <v>10854</v>
      </c>
      <c r="M1770">
        <v>3</v>
      </c>
    </row>
    <row r="1771" spans="1:13">
      <c r="A1771" t="s">
        <v>2204</v>
      </c>
      <c r="B1771" t="s">
        <v>12753</v>
      </c>
      <c r="C1771" t="s">
        <v>12754</v>
      </c>
      <c r="D1771" t="s">
        <v>8095</v>
      </c>
      <c r="E1771" t="s">
        <v>3990</v>
      </c>
      <c r="F1771" s="7" t="s">
        <v>3050</v>
      </c>
      <c r="G1771" s="7" t="s">
        <v>3051</v>
      </c>
      <c r="H1771" s="7" t="s">
        <v>12749</v>
      </c>
      <c r="I1771" s="7" t="s">
        <v>12750</v>
      </c>
      <c r="J1771" s="7" t="s">
        <v>12751</v>
      </c>
      <c r="K1771" s="7" t="s">
        <v>12752</v>
      </c>
      <c r="L1771" t="s">
        <v>10854</v>
      </c>
      <c r="M1771">
        <v>3</v>
      </c>
    </row>
    <row r="1772" spans="1:13">
      <c r="A1772" t="s">
        <v>2204</v>
      </c>
      <c r="B1772" t="s">
        <v>12755</v>
      </c>
      <c r="C1772" t="s">
        <v>12756</v>
      </c>
      <c r="D1772" t="s">
        <v>8095</v>
      </c>
      <c r="E1772" t="s">
        <v>3990</v>
      </c>
      <c r="F1772" s="7" t="s">
        <v>3050</v>
      </c>
      <c r="G1772" s="7" t="s">
        <v>3051</v>
      </c>
      <c r="H1772" s="7" t="s">
        <v>12749</v>
      </c>
      <c r="I1772" s="7" t="s">
        <v>12750</v>
      </c>
      <c r="J1772" s="7" t="s">
        <v>12751</v>
      </c>
      <c r="K1772" s="7" t="s">
        <v>12752</v>
      </c>
      <c r="L1772" t="s">
        <v>11515</v>
      </c>
      <c r="M1772">
        <v>3</v>
      </c>
    </row>
    <row r="1773" spans="1:13">
      <c r="A1773" t="s">
        <v>2204</v>
      </c>
      <c r="B1773" t="s">
        <v>12757</v>
      </c>
      <c r="C1773" t="s">
        <v>12758</v>
      </c>
      <c r="D1773" t="s">
        <v>8095</v>
      </c>
      <c r="E1773" t="s">
        <v>3990</v>
      </c>
      <c r="F1773" s="7" t="s">
        <v>3050</v>
      </c>
      <c r="G1773" s="7" t="s">
        <v>3051</v>
      </c>
      <c r="H1773" s="7" t="s">
        <v>12749</v>
      </c>
      <c r="I1773" s="7" t="s">
        <v>12750</v>
      </c>
      <c r="J1773" s="7" t="s">
        <v>12751</v>
      </c>
      <c r="K1773" s="7" t="s">
        <v>12752</v>
      </c>
      <c r="L1773" t="s">
        <v>12759</v>
      </c>
      <c r="M1773">
        <v>3</v>
      </c>
    </row>
    <row r="1774" spans="1:13">
      <c r="A1774" t="s">
        <v>2204</v>
      </c>
      <c r="B1774" t="s">
        <v>12760</v>
      </c>
      <c r="C1774" t="s">
        <v>12761</v>
      </c>
      <c r="D1774" t="s">
        <v>11010</v>
      </c>
      <c r="E1774" t="s">
        <v>4629</v>
      </c>
      <c r="F1774" s="7" t="s">
        <v>6446</v>
      </c>
      <c r="G1774" s="7" t="s">
        <v>6447</v>
      </c>
      <c r="H1774" s="7" t="s">
        <v>12762</v>
      </c>
      <c r="I1774" s="7" t="s">
        <v>12763</v>
      </c>
      <c r="J1774" s="7" t="s">
        <v>12764</v>
      </c>
      <c r="K1774" s="7" t="s">
        <v>12765</v>
      </c>
      <c r="L1774" t="s">
        <v>11762</v>
      </c>
      <c r="M1774">
        <v>2</v>
      </c>
    </row>
    <row r="1775" spans="1:13">
      <c r="A1775" t="s">
        <v>2204</v>
      </c>
      <c r="B1775" t="s">
        <v>12766</v>
      </c>
      <c r="C1775" t="s">
        <v>12767</v>
      </c>
      <c r="D1775" t="s">
        <v>11010</v>
      </c>
      <c r="E1775" t="s">
        <v>4629</v>
      </c>
      <c r="F1775" s="7" t="s">
        <v>6446</v>
      </c>
      <c r="G1775" s="7" t="s">
        <v>6447</v>
      </c>
      <c r="H1775" s="7" t="s">
        <v>12762</v>
      </c>
      <c r="I1775" s="7" t="s">
        <v>12763</v>
      </c>
      <c r="J1775" s="7" t="s">
        <v>12764</v>
      </c>
      <c r="K1775" s="7" t="s">
        <v>12765</v>
      </c>
      <c r="L1775" t="s">
        <v>12578</v>
      </c>
      <c r="M1775">
        <v>2</v>
      </c>
    </row>
    <row r="1776" spans="1:13">
      <c r="A1776" t="s">
        <v>2204</v>
      </c>
      <c r="B1776" t="s">
        <v>12768</v>
      </c>
      <c r="C1776" t="s">
        <v>12769</v>
      </c>
      <c r="D1776" t="s">
        <v>11010</v>
      </c>
      <c r="E1776" t="s">
        <v>4629</v>
      </c>
      <c r="F1776" s="7" t="s">
        <v>6446</v>
      </c>
      <c r="G1776" s="7" t="s">
        <v>6447</v>
      </c>
      <c r="H1776" s="7" t="s">
        <v>12762</v>
      </c>
      <c r="I1776" s="7" t="s">
        <v>12763</v>
      </c>
      <c r="J1776" s="7" t="s">
        <v>12764</v>
      </c>
      <c r="K1776" s="7" t="s">
        <v>12765</v>
      </c>
      <c r="L1776" t="s">
        <v>12770</v>
      </c>
      <c r="M1776">
        <v>2</v>
      </c>
    </row>
    <row r="1777" spans="1:13">
      <c r="A1777" t="s">
        <v>2204</v>
      </c>
      <c r="B1777" t="s">
        <v>12771</v>
      </c>
      <c r="C1777" t="s">
        <v>12772</v>
      </c>
      <c r="D1777" t="s">
        <v>11010</v>
      </c>
      <c r="E1777" t="s">
        <v>4629</v>
      </c>
      <c r="F1777" s="7" t="s">
        <v>6446</v>
      </c>
      <c r="G1777" s="7" t="s">
        <v>6447</v>
      </c>
      <c r="H1777" s="7" t="s">
        <v>12762</v>
      </c>
      <c r="I1777" s="7" t="s">
        <v>12763</v>
      </c>
      <c r="J1777" s="7" t="s">
        <v>12764</v>
      </c>
      <c r="K1777" s="7" t="s">
        <v>12765</v>
      </c>
      <c r="L1777" t="s">
        <v>12773</v>
      </c>
      <c r="M1777">
        <v>2</v>
      </c>
    </row>
    <row r="1778" spans="1:13">
      <c r="A1778" t="s">
        <v>2204</v>
      </c>
      <c r="B1778" t="s">
        <v>12774</v>
      </c>
      <c r="C1778" t="s">
        <v>12775</v>
      </c>
      <c r="D1778" t="s">
        <v>11010</v>
      </c>
      <c r="E1778" t="s">
        <v>4629</v>
      </c>
      <c r="F1778" s="7" t="s">
        <v>6446</v>
      </c>
      <c r="G1778" s="7" t="s">
        <v>6447</v>
      </c>
      <c r="H1778" s="7" t="s">
        <v>12762</v>
      </c>
      <c r="I1778" s="7" t="s">
        <v>12763</v>
      </c>
      <c r="J1778" s="7" t="s">
        <v>12764</v>
      </c>
      <c r="K1778" s="7" t="s">
        <v>12765</v>
      </c>
      <c r="L1778" t="s">
        <v>11434</v>
      </c>
      <c r="M1778">
        <v>2</v>
      </c>
    </row>
    <row r="1779" spans="1:13">
      <c r="A1779" t="s">
        <v>2204</v>
      </c>
      <c r="B1779" t="s">
        <v>12776</v>
      </c>
      <c r="C1779" t="s">
        <v>12777</v>
      </c>
      <c r="D1779" t="s">
        <v>11010</v>
      </c>
      <c r="E1779" t="s">
        <v>4629</v>
      </c>
      <c r="F1779" s="7" t="s">
        <v>6446</v>
      </c>
      <c r="G1779" s="7" t="s">
        <v>6447</v>
      </c>
      <c r="H1779" s="7" t="s">
        <v>12762</v>
      </c>
      <c r="I1779" s="7" t="s">
        <v>12763</v>
      </c>
      <c r="J1779" s="7" t="s">
        <v>12764</v>
      </c>
      <c r="K1779" s="7" t="s">
        <v>12765</v>
      </c>
      <c r="L1779" t="s">
        <v>11059</v>
      </c>
      <c r="M1779">
        <v>2</v>
      </c>
    </row>
    <row r="1780" spans="1:13">
      <c r="A1780" t="s">
        <v>2204</v>
      </c>
      <c r="B1780" t="s">
        <v>12778</v>
      </c>
      <c r="C1780" t="s">
        <v>12779</v>
      </c>
      <c r="D1780" t="s">
        <v>11010</v>
      </c>
      <c r="E1780" t="s">
        <v>4629</v>
      </c>
      <c r="F1780" s="7" t="s">
        <v>6446</v>
      </c>
      <c r="G1780" s="7" t="s">
        <v>6447</v>
      </c>
      <c r="H1780" s="7" t="s">
        <v>12762</v>
      </c>
      <c r="I1780" s="7" t="s">
        <v>12763</v>
      </c>
      <c r="J1780" s="7" t="s">
        <v>12764</v>
      </c>
      <c r="K1780" s="7" t="s">
        <v>12765</v>
      </c>
      <c r="L1780" t="s">
        <v>12780</v>
      </c>
      <c r="M1780">
        <v>2</v>
      </c>
    </row>
    <row r="1781" spans="1:13">
      <c r="A1781" t="s">
        <v>2204</v>
      </c>
      <c r="B1781" t="s">
        <v>12781</v>
      </c>
      <c r="C1781" t="s">
        <v>12782</v>
      </c>
      <c r="D1781" t="s">
        <v>11010</v>
      </c>
      <c r="E1781" t="s">
        <v>4629</v>
      </c>
      <c r="F1781" s="7" t="s">
        <v>6446</v>
      </c>
      <c r="G1781" s="7" t="s">
        <v>6447</v>
      </c>
      <c r="H1781" s="7" t="s">
        <v>12762</v>
      </c>
      <c r="I1781" s="7" t="s">
        <v>12763</v>
      </c>
      <c r="J1781" s="7" t="s">
        <v>12764</v>
      </c>
      <c r="K1781" s="7" t="s">
        <v>12765</v>
      </c>
      <c r="L1781" t="s">
        <v>12783</v>
      </c>
      <c r="M1781">
        <v>2</v>
      </c>
    </row>
    <row r="1782" spans="1:13">
      <c r="A1782" t="s">
        <v>2204</v>
      </c>
      <c r="B1782" t="s">
        <v>12784</v>
      </c>
      <c r="C1782" t="s">
        <v>12785</v>
      </c>
      <c r="D1782" t="s">
        <v>11010</v>
      </c>
      <c r="E1782" t="s">
        <v>4629</v>
      </c>
      <c r="F1782" s="7" t="s">
        <v>6446</v>
      </c>
      <c r="G1782" s="7" t="s">
        <v>6447</v>
      </c>
      <c r="H1782" s="7" t="s">
        <v>12762</v>
      </c>
      <c r="I1782" s="7" t="s">
        <v>12763</v>
      </c>
      <c r="J1782" s="7" t="s">
        <v>12764</v>
      </c>
      <c r="K1782" s="7" t="s">
        <v>12765</v>
      </c>
      <c r="L1782" t="s">
        <v>12786</v>
      </c>
      <c r="M1782">
        <v>2</v>
      </c>
    </row>
    <row r="1783" spans="1:13">
      <c r="A1783" t="s">
        <v>2204</v>
      </c>
      <c r="B1783" t="s">
        <v>12787</v>
      </c>
      <c r="C1783" t="s">
        <v>12788</v>
      </c>
      <c r="D1783" t="s">
        <v>6171</v>
      </c>
      <c r="E1783" t="s">
        <v>4789</v>
      </c>
      <c r="F1783" s="7" t="s">
        <v>12789</v>
      </c>
      <c r="G1783" s="7" t="s">
        <v>12790</v>
      </c>
      <c r="H1783" s="7" t="s">
        <v>12791</v>
      </c>
      <c r="I1783" s="7" t="s">
        <v>12792</v>
      </c>
      <c r="J1783" s="7" t="s">
        <v>12793</v>
      </c>
      <c r="K1783" s="7" t="s">
        <v>12794</v>
      </c>
      <c r="L1783" t="s">
        <v>10905</v>
      </c>
      <c r="M1783">
        <v>4</v>
      </c>
    </row>
    <row r="1784" spans="1:13">
      <c r="A1784" t="s">
        <v>2204</v>
      </c>
      <c r="B1784" t="s">
        <v>12795</v>
      </c>
      <c r="C1784" t="s">
        <v>12796</v>
      </c>
      <c r="D1784" t="s">
        <v>6171</v>
      </c>
      <c r="E1784" t="s">
        <v>4789</v>
      </c>
      <c r="F1784" s="7" t="s">
        <v>12789</v>
      </c>
      <c r="G1784" s="7" t="s">
        <v>12790</v>
      </c>
      <c r="H1784" s="7" t="s">
        <v>12791</v>
      </c>
      <c r="I1784" s="7" t="s">
        <v>12792</v>
      </c>
      <c r="J1784" s="7" t="s">
        <v>12793</v>
      </c>
      <c r="K1784" s="7" t="s">
        <v>12794</v>
      </c>
      <c r="L1784" t="s">
        <v>12548</v>
      </c>
      <c r="M1784">
        <v>4</v>
      </c>
    </row>
    <row r="1785" spans="1:13">
      <c r="A1785" t="s">
        <v>2204</v>
      </c>
      <c r="B1785" t="s">
        <v>12797</v>
      </c>
      <c r="C1785" t="s">
        <v>12798</v>
      </c>
      <c r="D1785" t="s">
        <v>8095</v>
      </c>
      <c r="E1785" t="s">
        <v>4031</v>
      </c>
      <c r="F1785">
        <v>0.046875</v>
      </c>
      <c r="G1785" s="7" t="s">
        <v>12799</v>
      </c>
      <c r="H1785" s="7" t="s">
        <v>12800</v>
      </c>
      <c r="I1785" s="7" t="s">
        <v>12801</v>
      </c>
      <c r="J1785" s="7" t="s">
        <v>12802</v>
      </c>
      <c r="K1785" s="7" t="s">
        <v>12803</v>
      </c>
      <c r="L1785" t="s">
        <v>12804</v>
      </c>
      <c r="M1785">
        <v>3</v>
      </c>
    </row>
    <row r="1786" spans="1:13">
      <c r="A1786" t="s">
        <v>2204</v>
      </c>
      <c r="B1786" t="s">
        <v>12805</v>
      </c>
      <c r="C1786" t="s">
        <v>12806</v>
      </c>
      <c r="D1786" t="s">
        <v>8095</v>
      </c>
      <c r="E1786" t="s">
        <v>4031</v>
      </c>
      <c r="F1786">
        <v>0.046875</v>
      </c>
      <c r="G1786" s="7" t="s">
        <v>12799</v>
      </c>
      <c r="H1786" s="7" t="s">
        <v>12800</v>
      </c>
      <c r="I1786" s="7" t="s">
        <v>12801</v>
      </c>
      <c r="J1786" s="7" t="s">
        <v>12802</v>
      </c>
      <c r="K1786" s="7" t="s">
        <v>12803</v>
      </c>
      <c r="L1786" t="s">
        <v>12807</v>
      </c>
      <c r="M1786">
        <v>3</v>
      </c>
    </row>
    <row r="1787" spans="1:13">
      <c r="A1787" t="s">
        <v>2204</v>
      </c>
      <c r="B1787" t="s">
        <v>12808</v>
      </c>
      <c r="C1787" t="s">
        <v>12809</v>
      </c>
      <c r="D1787" t="s">
        <v>6171</v>
      </c>
      <c r="E1787" t="s">
        <v>4098</v>
      </c>
      <c r="F1787" s="7" t="s">
        <v>10881</v>
      </c>
      <c r="G1787" s="7" t="s">
        <v>10882</v>
      </c>
      <c r="H1787" s="7" t="s">
        <v>12810</v>
      </c>
      <c r="I1787" s="7" t="s">
        <v>12811</v>
      </c>
      <c r="J1787" s="7" t="s">
        <v>12812</v>
      </c>
      <c r="K1787" s="7" t="s">
        <v>12813</v>
      </c>
      <c r="L1787" t="s">
        <v>12814</v>
      </c>
      <c r="M1787">
        <v>4</v>
      </c>
    </row>
    <row r="1788" spans="1:13">
      <c r="A1788" t="s">
        <v>2204</v>
      </c>
      <c r="B1788" t="s">
        <v>12815</v>
      </c>
      <c r="C1788" t="s">
        <v>12816</v>
      </c>
      <c r="D1788" t="s">
        <v>4162</v>
      </c>
      <c r="E1788" t="s">
        <v>3945</v>
      </c>
      <c r="F1788" s="7" t="s">
        <v>12817</v>
      </c>
      <c r="G1788" s="7" t="s">
        <v>12818</v>
      </c>
      <c r="H1788" s="7" t="s">
        <v>12819</v>
      </c>
      <c r="I1788" s="7" t="s">
        <v>12820</v>
      </c>
      <c r="J1788" s="7" t="s">
        <v>12821</v>
      </c>
      <c r="K1788" s="7" t="s">
        <v>12822</v>
      </c>
      <c r="L1788" t="s">
        <v>9519</v>
      </c>
      <c r="M1788">
        <v>6</v>
      </c>
    </row>
    <row r="1789" spans="1:13">
      <c r="A1789" t="s">
        <v>2204</v>
      </c>
      <c r="B1789" t="s">
        <v>12823</v>
      </c>
      <c r="C1789" t="s">
        <v>12824</v>
      </c>
      <c r="D1789" t="s">
        <v>6171</v>
      </c>
      <c r="E1789" t="s">
        <v>4809</v>
      </c>
      <c r="F1789" s="7" t="s">
        <v>12825</v>
      </c>
      <c r="G1789" s="7" t="s">
        <v>12826</v>
      </c>
      <c r="H1789" s="7" t="s">
        <v>12827</v>
      </c>
      <c r="I1789" s="7" t="s">
        <v>12828</v>
      </c>
      <c r="J1789" s="7" t="s">
        <v>12829</v>
      </c>
      <c r="K1789" s="7" t="s">
        <v>12830</v>
      </c>
      <c r="L1789" t="s">
        <v>11167</v>
      </c>
      <c r="M1789">
        <v>4</v>
      </c>
    </row>
    <row r="1790" spans="1:13">
      <c r="A1790" t="s">
        <v>2204</v>
      </c>
      <c r="B1790" t="s">
        <v>12831</v>
      </c>
      <c r="C1790" t="s">
        <v>12832</v>
      </c>
      <c r="D1790" t="s">
        <v>8095</v>
      </c>
      <c r="E1790" t="s">
        <v>4040</v>
      </c>
      <c r="F1790" s="7" t="s">
        <v>3862</v>
      </c>
      <c r="G1790" s="7" t="s">
        <v>3863</v>
      </c>
      <c r="H1790" s="7" t="s">
        <v>12833</v>
      </c>
      <c r="I1790" s="7" t="s">
        <v>12834</v>
      </c>
      <c r="J1790" s="7" t="s">
        <v>12835</v>
      </c>
      <c r="K1790" s="7" t="s">
        <v>12836</v>
      </c>
      <c r="L1790" t="s">
        <v>11506</v>
      </c>
      <c r="M1790">
        <v>3</v>
      </c>
    </row>
    <row r="1791" spans="1:13">
      <c r="A1791" t="s">
        <v>2204</v>
      </c>
      <c r="B1791" t="s">
        <v>12837</v>
      </c>
      <c r="C1791" t="s">
        <v>12838</v>
      </c>
      <c r="D1791" t="s">
        <v>8095</v>
      </c>
      <c r="E1791" t="s">
        <v>4040</v>
      </c>
      <c r="F1791" s="7" t="s">
        <v>3862</v>
      </c>
      <c r="G1791" s="7" t="s">
        <v>3863</v>
      </c>
      <c r="H1791" s="7" t="s">
        <v>12833</v>
      </c>
      <c r="I1791" s="7" t="s">
        <v>12834</v>
      </c>
      <c r="J1791" s="7" t="s">
        <v>12835</v>
      </c>
      <c r="K1791" s="7" t="s">
        <v>12836</v>
      </c>
      <c r="L1791" t="s">
        <v>11506</v>
      </c>
      <c r="M1791">
        <v>3</v>
      </c>
    </row>
    <row r="1792" spans="1:13">
      <c r="A1792" t="s">
        <v>2204</v>
      </c>
      <c r="B1792" t="s">
        <v>12839</v>
      </c>
      <c r="C1792" t="s">
        <v>12840</v>
      </c>
      <c r="D1792" t="s">
        <v>5011</v>
      </c>
      <c r="E1792" t="s">
        <v>4704</v>
      </c>
      <c r="F1792" s="7" t="s">
        <v>12841</v>
      </c>
      <c r="G1792" s="7" t="s">
        <v>12842</v>
      </c>
      <c r="H1792" s="7" t="s">
        <v>12843</v>
      </c>
      <c r="I1792" s="7" t="s">
        <v>12844</v>
      </c>
      <c r="J1792" s="7" t="s">
        <v>12845</v>
      </c>
      <c r="K1792" s="7" t="s">
        <v>12846</v>
      </c>
      <c r="L1792" t="s">
        <v>12847</v>
      </c>
      <c r="M1792">
        <v>5</v>
      </c>
    </row>
    <row r="1793" spans="1:13">
      <c r="A1793" t="s">
        <v>2204</v>
      </c>
      <c r="B1793" t="s">
        <v>12848</v>
      </c>
      <c r="C1793" t="s">
        <v>12849</v>
      </c>
      <c r="D1793" t="s">
        <v>11010</v>
      </c>
      <c r="E1793" t="s">
        <v>7690</v>
      </c>
      <c r="F1793" s="7" t="s">
        <v>4686</v>
      </c>
      <c r="G1793" s="7" t="s">
        <v>4687</v>
      </c>
      <c r="H1793" s="7" t="s">
        <v>12850</v>
      </c>
      <c r="I1793" s="7" t="s">
        <v>12851</v>
      </c>
      <c r="J1793" s="7" t="s">
        <v>12852</v>
      </c>
      <c r="K1793" s="7" t="s">
        <v>12853</v>
      </c>
      <c r="L1793" t="s">
        <v>12854</v>
      </c>
      <c r="M1793">
        <v>2</v>
      </c>
    </row>
    <row r="1794" spans="1:13">
      <c r="A1794" t="s">
        <v>2204</v>
      </c>
      <c r="B1794" t="s">
        <v>12855</v>
      </c>
      <c r="C1794" t="s">
        <v>12856</v>
      </c>
      <c r="D1794" t="s">
        <v>11010</v>
      </c>
      <c r="E1794" t="s">
        <v>7690</v>
      </c>
      <c r="F1794" s="7" t="s">
        <v>4686</v>
      </c>
      <c r="G1794" s="7" t="s">
        <v>4687</v>
      </c>
      <c r="H1794" s="7" t="s">
        <v>12850</v>
      </c>
      <c r="I1794" s="7" t="s">
        <v>12851</v>
      </c>
      <c r="J1794" s="7" t="s">
        <v>12852</v>
      </c>
      <c r="K1794" s="7" t="s">
        <v>12853</v>
      </c>
      <c r="L1794" t="s">
        <v>12857</v>
      </c>
      <c r="M1794">
        <v>2</v>
      </c>
    </row>
    <row r="1795" spans="1:13">
      <c r="A1795" t="s">
        <v>2204</v>
      </c>
      <c r="B1795" t="s">
        <v>12858</v>
      </c>
      <c r="C1795" t="s">
        <v>12859</v>
      </c>
      <c r="D1795" t="s">
        <v>11010</v>
      </c>
      <c r="E1795" t="s">
        <v>7690</v>
      </c>
      <c r="F1795" s="7" t="s">
        <v>4686</v>
      </c>
      <c r="G1795" s="7" t="s">
        <v>4687</v>
      </c>
      <c r="H1795" s="7" t="s">
        <v>12850</v>
      </c>
      <c r="I1795" s="7" t="s">
        <v>12851</v>
      </c>
      <c r="J1795" s="7" t="s">
        <v>12852</v>
      </c>
      <c r="K1795" s="7" t="s">
        <v>12853</v>
      </c>
      <c r="L1795" t="s">
        <v>12860</v>
      </c>
      <c r="M1795">
        <v>2</v>
      </c>
    </row>
    <row r="1796" spans="1:13">
      <c r="A1796" t="s">
        <v>2204</v>
      </c>
      <c r="B1796" t="s">
        <v>12861</v>
      </c>
      <c r="C1796" t="s">
        <v>12862</v>
      </c>
      <c r="D1796" t="s">
        <v>11010</v>
      </c>
      <c r="E1796" t="s">
        <v>7690</v>
      </c>
      <c r="F1796" s="7" t="s">
        <v>4686</v>
      </c>
      <c r="G1796" s="7" t="s">
        <v>4687</v>
      </c>
      <c r="H1796" s="7" t="s">
        <v>12850</v>
      </c>
      <c r="I1796" s="7" t="s">
        <v>12851</v>
      </c>
      <c r="J1796" s="7" t="s">
        <v>12852</v>
      </c>
      <c r="K1796" s="7" t="s">
        <v>12853</v>
      </c>
      <c r="L1796" t="s">
        <v>12863</v>
      </c>
      <c r="M1796">
        <v>2</v>
      </c>
    </row>
    <row r="1797" spans="1:13">
      <c r="A1797" t="s">
        <v>2204</v>
      </c>
      <c r="B1797" t="s">
        <v>12864</v>
      </c>
      <c r="C1797" t="s">
        <v>12865</v>
      </c>
      <c r="D1797" t="s">
        <v>11010</v>
      </c>
      <c r="E1797" t="s">
        <v>7690</v>
      </c>
      <c r="F1797" s="7" t="s">
        <v>4686</v>
      </c>
      <c r="G1797" s="7" t="s">
        <v>4687</v>
      </c>
      <c r="H1797" s="7" t="s">
        <v>12850</v>
      </c>
      <c r="I1797" s="7" t="s">
        <v>12851</v>
      </c>
      <c r="J1797" s="7" t="s">
        <v>12852</v>
      </c>
      <c r="K1797" s="7" t="s">
        <v>12853</v>
      </c>
      <c r="L1797" t="s">
        <v>11025</v>
      </c>
      <c r="M1797">
        <v>2</v>
      </c>
    </row>
    <row r="1798" spans="1:13">
      <c r="A1798" t="s">
        <v>2204</v>
      </c>
      <c r="B1798" t="s">
        <v>12866</v>
      </c>
      <c r="C1798" t="s">
        <v>12867</v>
      </c>
      <c r="D1798" t="s">
        <v>11010</v>
      </c>
      <c r="E1798" t="s">
        <v>7690</v>
      </c>
      <c r="F1798" s="7" t="s">
        <v>4686</v>
      </c>
      <c r="G1798" s="7" t="s">
        <v>4687</v>
      </c>
      <c r="H1798" s="7" t="s">
        <v>12850</v>
      </c>
      <c r="I1798" s="7" t="s">
        <v>12851</v>
      </c>
      <c r="J1798" s="7" t="s">
        <v>12852</v>
      </c>
      <c r="K1798" s="7" t="s">
        <v>12853</v>
      </c>
      <c r="L1798" t="s">
        <v>12868</v>
      </c>
      <c r="M1798">
        <v>2</v>
      </c>
    </row>
    <row r="1799" spans="1:13">
      <c r="A1799" t="s">
        <v>2204</v>
      </c>
      <c r="B1799" t="s">
        <v>12869</v>
      </c>
      <c r="C1799" t="s">
        <v>12870</v>
      </c>
      <c r="D1799" t="s">
        <v>11010</v>
      </c>
      <c r="E1799" t="s">
        <v>7690</v>
      </c>
      <c r="F1799" s="7" t="s">
        <v>4686</v>
      </c>
      <c r="G1799" s="7" t="s">
        <v>4687</v>
      </c>
      <c r="H1799" s="7" t="s">
        <v>12850</v>
      </c>
      <c r="I1799" s="7" t="s">
        <v>12851</v>
      </c>
      <c r="J1799" s="7" t="s">
        <v>12852</v>
      </c>
      <c r="K1799" s="7" t="s">
        <v>12853</v>
      </c>
      <c r="L1799" t="s">
        <v>11249</v>
      </c>
      <c r="M1799">
        <v>2</v>
      </c>
    </row>
    <row r="1800" spans="1:13">
      <c r="A1800" t="s">
        <v>2204</v>
      </c>
      <c r="B1800" t="s">
        <v>12871</v>
      </c>
      <c r="C1800" t="s">
        <v>12872</v>
      </c>
      <c r="D1800" t="s">
        <v>11010</v>
      </c>
      <c r="E1800" t="s">
        <v>7690</v>
      </c>
      <c r="F1800" s="7" t="s">
        <v>4686</v>
      </c>
      <c r="G1800" s="7" t="s">
        <v>4687</v>
      </c>
      <c r="H1800" s="7" t="s">
        <v>12850</v>
      </c>
      <c r="I1800" s="7" t="s">
        <v>12851</v>
      </c>
      <c r="J1800" s="7" t="s">
        <v>12852</v>
      </c>
      <c r="K1800" s="7" t="s">
        <v>12853</v>
      </c>
      <c r="L1800" t="s">
        <v>12773</v>
      </c>
      <c r="M1800">
        <v>2</v>
      </c>
    </row>
    <row r="1801" spans="1:13">
      <c r="A1801" t="s">
        <v>2204</v>
      </c>
      <c r="B1801" t="s">
        <v>12873</v>
      </c>
      <c r="C1801" t="s">
        <v>12874</v>
      </c>
      <c r="D1801" t="s">
        <v>11010</v>
      </c>
      <c r="E1801" t="s">
        <v>7690</v>
      </c>
      <c r="F1801" s="7" t="s">
        <v>4686</v>
      </c>
      <c r="G1801" s="7" t="s">
        <v>4687</v>
      </c>
      <c r="H1801" s="7" t="s">
        <v>12850</v>
      </c>
      <c r="I1801" s="7" t="s">
        <v>12851</v>
      </c>
      <c r="J1801" s="7" t="s">
        <v>12852</v>
      </c>
      <c r="K1801" s="7" t="s">
        <v>12853</v>
      </c>
      <c r="L1801" t="s">
        <v>12875</v>
      </c>
      <c r="M1801">
        <v>2</v>
      </c>
    </row>
    <row r="1802" spans="1:13">
      <c r="A1802" t="s">
        <v>2204</v>
      </c>
      <c r="B1802" t="s">
        <v>12876</v>
      </c>
      <c r="C1802" t="s">
        <v>12877</v>
      </c>
      <c r="D1802" t="s">
        <v>11010</v>
      </c>
      <c r="E1802" t="s">
        <v>7690</v>
      </c>
      <c r="F1802" s="7" t="s">
        <v>4686</v>
      </c>
      <c r="G1802" s="7" t="s">
        <v>4687</v>
      </c>
      <c r="H1802" s="7" t="s">
        <v>12850</v>
      </c>
      <c r="I1802" s="7" t="s">
        <v>12851</v>
      </c>
      <c r="J1802" s="7" t="s">
        <v>12852</v>
      </c>
      <c r="K1802" s="7" t="s">
        <v>12853</v>
      </c>
      <c r="L1802" t="s">
        <v>11421</v>
      </c>
      <c r="M1802">
        <v>2</v>
      </c>
    </row>
    <row r="1803" spans="1:13">
      <c r="A1803" t="s">
        <v>2204</v>
      </c>
      <c r="B1803" t="s">
        <v>12878</v>
      </c>
      <c r="C1803" t="s">
        <v>12879</v>
      </c>
      <c r="D1803" t="s">
        <v>11010</v>
      </c>
      <c r="E1803" t="s">
        <v>7690</v>
      </c>
      <c r="F1803" s="7" t="s">
        <v>4686</v>
      </c>
      <c r="G1803" s="7" t="s">
        <v>4687</v>
      </c>
      <c r="H1803" s="7" t="s">
        <v>12850</v>
      </c>
      <c r="I1803" s="7" t="s">
        <v>12851</v>
      </c>
      <c r="J1803" s="7" t="s">
        <v>12852</v>
      </c>
      <c r="K1803" s="7" t="s">
        <v>12853</v>
      </c>
      <c r="L1803" t="s">
        <v>12880</v>
      </c>
      <c r="M1803">
        <v>2</v>
      </c>
    </row>
    <row r="1804" spans="1:13">
      <c r="A1804" t="s">
        <v>2204</v>
      </c>
      <c r="B1804" t="s">
        <v>12881</v>
      </c>
      <c r="C1804" t="s">
        <v>12882</v>
      </c>
      <c r="D1804" t="s">
        <v>11010</v>
      </c>
      <c r="E1804" t="s">
        <v>7690</v>
      </c>
      <c r="F1804" s="7" t="s">
        <v>4686</v>
      </c>
      <c r="G1804" s="7" t="s">
        <v>4687</v>
      </c>
      <c r="H1804" s="7" t="s">
        <v>12850</v>
      </c>
      <c r="I1804" s="7" t="s">
        <v>12851</v>
      </c>
      <c r="J1804" s="7" t="s">
        <v>12852</v>
      </c>
      <c r="K1804" s="7" t="s">
        <v>12853</v>
      </c>
      <c r="L1804" t="s">
        <v>12883</v>
      </c>
      <c r="M1804">
        <v>2</v>
      </c>
    </row>
    <row r="1805" spans="1:13">
      <c r="A1805" t="s">
        <v>2204</v>
      </c>
      <c r="B1805" t="s">
        <v>12884</v>
      </c>
      <c r="C1805" t="s">
        <v>12885</v>
      </c>
      <c r="D1805" t="s">
        <v>11010</v>
      </c>
      <c r="E1805" t="s">
        <v>7690</v>
      </c>
      <c r="F1805" s="7" t="s">
        <v>4686</v>
      </c>
      <c r="G1805" s="7" t="s">
        <v>4687</v>
      </c>
      <c r="H1805" s="7" t="s">
        <v>12850</v>
      </c>
      <c r="I1805" s="7" t="s">
        <v>12851</v>
      </c>
      <c r="J1805" s="7" t="s">
        <v>12852</v>
      </c>
      <c r="K1805" s="7" t="s">
        <v>12853</v>
      </c>
      <c r="L1805" t="s">
        <v>12592</v>
      </c>
      <c r="M1805">
        <v>2</v>
      </c>
    </row>
    <row r="1806" spans="1:13">
      <c r="A1806" t="s">
        <v>2204</v>
      </c>
      <c r="B1806" t="s">
        <v>12886</v>
      </c>
      <c r="C1806" t="s">
        <v>12887</v>
      </c>
      <c r="D1806" t="s">
        <v>11010</v>
      </c>
      <c r="E1806" t="s">
        <v>7690</v>
      </c>
      <c r="F1806" s="7" t="s">
        <v>4686</v>
      </c>
      <c r="G1806" s="7" t="s">
        <v>4687</v>
      </c>
      <c r="H1806" s="7" t="s">
        <v>12850</v>
      </c>
      <c r="I1806" s="7" t="s">
        <v>12851</v>
      </c>
      <c r="J1806" s="7" t="s">
        <v>12852</v>
      </c>
      <c r="K1806" s="7" t="s">
        <v>12853</v>
      </c>
      <c r="L1806" t="s">
        <v>12888</v>
      </c>
      <c r="M1806">
        <v>2</v>
      </c>
    </row>
    <row r="1807" spans="1:13">
      <c r="A1807" t="s">
        <v>2204</v>
      </c>
      <c r="B1807" t="s">
        <v>12889</v>
      </c>
      <c r="C1807" t="s">
        <v>12890</v>
      </c>
      <c r="D1807" t="s">
        <v>11010</v>
      </c>
      <c r="E1807" t="s">
        <v>7690</v>
      </c>
      <c r="F1807" s="7" t="s">
        <v>4686</v>
      </c>
      <c r="G1807" s="7" t="s">
        <v>4687</v>
      </c>
      <c r="H1807" s="7" t="s">
        <v>12850</v>
      </c>
      <c r="I1807" s="7" t="s">
        <v>12851</v>
      </c>
      <c r="J1807" s="7" t="s">
        <v>12852</v>
      </c>
      <c r="K1807" s="7" t="s">
        <v>12853</v>
      </c>
      <c r="L1807" t="s">
        <v>12888</v>
      </c>
      <c r="M1807">
        <v>2</v>
      </c>
    </row>
    <row r="1808" spans="1:13">
      <c r="A1808" t="s">
        <v>2204</v>
      </c>
      <c r="B1808" t="s">
        <v>12891</v>
      </c>
      <c r="C1808" t="s">
        <v>12892</v>
      </c>
      <c r="D1808" t="s">
        <v>11010</v>
      </c>
      <c r="E1808" t="s">
        <v>7690</v>
      </c>
      <c r="F1808" s="7" t="s">
        <v>4686</v>
      </c>
      <c r="G1808" s="7" t="s">
        <v>4687</v>
      </c>
      <c r="H1808" s="7" t="s">
        <v>12850</v>
      </c>
      <c r="I1808" s="7" t="s">
        <v>12851</v>
      </c>
      <c r="J1808" s="7" t="s">
        <v>12852</v>
      </c>
      <c r="K1808" s="7" t="s">
        <v>12853</v>
      </c>
      <c r="L1808" t="s">
        <v>12893</v>
      </c>
      <c r="M1808">
        <v>2</v>
      </c>
    </row>
    <row r="1809" spans="1:13">
      <c r="A1809" t="s">
        <v>2204</v>
      </c>
      <c r="B1809" t="s">
        <v>12894</v>
      </c>
      <c r="C1809" t="s">
        <v>12895</v>
      </c>
      <c r="D1809" t="s">
        <v>11010</v>
      </c>
      <c r="E1809" t="s">
        <v>7690</v>
      </c>
      <c r="F1809" s="7" t="s">
        <v>4686</v>
      </c>
      <c r="G1809" s="7" t="s">
        <v>4687</v>
      </c>
      <c r="H1809" s="7" t="s">
        <v>12850</v>
      </c>
      <c r="I1809" s="7" t="s">
        <v>12851</v>
      </c>
      <c r="J1809" s="7" t="s">
        <v>12852</v>
      </c>
      <c r="K1809" s="7" t="s">
        <v>12853</v>
      </c>
      <c r="L1809" t="s">
        <v>11963</v>
      </c>
      <c r="M1809">
        <v>2</v>
      </c>
    </row>
    <row r="1810" spans="1:13">
      <c r="A1810" t="s">
        <v>2204</v>
      </c>
      <c r="B1810" t="s">
        <v>12896</v>
      </c>
      <c r="C1810" t="s">
        <v>12897</v>
      </c>
      <c r="D1810" t="s">
        <v>11010</v>
      </c>
      <c r="E1810" t="s">
        <v>7690</v>
      </c>
      <c r="F1810" s="7" t="s">
        <v>4686</v>
      </c>
      <c r="G1810" s="7" t="s">
        <v>4687</v>
      </c>
      <c r="H1810" s="7" t="s">
        <v>12850</v>
      </c>
      <c r="I1810" s="7" t="s">
        <v>12851</v>
      </c>
      <c r="J1810" s="7" t="s">
        <v>12852</v>
      </c>
      <c r="K1810" s="7" t="s">
        <v>12853</v>
      </c>
      <c r="L1810" t="s">
        <v>12898</v>
      </c>
      <c r="M1810">
        <v>2</v>
      </c>
    </row>
    <row r="1811" spans="1:13">
      <c r="A1811" t="s">
        <v>2204</v>
      </c>
      <c r="B1811" t="s">
        <v>12899</v>
      </c>
      <c r="C1811" t="s">
        <v>12900</v>
      </c>
      <c r="D1811" t="s">
        <v>11010</v>
      </c>
      <c r="E1811" t="s">
        <v>7690</v>
      </c>
      <c r="F1811" s="7" t="s">
        <v>4686</v>
      </c>
      <c r="G1811" s="7" t="s">
        <v>4687</v>
      </c>
      <c r="H1811" s="7" t="s">
        <v>12850</v>
      </c>
      <c r="I1811" s="7" t="s">
        <v>12851</v>
      </c>
      <c r="J1811" s="7" t="s">
        <v>12852</v>
      </c>
      <c r="K1811" s="7" t="s">
        <v>12853</v>
      </c>
      <c r="L1811" t="s">
        <v>12880</v>
      </c>
      <c r="M1811">
        <v>2</v>
      </c>
    </row>
    <row r="1812" spans="1:13">
      <c r="A1812" t="s">
        <v>2204</v>
      </c>
      <c r="B1812" t="s">
        <v>12901</v>
      </c>
      <c r="C1812" t="s">
        <v>12902</v>
      </c>
      <c r="D1812" t="s">
        <v>8095</v>
      </c>
      <c r="E1812" t="s">
        <v>4919</v>
      </c>
      <c r="F1812" s="7" t="s">
        <v>3293</v>
      </c>
      <c r="G1812" s="7" t="s">
        <v>3294</v>
      </c>
      <c r="H1812" s="7" t="s">
        <v>12903</v>
      </c>
      <c r="I1812" s="7" t="s">
        <v>12904</v>
      </c>
      <c r="J1812" s="7" t="s">
        <v>12905</v>
      </c>
      <c r="K1812" s="7" t="s">
        <v>12906</v>
      </c>
      <c r="L1812" t="s">
        <v>10329</v>
      </c>
      <c r="M1812">
        <v>3</v>
      </c>
    </row>
    <row r="1813" spans="1:13">
      <c r="A1813" t="s">
        <v>2204</v>
      </c>
      <c r="B1813" t="s">
        <v>12907</v>
      </c>
      <c r="C1813" t="s">
        <v>12908</v>
      </c>
      <c r="D1813" t="s">
        <v>8095</v>
      </c>
      <c r="E1813" t="s">
        <v>4919</v>
      </c>
      <c r="F1813" s="7" t="s">
        <v>3293</v>
      </c>
      <c r="G1813" s="7" t="s">
        <v>3294</v>
      </c>
      <c r="H1813" s="7" t="s">
        <v>12903</v>
      </c>
      <c r="I1813" s="7" t="s">
        <v>12904</v>
      </c>
      <c r="J1813" s="7" t="s">
        <v>12905</v>
      </c>
      <c r="K1813" s="7" t="s">
        <v>12906</v>
      </c>
      <c r="L1813" t="s">
        <v>12909</v>
      </c>
      <c r="M1813">
        <v>3</v>
      </c>
    </row>
    <row r="1814" spans="1:13">
      <c r="A1814" t="s">
        <v>2204</v>
      </c>
      <c r="B1814" t="s">
        <v>12910</v>
      </c>
      <c r="C1814" t="s">
        <v>12911</v>
      </c>
      <c r="D1814" t="s">
        <v>8095</v>
      </c>
      <c r="E1814" t="s">
        <v>4919</v>
      </c>
      <c r="F1814" s="7" t="s">
        <v>3293</v>
      </c>
      <c r="G1814" s="7" t="s">
        <v>3294</v>
      </c>
      <c r="H1814" s="7" t="s">
        <v>12903</v>
      </c>
      <c r="I1814" s="7" t="s">
        <v>12904</v>
      </c>
      <c r="J1814" s="7" t="s">
        <v>12905</v>
      </c>
      <c r="K1814" s="7" t="s">
        <v>12906</v>
      </c>
      <c r="L1814" t="s">
        <v>10472</v>
      </c>
      <c r="M1814">
        <v>3</v>
      </c>
    </row>
    <row r="1815" spans="1:13">
      <c r="A1815" t="s">
        <v>2204</v>
      </c>
      <c r="B1815" t="s">
        <v>12912</v>
      </c>
      <c r="C1815" t="s">
        <v>12913</v>
      </c>
      <c r="D1815" t="s">
        <v>5011</v>
      </c>
      <c r="E1815" t="s">
        <v>5438</v>
      </c>
      <c r="F1815" s="7" t="s">
        <v>12914</v>
      </c>
      <c r="G1815" s="7" t="s">
        <v>12915</v>
      </c>
      <c r="H1815" s="7" t="s">
        <v>12916</v>
      </c>
      <c r="I1815" s="7" t="s">
        <v>12917</v>
      </c>
      <c r="J1815" s="7" t="s">
        <v>12918</v>
      </c>
      <c r="K1815" s="7" t="s">
        <v>12919</v>
      </c>
      <c r="L1815" t="s">
        <v>12920</v>
      </c>
      <c r="M1815">
        <v>5</v>
      </c>
    </row>
    <row r="1816" spans="1:13">
      <c r="A1816" t="s">
        <v>2204</v>
      </c>
      <c r="B1816" t="s">
        <v>12921</v>
      </c>
      <c r="C1816" t="s">
        <v>12922</v>
      </c>
      <c r="D1816" t="s">
        <v>5011</v>
      </c>
      <c r="E1816" t="s">
        <v>5438</v>
      </c>
      <c r="F1816" s="7" t="s">
        <v>12914</v>
      </c>
      <c r="G1816" s="7" t="s">
        <v>12915</v>
      </c>
      <c r="H1816" s="7" t="s">
        <v>12916</v>
      </c>
      <c r="I1816" s="7" t="s">
        <v>12917</v>
      </c>
      <c r="J1816" s="7" t="s">
        <v>12918</v>
      </c>
      <c r="K1816" s="7" t="s">
        <v>12919</v>
      </c>
      <c r="L1816" t="s">
        <v>12127</v>
      </c>
      <c r="M1816">
        <v>5</v>
      </c>
    </row>
    <row r="1817" spans="1:13">
      <c r="A1817" t="s">
        <v>2204</v>
      </c>
      <c r="B1817" t="s">
        <v>12923</v>
      </c>
      <c r="C1817" t="s">
        <v>12924</v>
      </c>
      <c r="D1817" t="s">
        <v>5011</v>
      </c>
      <c r="E1817" t="s">
        <v>3037</v>
      </c>
      <c r="F1817" s="7" t="s">
        <v>12925</v>
      </c>
      <c r="G1817" s="7" t="s">
        <v>12926</v>
      </c>
      <c r="H1817" s="7" t="s">
        <v>12927</v>
      </c>
      <c r="I1817" s="7" t="s">
        <v>12928</v>
      </c>
      <c r="J1817" s="7" t="s">
        <v>12929</v>
      </c>
      <c r="K1817" s="7" t="s">
        <v>12930</v>
      </c>
      <c r="L1817" t="s">
        <v>12931</v>
      </c>
      <c r="M1817">
        <v>5</v>
      </c>
    </row>
    <row r="1818" spans="1:13">
      <c r="A1818" t="s">
        <v>2204</v>
      </c>
      <c r="B1818" t="s">
        <v>12932</v>
      </c>
      <c r="C1818" t="s">
        <v>12933</v>
      </c>
      <c r="D1818" t="s">
        <v>4509</v>
      </c>
      <c r="E1818" t="s">
        <v>12934</v>
      </c>
      <c r="F1818" s="7" t="s">
        <v>12935</v>
      </c>
      <c r="G1818" s="7" t="s">
        <v>12936</v>
      </c>
      <c r="H1818" s="7" t="s">
        <v>12937</v>
      </c>
      <c r="I1818" s="7" t="s">
        <v>12938</v>
      </c>
      <c r="J1818" s="7" t="s">
        <v>12939</v>
      </c>
      <c r="K1818" s="7" t="s">
        <v>12940</v>
      </c>
      <c r="L1818" t="s">
        <v>12941</v>
      </c>
      <c r="M1818">
        <v>7</v>
      </c>
    </row>
    <row r="1819" spans="1:13">
      <c r="A1819" t="s">
        <v>2204</v>
      </c>
      <c r="B1819" t="s">
        <v>12942</v>
      </c>
      <c r="C1819" t="s">
        <v>12943</v>
      </c>
      <c r="D1819" t="s">
        <v>4162</v>
      </c>
      <c r="E1819" t="s">
        <v>12944</v>
      </c>
      <c r="F1819" s="7" t="s">
        <v>11133</v>
      </c>
      <c r="G1819" s="7" t="s">
        <v>11134</v>
      </c>
      <c r="H1819" s="7" t="s">
        <v>12945</v>
      </c>
      <c r="I1819" s="7" t="s">
        <v>12946</v>
      </c>
      <c r="J1819" s="7" t="s">
        <v>12947</v>
      </c>
      <c r="K1819" s="7" t="s">
        <v>12948</v>
      </c>
      <c r="L1819" t="s">
        <v>12949</v>
      </c>
      <c r="M1819">
        <v>6</v>
      </c>
    </row>
    <row r="1820" spans="1:13">
      <c r="A1820" t="s">
        <v>2204</v>
      </c>
      <c r="B1820" t="s">
        <v>12950</v>
      </c>
      <c r="C1820" t="s">
        <v>12951</v>
      </c>
      <c r="D1820" t="s">
        <v>8095</v>
      </c>
      <c r="E1820" t="s">
        <v>2656</v>
      </c>
      <c r="F1820" s="7" t="s">
        <v>4887</v>
      </c>
      <c r="G1820" s="7" t="s">
        <v>4888</v>
      </c>
      <c r="H1820" s="7" t="s">
        <v>12952</v>
      </c>
      <c r="I1820" s="7" t="s">
        <v>12953</v>
      </c>
      <c r="J1820" s="7" t="s">
        <v>12954</v>
      </c>
      <c r="K1820" s="7" t="s">
        <v>12955</v>
      </c>
      <c r="L1820" t="s">
        <v>12956</v>
      </c>
      <c r="M1820">
        <v>3</v>
      </c>
    </row>
    <row r="1821" spans="1:13">
      <c r="A1821" t="s">
        <v>2204</v>
      </c>
      <c r="B1821" t="s">
        <v>12957</v>
      </c>
      <c r="C1821" t="s">
        <v>12958</v>
      </c>
      <c r="D1821" t="s">
        <v>8095</v>
      </c>
      <c r="E1821" t="s">
        <v>2656</v>
      </c>
      <c r="F1821" s="7" t="s">
        <v>4887</v>
      </c>
      <c r="G1821" s="7" t="s">
        <v>4888</v>
      </c>
      <c r="H1821" s="7" t="s">
        <v>12952</v>
      </c>
      <c r="I1821" s="7" t="s">
        <v>12953</v>
      </c>
      <c r="J1821" s="7" t="s">
        <v>12954</v>
      </c>
      <c r="K1821" s="7" t="s">
        <v>12955</v>
      </c>
      <c r="L1821" t="s">
        <v>12959</v>
      </c>
      <c r="M1821">
        <v>3</v>
      </c>
    </row>
    <row r="1822" spans="1:13">
      <c r="A1822" t="s">
        <v>2204</v>
      </c>
      <c r="B1822" t="s">
        <v>12960</v>
      </c>
      <c r="C1822" t="s">
        <v>12961</v>
      </c>
      <c r="D1822" t="s">
        <v>8095</v>
      </c>
      <c r="E1822" t="s">
        <v>2656</v>
      </c>
      <c r="F1822" s="7" t="s">
        <v>4887</v>
      </c>
      <c r="G1822" s="7" t="s">
        <v>4888</v>
      </c>
      <c r="H1822" s="7" t="s">
        <v>12952</v>
      </c>
      <c r="I1822" s="7" t="s">
        <v>12953</v>
      </c>
      <c r="J1822" s="7" t="s">
        <v>12954</v>
      </c>
      <c r="K1822" s="7" t="s">
        <v>12955</v>
      </c>
      <c r="L1822" t="s">
        <v>10669</v>
      </c>
      <c r="M1822">
        <v>3</v>
      </c>
    </row>
    <row r="1823" spans="1:13">
      <c r="A1823" t="s">
        <v>2204</v>
      </c>
      <c r="B1823" t="s">
        <v>12962</v>
      </c>
      <c r="C1823" t="s">
        <v>12963</v>
      </c>
      <c r="D1823" t="s">
        <v>8095</v>
      </c>
      <c r="E1823" t="s">
        <v>2656</v>
      </c>
      <c r="F1823" s="7" t="s">
        <v>4887</v>
      </c>
      <c r="G1823" s="7" t="s">
        <v>4888</v>
      </c>
      <c r="H1823" s="7" t="s">
        <v>12952</v>
      </c>
      <c r="I1823" s="7" t="s">
        <v>12953</v>
      </c>
      <c r="J1823" s="7" t="s">
        <v>12954</v>
      </c>
      <c r="K1823" s="7" t="s">
        <v>12955</v>
      </c>
      <c r="L1823" t="s">
        <v>12643</v>
      </c>
      <c r="M1823">
        <v>3</v>
      </c>
    </row>
    <row r="1824" spans="1:13">
      <c r="A1824" t="s">
        <v>2204</v>
      </c>
      <c r="B1824" t="s">
        <v>12964</v>
      </c>
      <c r="C1824" t="s">
        <v>12965</v>
      </c>
      <c r="D1824" t="s">
        <v>5011</v>
      </c>
      <c r="E1824" t="s">
        <v>4135</v>
      </c>
      <c r="F1824" s="7" t="s">
        <v>12966</v>
      </c>
      <c r="G1824" s="7" t="s">
        <v>12967</v>
      </c>
      <c r="H1824" s="7" t="s">
        <v>12968</v>
      </c>
      <c r="I1824" s="7" t="s">
        <v>12969</v>
      </c>
      <c r="J1824" s="7" t="s">
        <v>12970</v>
      </c>
      <c r="K1824" s="7" t="s">
        <v>12971</v>
      </c>
      <c r="L1824" t="s">
        <v>10953</v>
      </c>
      <c r="M1824">
        <v>5</v>
      </c>
    </row>
    <row r="1825" spans="1:13">
      <c r="A1825" t="s">
        <v>2204</v>
      </c>
      <c r="B1825" t="s">
        <v>12972</v>
      </c>
      <c r="C1825" t="s">
        <v>12973</v>
      </c>
      <c r="D1825" t="s">
        <v>5011</v>
      </c>
      <c r="E1825" t="s">
        <v>4135</v>
      </c>
      <c r="F1825" s="7" t="s">
        <v>12966</v>
      </c>
      <c r="G1825" s="7" t="s">
        <v>12967</v>
      </c>
      <c r="H1825" s="7" t="s">
        <v>12968</v>
      </c>
      <c r="I1825" s="7" t="s">
        <v>12969</v>
      </c>
      <c r="J1825" s="7" t="s">
        <v>12970</v>
      </c>
      <c r="K1825" s="7" t="s">
        <v>12971</v>
      </c>
      <c r="L1825" t="s">
        <v>12974</v>
      </c>
      <c r="M1825">
        <v>5</v>
      </c>
    </row>
    <row r="1826" spans="1:13">
      <c r="A1826" t="s">
        <v>2204</v>
      </c>
      <c r="B1826" t="s">
        <v>12975</v>
      </c>
      <c r="C1826" t="s">
        <v>12976</v>
      </c>
      <c r="D1826" t="s">
        <v>5011</v>
      </c>
      <c r="E1826" t="s">
        <v>4135</v>
      </c>
      <c r="F1826" s="7" t="s">
        <v>12966</v>
      </c>
      <c r="G1826" s="7" t="s">
        <v>12967</v>
      </c>
      <c r="H1826" s="7" t="s">
        <v>12968</v>
      </c>
      <c r="I1826" s="7" t="s">
        <v>12969</v>
      </c>
      <c r="J1826" s="7" t="s">
        <v>12970</v>
      </c>
      <c r="K1826" s="7" t="s">
        <v>12971</v>
      </c>
      <c r="L1826" t="s">
        <v>12977</v>
      </c>
      <c r="M1826">
        <v>5</v>
      </c>
    </row>
    <row r="1827" spans="1:13">
      <c r="A1827" t="s">
        <v>2204</v>
      </c>
      <c r="B1827" t="s">
        <v>12978</v>
      </c>
      <c r="C1827" t="s">
        <v>12979</v>
      </c>
      <c r="D1827" t="s">
        <v>11010</v>
      </c>
      <c r="E1827" t="s">
        <v>7793</v>
      </c>
      <c r="F1827" s="7" t="s">
        <v>8428</v>
      </c>
      <c r="G1827" s="7" t="s">
        <v>8429</v>
      </c>
      <c r="H1827" s="7" t="s">
        <v>12980</v>
      </c>
      <c r="I1827" s="7" t="s">
        <v>12981</v>
      </c>
      <c r="J1827" s="7" t="s">
        <v>12982</v>
      </c>
      <c r="K1827" s="7" t="s">
        <v>12983</v>
      </c>
      <c r="L1827" t="s">
        <v>12984</v>
      </c>
      <c r="M1827">
        <v>2</v>
      </c>
    </row>
    <row r="1828" spans="1:13">
      <c r="A1828" t="s">
        <v>2204</v>
      </c>
      <c r="B1828" t="s">
        <v>12985</v>
      </c>
      <c r="C1828" t="s">
        <v>12986</v>
      </c>
      <c r="D1828" t="s">
        <v>11010</v>
      </c>
      <c r="E1828" t="s">
        <v>7793</v>
      </c>
      <c r="F1828" s="7" t="s">
        <v>8428</v>
      </c>
      <c r="G1828" s="7" t="s">
        <v>8429</v>
      </c>
      <c r="H1828" s="7" t="s">
        <v>12980</v>
      </c>
      <c r="I1828" s="7" t="s">
        <v>12981</v>
      </c>
      <c r="J1828" s="7" t="s">
        <v>12982</v>
      </c>
      <c r="K1828" s="7" t="s">
        <v>12983</v>
      </c>
      <c r="L1828" t="s">
        <v>12987</v>
      </c>
      <c r="M1828">
        <v>2</v>
      </c>
    </row>
    <row r="1829" spans="1:13">
      <c r="A1829" t="s">
        <v>2204</v>
      </c>
      <c r="B1829" t="s">
        <v>12988</v>
      </c>
      <c r="C1829" t="s">
        <v>12989</v>
      </c>
      <c r="D1829" t="s">
        <v>11010</v>
      </c>
      <c r="E1829" t="s">
        <v>7793</v>
      </c>
      <c r="F1829" s="7" t="s">
        <v>8428</v>
      </c>
      <c r="G1829" s="7" t="s">
        <v>8429</v>
      </c>
      <c r="H1829" s="7" t="s">
        <v>12980</v>
      </c>
      <c r="I1829" s="7" t="s">
        <v>12981</v>
      </c>
      <c r="J1829" s="7" t="s">
        <v>12982</v>
      </c>
      <c r="K1829" s="7" t="s">
        <v>12983</v>
      </c>
      <c r="L1829" t="s">
        <v>12709</v>
      </c>
      <c r="M1829">
        <v>2</v>
      </c>
    </row>
    <row r="1830" spans="1:13">
      <c r="A1830" t="s">
        <v>2204</v>
      </c>
      <c r="B1830" t="s">
        <v>12990</v>
      </c>
      <c r="C1830" t="s">
        <v>12991</v>
      </c>
      <c r="D1830" t="s">
        <v>11010</v>
      </c>
      <c r="E1830" t="s">
        <v>7793</v>
      </c>
      <c r="F1830" s="7" t="s">
        <v>8428</v>
      </c>
      <c r="G1830" s="7" t="s">
        <v>8429</v>
      </c>
      <c r="H1830" s="7" t="s">
        <v>12980</v>
      </c>
      <c r="I1830" s="7" t="s">
        <v>12981</v>
      </c>
      <c r="J1830" s="7" t="s">
        <v>12982</v>
      </c>
      <c r="K1830" s="7" t="s">
        <v>12983</v>
      </c>
      <c r="L1830" t="s">
        <v>12992</v>
      </c>
      <c r="M1830">
        <v>2</v>
      </c>
    </row>
    <row r="1831" spans="1:13">
      <c r="A1831" t="s">
        <v>2204</v>
      </c>
      <c r="B1831" t="s">
        <v>12993</v>
      </c>
      <c r="C1831" t="s">
        <v>12994</v>
      </c>
      <c r="D1831" t="s">
        <v>11010</v>
      </c>
      <c r="E1831" t="s">
        <v>7793</v>
      </c>
      <c r="F1831" s="7" t="s">
        <v>8428</v>
      </c>
      <c r="G1831" s="7" t="s">
        <v>8429</v>
      </c>
      <c r="H1831" s="7" t="s">
        <v>12980</v>
      </c>
      <c r="I1831" s="7" t="s">
        <v>12981</v>
      </c>
      <c r="J1831" s="7" t="s">
        <v>12982</v>
      </c>
      <c r="K1831" s="7" t="s">
        <v>12983</v>
      </c>
      <c r="L1831" t="s">
        <v>12995</v>
      </c>
      <c r="M1831">
        <v>2</v>
      </c>
    </row>
    <row r="1832" spans="1:13">
      <c r="A1832" t="s">
        <v>2204</v>
      </c>
      <c r="B1832" t="s">
        <v>12996</v>
      </c>
      <c r="C1832" t="s">
        <v>12997</v>
      </c>
      <c r="D1832" t="s">
        <v>11010</v>
      </c>
      <c r="E1832" t="s">
        <v>7793</v>
      </c>
      <c r="F1832" s="7" t="s">
        <v>8428</v>
      </c>
      <c r="G1832" s="7" t="s">
        <v>8429</v>
      </c>
      <c r="H1832" s="7" t="s">
        <v>12980</v>
      </c>
      <c r="I1832" s="7" t="s">
        <v>12981</v>
      </c>
      <c r="J1832" s="7" t="s">
        <v>12982</v>
      </c>
      <c r="K1832" s="7" t="s">
        <v>12983</v>
      </c>
      <c r="L1832" t="s">
        <v>12998</v>
      </c>
      <c r="M1832">
        <v>2</v>
      </c>
    </row>
    <row r="1833" spans="1:13">
      <c r="A1833" t="s">
        <v>2204</v>
      </c>
      <c r="B1833" t="s">
        <v>12999</v>
      </c>
      <c r="C1833" t="s">
        <v>13000</v>
      </c>
      <c r="D1833" t="s">
        <v>11010</v>
      </c>
      <c r="E1833" t="s">
        <v>7793</v>
      </c>
      <c r="F1833" s="7" t="s">
        <v>8428</v>
      </c>
      <c r="G1833" s="7" t="s">
        <v>8429</v>
      </c>
      <c r="H1833" s="7" t="s">
        <v>12980</v>
      </c>
      <c r="I1833" s="7" t="s">
        <v>12981</v>
      </c>
      <c r="J1833" s="7" t="s">
        <v>12982</v>
      </c>
      <c r="K1833" s="7" t="s">
        <v>12983</v>
      </c>
      <c r="L1833" t="s">
        <v>13001</v>
      </c>
      <c r="M1833">
        <v>2</v>
      </c>
    </row>
    <row r="1834" spans="1:13">
      <c r="A1834" t="s">
        <v>2204</v>
      </c>
      <c r="B1834" t="s">
        <v>13002</v>
      </c>
      <c r="C1834" t="s">
        <v>13003</v>
      </c>
      <c r="D1834" t="s">
        <v>11010</v>
      </c>
      <c r="E1834" t="s">
        <v>7793</v>
      </c>
      <c r="F1834" s="7" t="s">
        <v>8428</v>
      </c>
      <c r="G1834" s="7" t="s">
        <v>8429</v>
      </c>
      <c r="H1834" s="7" t="s">
        <v>12980</v>
      </c>
      <c r="I1834" s="7" t="s">
        <v>12981</v>
      </c>
      <c r="J1834" s="7" t="s">
        <v>12982</v>
      </c>
      <c r="K1834" s="7" t="s">
        <v>12983</v>
      </c>
      <c r="L1834" t="s">
        <v>13004</v>
      </c>
      <c r="M1834">
        <v>2</v>
      </c>
    </row>
    <row r="1835" spans="1:13">
      <c r="A1835" t="s">
        <v>2204</v>
      </c>
      <c r="B1835" t="s">
        <v>13005</v>
      </c>
      <c r="C1835" t="s">
        <v>13006</v>
      </c>
      <c r="D1835" t="s">
        <v>11010</v>
      </c>
      <c r="E1835" t="s">
        <v>7793</v>
      </c>
      <c r="F1835" s="7" t="s">
        <v>8428</v>
      </c>
      <c r="G1835" s="7" t="s">
        <v>8429</v>
      </c>
      <c r="H1835" s="7" t="s">
        <v>12980</v>
      </c>
      <c r="I1835" s="7" t="s">
        <v>12981</v>
      </c>
      <c r="J1835" s="7" t="s">
        <v>12982</v>
      </c>
      <c r="K1835" s="7" t="s">
        <v>12983</v>
      </c>
      <c r="L1835" t="s">
        <v>11971</v>
      </c>
      <c r="M1835">
        <v>2</v>
      </c>
    </row>
    <row r="1836" spans="1:13">
      <c r="A1836" t="s">
        <v>2204</v>
      </c>
      <c r="B1836" t="s">
        <v>13007</v>
      </c>
      <c r="C1836" t="s">
        <v>13008</v>
      </c>
      <c r="D1836" t="s">
        <v>6171</v>
      </c>
      <c r="E1836" t="s">
        <v>3684</v>
      </c>
      <c r="F1836">
        <v>0.032</v>
      </c>
      <c r="G1836" s="7" t="s">
        <v>13009</v>
      </c>
      <c r="H1836" s="7" t="s">
        <v>13010</v>
      </c>
      <c r="I1836" s="7" t="s">
        <v>13011</v>
      </c>
      <c r="J1836" s="7" t="s">
        <v>13012</v>
      </c>
      <c r="K1836" s="7" t="s">
        <v>13013</v>
      </c>
      <c r="L1836" t="s">
        <v>13014</v>
      </c>
      <c r="M1836">
        <v>4</v>
      </c>
    </row>
    <row r="1837" spans="1:13">
      <c r="A1837" t="s">
        <v>2204</v>
      </c>
      <c r="B1837" t="s">
        <v>13015</v>
      </c>
      <c r="C1837" t="s">
        <v>13016</v>
      </c>
      <c r="D1837" t="s">
        <v>5011</v>
      </c>
      <c r="E1837" t="s">
        <v>6422</v>
      </c>
      <c r="F1837" s="7" t="s">
        <v>13017</v>
      </c>
      <c r="G1837" s="7" t="s">
        <v>13018</v>
      </c>
      <c r="H1837" s="7" t="s">
        <v>13019</v>
      </c>
      <c r="I1837" s="7" t="s">
        <v>13020</v>
      </c>
      <c r="J1837" s="7" t="s">
        <v>13021</v>
      </c>
      <c r="K1837" s="7" t="s">
        <v>13022</v>
      </c>
      <c r="L1837" t="s">
        <v>13023</v>
      </c>
      <c r="M1837">
        <v>5</v>
      </c>
    </row>
    <row r="1838" spans="1:13">
      <c r="A1838" t="s">
        <v>2204</v>
      </c>
      <c r="B1838" t="s">
        <v>13024</v>
      </c>
      <c r="C1838" t="s">
        <v>13025</v>
      </c>
      <c r="D1838" t="s">
        <v>4509</v>
      </c>
      <c r="E1838" t="s">
        <v>3646</v>
      </c>
      <c r="F1838" s="7" t="s">
        <v>13026</v>
      </c>
      <c r="G1838" s="7" t="s">
        <v>13027</v>
      </c>
      <c r="H1838" s="7" t="s">
        <v>13028</v>
      </c>
      <c r="I1838" s="7" t="s">
        <v>13029</v>
      </c>
      <c r="J1838" s="7" t="s">
        <v>13030</v>
      </c>
      <c r="K1838" s="7" t="s">
        <v>13031</v>
      </c>
      <c r="L1838" t="s">
        <v>13032</v>
      </c>
      <c r="M1838">
        <v>7</v>
      </c>
    </row>
    <row r="1839" spans="1:13">
      <c r="A1839" t="s">
        <v>2204</v>
      </c>
      <c r="B1839" t="s">
        <v>13033</v>
      </c>
      <c r="C1839" t="s">
        <v>13034</v>
      </c>
      <c r="D1839" t="s">
        <v>8095</v>
      </c>
      <c r="E1839" t="s">
        <v>4145</v>
      </c>
      <c r="F1839" s="7" t="s">
        <v>13035</v>
      </c>
      <c r="G1839" s="7" t="s">
        <v>13036</v>
      </c>
      <c r="H1839" s="7" t="s">
        <v>13037</v>
      </c>
      <c r="I1839" s="7" t="s">
        <v>13038</v>
      </c>
      <c r="J1839" s="7" t="s">
        <v>13039</v>
      </c>
      <c r="K1839" s="7" t="s">
        <v>13040</v>
      </c>
      <c r="L1839" t="s">
        <v>13041</v>
      </c>
      <c r="M1839">
        <v>3</v>
      </c>
    </row>
    <row r="1840" spans="1:13">
      <c r="A1840" t="s">
        <v>2204</v>
      </c>
      <c r="B1840" t="s">
        <v>13042</v>
      </c>
      <c r="C1840" t="s">
        <v>13043</v>
      </c>
      <c r="D1840" t="s">
        <v>8095</v>
      </c>
      <c r="E1840" t="s">
        <v>4145</v>
      </c>
      <c r="F1840" s="7" t="s">
        <v>13035</v>
      </c>
      <c r="G1840" s="7" t="s">
        <v>13036</v>
      </c>
      <c r="H1840" s="7" t="s">
        <v>13037</v>
      </c>
      <c r="I1840" s="7" t="s">
        <v>13038</v>
      </c>
      <c r="J1840" s="7" t="s">
        <v>13039</v>
      </c>
      <c r="K1840" s="7" t="s">
        <v>13040</v>
      </c>
      <c r="L1840" t="s">
        <v>11518</v>
      </c>
      <c r="M1840">
        <v>3</v>
      </c>
    </row>
    <row r="1841" spans="1:13">
      <c r="A1841" t="s">
        <v>2204</v>
      </c>
      <c r="B1841" t="s">
        <v>13044</v>
      </c>
      <c r="C1841" t="s">
        <v>13045</v>
      </c>
      <c r="D1841" t="s">
        <v>8095</v>
      </c>
      <c r="E1841" t="s">
        <v>4145</v>
      </c>
      <c r="F1841" s="7" t="s">
        <v>13035</v>
      </c>
      <c r="G1841" s="7" t="s">
        <v>13036</v>
      </c>
      <c r="H1841" s="7" t="s">
        <v>13037</v>
      </c>
      <c r="I1841" s="7" t="s">
        <v>13038</v>
      </c>
      <c r="J1841" s="7" t="s">
        <v>13039</v>
      </c>
      <c r="K1841" s="7" t="s">
        <v>13040</v>
      </c>
      <c r="L1841" t="s">
        <v>13046</v>
      </c>
      <c r="M1841">
        <v>3</v>
      </c>
    </row>
    <row r="1842" spans="1:13">
      <c r="A1842" t="s">
        <v>2204</v>
      </c>
      <c r="B1842" t="s">
        <v>13047</v>
      </c>
      <c r="C1842" t="s">
        <v>13048</v>
      </c>
      <c r="D1842" t="s">
        <v>8095</v>
      </c>
      <c r="E1842" t="s">
        <v>4145</v>
      </c>
      <c r="F1842" s="7" t="s">
        <v>13035</v>
      </c>
      <c r="G1842" s="7" t="s">
        <v>13036</v>
      </c>
      <c r="H1842" s="7" t="s">
        <v>13037</v>
      </c>
      <c r="I1842" s="7" t="s">
        <v>13038</v>
      </c>
      <c r="J1842" s="7" t="s">
        <v>13039</v>
      </c>
      <c r="K1842" s="7" t="s">
        <v>13040</v>
      </c>
      <c r="L1842" t="s">
        <v>9171</v>
      </c>
      <c r="M1842">
        <v>3</v>
      </c>
    </row>
    <row r="1843" spans="1:13">
      <c r="A1843" t="s">
        <v>2204</v>
      </c>
      <c r="B1843" t="s">
        <v>13049</v>
      </c>
      <c r="C1843" t="s">
        <v>13050</v>
      </c>
      <c r="D1843" t="s">
        <v>8095</v>
      </c>
      <c r="E1843" t="s">
        <v>4145</v>
      </c>
      <c r="F1843" s="7" t="s">
        <v>13035</v>
      </c>
      <c r="G1843" s="7" t="s">
        <v>13036</v>
      </c>
      <c r="H1843" s="7" t="s">
        <v>13037</v>
      </c>
      <c r="I1843" s="7" t="s">
        <v>13038</v>
      </c>
      <c r="J1843" s="7" t="s">
        <v>13039</v>
      </c>
      <c r="K1843" s="7" t="s">
        <v>13040</v>
      </c>
      <c r="L1843" t="s">
        <v>12643</v>
      </c>
      <c r="M1843">
        <v>3</v>
      </c>
    </row>
    <row r="1844" spans="1:13">
      <c r="A1844" t="s">
        <v>2204</v>
      </c>
      <c r="B1844" t="s">
        <v>13051</v>
      </c>
      <c r="C1844" t="s">
        <v>13052</v>
      </c>
      <c r="D1844" t="s">
        <v>8095</v>
      </c>
      <c r="E1844" t="s">
        <v>4145</v>
      </c>
      <c r="F1844" s="7" t="s">
        <v>13035</v>
      </c>
      <c r="G1844" s="7" t="s">
        <v>13036</v>
      </c>
      <c r="H1844" s="7" t="s">
        <v>13037</v>
      </c>
      <c r="I1844" s="7" t="s">
        <v>13038</v>
      </c>
      <c r="J1844" s="7" t="s">
        <v>13039</v>
      </c>
      <c r="K1844" s="7" t="s">
        <v>13040</v>
      </c>
      <c r="L1844" t="s">
        <v>13053</v>
      </c>
      <c r="M1844">
        <v>3</v>
      </c>
    </row>
    <row r="1845" spans="1:13">
      <c r="A1845" t="s">
        <v>2204</v>
      </c>
      <c r="B1845" t="s">
        <v>13054</v>
      </c>
      <c r="C1845" t="s">
        <v>13055</v>
      </c>
      <c r="D1845" t="s">
        <v>6171</v>
      </c>
      <c r="E1845" t="s">
        <v>3344</v>
      </c>
      <c r="F1845" s="7" t="s">
        <v>13056</v>
      </c>
      <c r="G1845" s="7" t="s">
        <v>13057</v>
      </c>
      <c r="H1845" s="7" t="s">
        <v>13058</v>
      </c>
      <c r="I1845" s="7" t="s">
        <v>13059</v>
      </c>
      <c r="J1845" s="7" t="s">
        <v>13060</v>
      </c>
      <c r="K1845" s="7" t="s">
        <v>13061</v>
      </c>
      <c r="L1845" t="s">
        <v>13062</v>
      </c>
      <c r="M1845">
        <v>4</v>
      </c>
    </row>
    <row r="1846" spans="1:13">
      <c r="A1846" t="s">
        <v>2204</v>
      </c>
      <c r="B1846" t="s">
        <v>13063</v>
      </c>
      <c r="C1846" t="s">
        <v>13064</v>
      </c>
      <c r="D1846" t="s">
        <v>6171</v>
      </c>
      <c r="E1846" t="s">
        <v>3344</v>
      </c>
      <c r="F1846" s="7" t="s">
        <v>13056</v>
      </c>
      <c r="G1846" s="7" t="s">
        <v>13057</v>
      </c>
      <c r="H1846" s="7" t="s">
        <v>13058</v>
      </c>
      <c r="I1846" s="7" t="s">
        <v>13059</v>
      </c>
      <c r="J1846" s="7" t="s">
        <v>13060</v>
      </c>
      <c r="K1846" s="7" t="s">
        <v>13061</v>
      </c>
      <c r="L1846" t="s">
        <v>13065</v>
      </c>
      <c r="M1846">
        <v>4</v>
      </c>
    </row>
    <row r="1847" spans="1:13">
      <c r="A1847" t="s">
        <v>2204</v>
      </c>
      <c r="B1847" t="s">
        <v>13066</v>
      </c>
      <c r="C1847" t="s">
        <v>13067</v>
      </c>
      <c r="D1847" t="s">
        <v>6171</v>
      </c>
      <c r="E1847" t="s">
        <v>3344</v>
      </c>
      <c r="F1847" s="7" t="s">
        <v>13056</v>
      </c>
      <c r="G1847" s="7" t="s">
        <v>13057</v>
      </c>
      <c r="H1847" s="7" t="s">
        <v>13058</v>
      </c>
      <c r="I1847" s="7" t="s">
        <v>13059</v>
      </c>
      <c r="J1847" s="7" t="s">
        <v>13060</v>
      </c>
      <c r="K1847" s="7" t="s">
        <v>13061</v>
      </c>
      <c r="L1847" t="s">
        <v>13068</v>
      </c>
      <c r="M1847">
        <v>4</v>
      </c>
    </row>
    <row r="1848" spans="1:13">
      <c r="A1848" t="s">
        <v>2204</v>
      </c>
      <c r="B1848" t="s">
        <v>13069</v>
      </c>
      <c r="C1848" t="s">
        <v>13070</v>
      </c>
      <c r="D1848" t="s">
        <v>6171</v>
      </c>
      <c r="E1848" t="s">
        <v>3344</v>
      </c>
      <c r="F1848" s="7" t="s">
        <v>13056</v>
      </c>
      <c r="G1848" s="7" t="s">
        <v>13057</v>
      </c>
      <c r="H1848" s="7" t="s">
        <v>13058</v>
      </c>
      <c r="I1848" s="7" t="s">
        <v>13059</v>
      </c>
      <c r="J1848" s="7" t="s">
        <v>13060</v>
      </c>
      <c r="K1848" s="7" t="s">
        <v>13061</v>
      </c>
      <c r="L1848" t="s">
        <v>13071</v>
      </c>
      <c r="M1848">
        <v>4</v>
      </c>
    </row>
    <row r="1849" spans="1:13">
      <c r="A1849" t="s">
        <v>2204</v>
      </c>
      <c r="B1849" t="s">
        <v>13072</v>
      </c>
      <c r="C1849" t="s">
        <v>13073</v>
      </c>
      <c r="D1849" t="s">
        <v>8095</v>
      </c>
      <c r="E1849" t="s">
        <v>4218</v>
      </c>
      <c r="F1849" s="7" t="s">
        <v>9899</v>
      </c>
      <c r="G1849" s="7" t="s">
        <v>9900</v>
      </c>
      <c r="H1849" s="7" t="s">
        <v>13074</v>
      </c>
      <c r="I1849" s="7" t="s">
        <v>13075</v>
      </c>
      <c r="J1849" s="7" t="s">
        <v>13076</v>
      </c>
      <c r="K1849" s="7" t="s">
        <v>13077</v>
      </c>
      <c r="L1849" t="s">
        <v>13078</v>
      </c>
      <c r="M1849">
        <v>3</v>
      </c>
    </row>
    <row r="1850" spans="1:13">
      <c r="A1850" t="s">
        <v>2204</v>
      </c>
      <c r="B1850" t="s">
        <v>13079</v>
      </c>
      <c r="C1850" t="s">
        <v>13080</v>
      </c>
      <c r="D1850" t="s">
        <v>8095</v>
      </c>
      <c r="E1850" t="s">
        <v>4218</v>
      </c>
      <c r="F1850" s="7" t="s">
        <v>9899</v>
      </c>
      <c r="G1850" s="7" t="s">
        <v>9900</v>
      </c>
      <c r="H1850" s="7" t="s">
        <v>13074</v>
      </c>
      <c r="I1850" s="7" t="s">
        <v>13075</v>
      </c>
      <c r="J1850" s="7" t="s">
        <v>13076</v>
      </c>
      <c r="K1850" s="7" t="s">
        <v>13077</v>
      </c>
      <c r="L1850" t="s">
        <v>13081</v>
      </c>
      <c r="M1850">
        <v>3</v>
      </c>
    </row>
    <row r="1851" spans="1:13">
      <c r="A1851" t="s">
        <v>2204</v>
      </c>
      <c r="B1851" t="s">
        <v>13082</v>
      </c>
      <c r="C1851" t="s">
        <v>13083</v>
      </c>
      <c r="D1851" t="s">
        <v>11010</v>
      </c>
      <c r="E1851" t="s">
        <v>4851</v>
      </c>
      <c r="F1851">
        <v>0.08</v>
      </c>
      <c r="G1851" s="7" t="s">
        <v>7580</v>
      </c>
      <c r="H1851" s="7" t="s">
        <v>13084</v>
      </c>
      <c r="I1851" s="7" t="s">
        <v>13085</v>
      </c>
      <c r="J1851" s="7" t="s">
        <v>13086</v>
      </c>
      <c r="K1851" s="7" t="s">
        <v>13087</v>
      </c>
      <c r="L1851" t="s">
        <v>11757</v>
      </c>
      <c r="M1851">
        <v>2</v>
      </c>
    </row>
    <row r="1852" spans="1:13">
      <c r="A1852" t="s">
        <v>2204</v>
      </c>
      <c r="B1852" t="s">
        <v>13088</v>
      </c>
      <c r="C1852" t="s">
        <v>13089</v>
      </c>
      <c r="D1852" t="s">
        <v>11010</v>
      </c>
      <c r="E1852" t="s">
        <v>4851</v>
      </c>
      <c r="F1852">
        <v>0.08</v>
      </c>
      <c r="G1852" s="7" t="s">
        <v>7580</v>
      </c>
      <c r="H1852" s="7" t="s">
        <v>13084</v>
      </c>
      <c r="I1852" s="7" t="s">
        <v>13085</v>
      </c>
      <c r="J1852" s="7" t="s">
        <v>13086</v>
      </c>
      <c r="K1852" s="7" t="s">
        <v>13087</v>
      </c>
      <c r="L1852" t="s">
        <v>11025</v>
      </c>
      <c r="M1852">
        <v>2</v>
      </c>
    </row>
    <row r="1853" spans="1:13">
      <c r="A1853" t="s">
        <v>2204</v>
      </c>
      <c r="B1853" t="s">
        <v>13090</v>
      </c>
      <c r="C1853" t="s">
        <v>13091</v>
      </c>
      <c r="D1853" t="s">
        <v>11010</v>
      </c>
      <c r="E1853" t="s">
        <v>4851</v>
      </c>
      <c r="F1853">
        <v>0.08</v>
      </c>
      <c r="G1853" s="7" t="s">
        <v>7580</v>
      </c>
      <c r="H1853" s="7" t="s">
        <v>13084</v>
      </c>
      <c r="I1853" s="7" t="s">
        <v>13085</v>
      </c>
      <c r="J1853" s="7" t="s">
        <v>13086</v>
      </c>
      <c r="K1853" s="7" t="s">
        <v>13087</v>
      </c>
      <c r="L1853" t="s">
        <v>11225</v>
      </c>
      <c r="M1853">
        <v>2</v>
      </c>
    </row>
    <row r="1854" spans="1:13">
      <c r="A1854" t="s">
        <v>2204</v>
      </c>
      <c r="B1854" t="s">
        <v>13092</v>
      </c>
      <c r="C1854" t="s">
        <v>13093</v>
      </c>
      <c r="D1854" t="s">
        <v>11010</v>
      </c>
      <c r="E1854" t="s">
        <v>4851</v>
      </c>
      <c r="F1854">
        <v>0.08</v>
      </c>
      <c r="G1854" s="7" t="s">
        <v>7580</v>
      </c>
      <c r="H1854" s="7" t="s">
        <v>13084</v>
      </c>
      <c r="I1854" s="7" t="s">
        <v>13085</v>
      </c>
      <c r="J1854" s="7" t="s">
        <v>13086</v>
      </c>
      <c r="K1854" s="7" t="s">
        <v>13087</v>
      </c>
      <c r="L1854" t="s">
        <v>13094</v>
      </c>
      <c r="M1854">
        <v>2</v>
      </c>
    </row>
    <row r="1855" spans="1:13">
      <c r="A1855" t="s">
        <v>2204</v>
      </c>
      <c r="B1855" t="s">
        <v>13095</v>
      </c>
      <c r="C1855" t="s">
        <v>13096</v>
      </c>
      <c r="D1855" t="s">
        <v>11010</v>
      </c>
      <c r="E1855" t="s">
        <v>4851</v>
      </c>
      <c r="F1855">
        <v>0.08</v>
      </c>
      <c r="G1855" s="7" t="s">
        <v>7580</v>
      </c>
      <c r="H1855" s="7" t="s">
        <v>13084</v>
      </c>
      <c r="I1855" s="7" t="s">
        <v>13085</v>
      </c>
      <c r="J1855" s="7" t="s">
        <v>13086</v>
      </c>
      <c r="K1855" s="7" t="s">
        <v>13087</v>
      </c>
      <c r="L1855" t="s">
        <v>12868</v>
      </c>
      <c r="M1855">
        <v>2</v>
      </c>
    </row>
    <row r="1856" spans="1:13">
      <c r="A1856" t="s">
        <v>2204</v>
      </c>
      <c r="B1856" t="s">
        <v>13097</v>
      </c>
      <c r="C1856" t="s">
        <v>13098</v>
      </c>
      <c r="D1856" t="s">
        <v>11010</v>
      </c>
      <c r="E1856" t="s">
        <v>4851</v>
      </c>
      <c r="F1856">
        <v>0.08</v>
      </c>
      <c r="G1856" s="7" t="s">
        <v>7580</v>
      </c>
      <c r="H1856" s="7" t="s">
        <v>13084</v>
      </c>
      <c r="I1856" s="7" t="s">
        <v>13085</v>
      </c>
      <c r="J1856" s="7" t="s">
        <v>13086</v>
      </c>
      <c r="K1856" s="7" t="s">
        <v>13087</v>
      </c>
      <c r="L1856" t="s">
        <v>13099</v>
      </c>
      <c r="M1856">
        <v>2</v>
      </c>
    </row>
    <row r="1857" spans="1:13">
      <c r="A1857" t="s">
        <v>2204</v>
      </c>
      <c r="B1857" t="s">
        <v>13100</v>
      </c>
      <c r="C1857" t="s">
        <v>13101</v>
      </c>
      <c r="D1857" t="s">
        <v>11010</v>
      </c>
      <c r="E1857" t="s">
        <v>4851</v>
      </c>
      <c r="F1857">
        <v>0.08</v>
      </c>
      <c r="G1857" s="7" t="s">
        <v>7580</v>
      </c>
      <c r="H1857" s="7" t="s">
        <v>13084</v>
      </c>
      <c r="I1857" s="7" t="s">
        <v>13085</v>
      </c>
      <c r="J1857" s="7" t="s">
        <v>13086</v>
      </c>
      <c r="K1857" s="7" t="s">
        <v>13087</v>
      </c>
      <c r="L1857" t="s">
        <v>12589</v>
      </c>
      <c r="M1857">
        <v>2</v>
      </c>
    </row>
    <row r="1858" spans="1:13">
      <c r="A1858" t="s">
        <v>2204</v>
      </c>
      <c r="B1858" t="s">
        <v>13102</v>
      </c>
      <c r="C1858" t="s">
        <v>13103</v>
      </c>
      <c r="D1858" t="s">
        <v>11010</v>
      </c>
      <c r="E1858" t="s">
        <v>4851</v>
      </c>
      <c r="F1858">
        <v>0.08</v>
      </c>
      <c r="G1858" s="7" t="s">
        <v>7580</v>
      </c>
      <c r="H1858" s="7" t="s">
        <v>13084</v>
      </c>
      <c r="I1858" s="7" t="s">
        <v>13085</v>
      </c>
      <c r="J1858" s="7" t="s">
        <v>13086</v>
      </c>
      <c r="K1858" s="7" t="s">
        <v>13087</v>
      </c>
      <c r="L1858" t="s">
        <v>11443</v>
      </c>
      <c r="M1858">
        <v>2</v>
      </c>
    </row>
    <row r="1859" spans="1:13">
      <c r="A1859" t="s">
        <v>2204</v>
      </c>
      <c r="B1859" t="s">
        <v>13104</v>
      </c>
      <c r="C1859" t="s">
        <v>13105</v>
      </c>
      <c r="D1859" t="s">
        <v>11010</v>
      </c>
      <c r="E1859" t="s">
        <v>4851</v>
      </c>
      <c r="F1859">
        <v>0.08</v>
      </c>
      <c r="G1859" s="7" t="s">
        <v>7580</v>
      </c>
      <c r="H1859" s="7" t="s">
        <v>13084</v>
      </c>
      <c r="I1859" s="7" t="s">
        <v>13085</v>
      </c>
      <c r="J1859" s="7" t="s">
        <v>13086</v>
      </c>
      <c r="K1859" s="7" t="s">
        <v>13087</v>
      </c>
      <c r="L1859" t="s">
        <v>11966</v>
      </c>
      <c r="M1859">
        <v>2</v>
      </c>
    </row>
    <row r="1860" spans="1:13">
      <c r="A1860" t="s">
        <v>2204</v>
      </c>
      <c r="B1860" t="s">
        <v>13106</v>
      </c>
      <c r="C1860" t="s">
        <v>13107</v>
      </c>
      <c r="D1860" t="s">
        <v>11010</v>
      </c>
      <c r="E1860" t="s">
        <v>4851</v>
      </c>
      <c r="F1860">
        <v>0.08</v>
      </c>
      <c r="G1860" s="7" t="s">
        <v>7580</v>
      </c>
      <c r="H1860" s="7" t="s">
        <v>13084</v>
      </c>
      <c r="I1860" s="7" t="s">
        <v>13085</v>
      </c>
      <c r="J1860" s="7" t="s">
        <v>13086</v>
      </c>
      <c r="K1860" s="7" t="s">
        <v>13087</v>
      </c>
      <c r="L1860" t="s">
        <v>12888</v>
      </c>
      <c r="M1860">
        <v>2</v>
      </c>
    </row>
    <row r="1861" spans="1:13">
      <c r="A1861" t="s">
        <v>2204</v>
      </c>
      <c r="B1861" t="s">
        <v>13108</v>
      </c>
      <c r="C1861" t="s">
        <v>13109</v>
      </c>
      <c r="D1861" t="s">
        <v>11010</v>
      </c>
      <c r="E1861" t="s">
        <v>4851</v>
      </c>
      <c r="F1861">
        <v>0.08</v>
      </c>
      <c r="G1861" s="7" t="s">
        <v>7580</v>
      </c>
      <c r="H1861" s="7" t="s">
        <v>13084</v>
      </c>
      <c r="I1861" s="7" t="s">
        <v>13085</v>
      </c>
      <c r="J1861" s="7" t="s">
        <v>13086</v>
      </c>
      <c r="K1861" s="7" t="s">
        <v>13087</v>
      </c>
      <c r="L1861" t="s">
        <v>13110</v>
      </c>
      <c r="M1861">
        <v>2</v>
      </c>
    </row>
    <row r="1862" spans="1:13">
      <c r="A1862" t="s">
        <v>2204</v>
      </c>
      <c r="B1862" t="s">
        <v>13111</v>
      </c>
      <c r="C1862" t="s">
        <v>13112</v>
      </c>
      <c r="D1862" t="s">
        <v>11010</v>
      </c>
      <c r="E1862" t="s">
        <v>4851</v>
      </c>
      <c r="F1862">
        <v>0.08</v>
      </c>
      <c r="G1862" s="7" t="s">
        <v>7580</v>
      </c>
      <c r="H1862" s="7" t="s">
        <v>13084</v>
      </c>
      <c r="I1862" s="7" t="s">
        <v>13085</v>
      </c>
      <c r="J1862" s="7" t="s">
        <v>13086</v>
      </c>
      <c r="K1862" s="7" t="s">
        <v>13087</v>
      </c>
      <c r="L1862" t="s">
        <v>11233</v>
      </c>
      <c r="M1862">
        <v>2</v>
      </c>
    </row>
    <row r="1863" spans="1:13">
      <c r="A1863" t="s">
        <v>2204</v>
      </c>
      <c r="B1863" t="s">
        <v>13113</v>
      </c>
      <c r="C1863" t="s">
        <v>13114</v>
      </c>
      <c r="D1863" t="s">
        <v>11010</v>
      </c>
      <c r="E1863" t="s">
        <v>4851</v>
      </c>
      <c r="F1863">
        <v>0.08</v>
      </c>
      <c r="G1863" s="7" t="s">
        <v>7580</v>
      </c>
      <c r="H1863" s="7" t="s">
        <v>13084</v>
      </c>
      <c r="I1863" s="7" t="s">
        <v>13085</v>
      </c>
      <c r="J1863" s="7" t="s">
        <v>13086</v>
      </c>
      <c r="K1863" s="7" t="s">
        <v>13087</v>
      </c>
      <c r="L1863" t="s">
        <v>12337</v>
      </c>
      <c r="M1863">
        <v>2</v>
      </c>
    </row>
    <row r="1864" spans="1:13">
      <c r="A1864" t="s">
        <v>2204</v>
      </c>
      <c r="B1864" t="s">
        <v>13115</v>
      </c>
      <c r="C1864" t="s">
        <v>13116</v>
      </c>
      <c r="D1864" t="s">
        <v>11010</v>
      </c>
      <c r="E1864" t="s">
        <v>4851</v>
      </c>
      <c r="F1864">
        <v>0.08</v>
      </c>
      <c r="G1864" s="7" t="s">
        <v>7580</v>
      </c>
      <c r="H1864" s="7" t="s">
        <v>13084</v>
      </c>
      <c r="I1864" s="7" t="s">
        <v>13085</v>
      </c>
      <c r="J1864" s="7" t="s">
        <v>13086</v>
      </c>
      <c r="K1864" s="7" t="s">
        <v>13087</v>
      </c>
      <c r="L1864" t="s">
        <v>13117</v>
      </c>
      <c r="M1864">
        <v>2</v>
      </c>
    </row>
    <row r="1865" spans="1:13">
      <c r="A1865" t="s">
        <v>2204</v>
      </c>
      <c r="B1865" t="s">
        <v>13118</v>
      </c>
      <c r="C1865" t="s">
        <v>13119</v>
      </c>
      <c r="D1865" t="s">
        <v>6171</v>
      </c>
      <c r="E1865" t="s">
        <v>3714</v>
      </c>
      <c r="F1865" s="7" t="s">
        <v>13120</v>
      </c>
      <c r="G1865" s="7" t="s">
        <v>13121</v>
      </c>
      <c r="H1865" s="7" t="s">
        <v>13122</v>
      </c>
      <c r="I1865" s="7" t="s">
        <v>13123</v>
      </c>
      <c r="J1865" s="7" t="s">
        <v>13124</v>
      </c>
      <c r="K1865" s="7" t="s">
        <v>13125</v>
      </c>
      <c r="L1865" t="s">
        <v>13126</v>
      </c>
      <c r="M1865">
        <v>4</v>
      </c>
    </row>
    <row r="1866" spans="1:13">
      <c r="A1866" t="s">
        <v>2204</v>
      </c>
      <c r="B1866" t="s">
        <v>13127</v>
      </c>
      <c r="C1866" t="s">
        <v>13128</v>
      </c>
      <c r="D1866" t="s">
        <v>5011</v>
      </c>
      <c r="E1866" t="s">
        <v>13129</v>
      </c>
      <c r="F1866" s="7" t="s">
        <v>13130</v>
      </c>
      <c r="G1866" s="7" t="s">
        <v>13131</v>
      </c>
      <c r="H1866" s="7" t="s">
        <v>13132</v>
      </c>
      <c r="I1866" s="7" t="s">
        <v>13133</v>
      </c>
      <c r="J1866" s="7" t="s">
        <v>13134</v>
      </c>
      <c r="K1866" s="7" t="s">
        <v>13135</v>
      </c>
      <c r="L1866" t="s">
        <v>13136</v>
      </c>
      <c r="M1866">
        <v>5</v>
      </c>
    </row>
    <row r="1867" spans="1:13">
      <c r="A1867" t="s">
        <v>2204</v>
      </c>
      <c r="B1867" t="s">
        <v>13137</v>
      </c>
      <c r="C1867" t="s">
        <v>13138</v>
      </c>
      <c r="D1867" t="s">
        <v>8095</v>
      </c>
      <c r="E1867" t="s">
        <v>6142</v>
      </c>
      <c r="F1867" s="7" t="s">
        <v>7818</v>
      </c>
      <c r="G1867" s="7" t="s">
        <v>7819</v>
      </c>
      <c r="H1867" s="7" t="s">
        <v>13139</v>
      </c>
      <c r="I1867" s="7" t="s">
        <v>13140</v>
      </c>
      <c r="J1867" s="7" t="s">
        <v>13141</v>
      </c>
      <c r="K1867" s="7" t="s">
        <v>13142</v>
      </c>
      <c r="L1867" t="s">
        <v>13143</v>
      </c>
      <c r="M1867">
        <v>3</v>
      </c>
    </row>
    <row r="1868" spans="1:13">
      <c r="A1868" t="s">
        <v>2204</v>
      </c>
      <c r="B1868" t="s">
        <v>13144</v>
      </c>
      <c r="C1868" t="s">
        <v>13145</v>
      </c>
      <c r="D1868" t="s">
        <v>8095</v>
      </c>
      <c r="E1868" t="s">
        <v>6142</v>
      </c>
      <c r="F1868" s="7" t="s">
        <v>7818</v>
      </c>
      <c r="G1868" s="7" t="s">
        <v>7819</v>
      </c>
      <c r="H1868" s="7" t="s">
        <v>13139</v>
      </c>
      <c r="I1868" s="7" t="s">
        <v>13140</v>
      </c>
      <c r="J1868" s="7" t="s">
        <v>13141</v>
      </c>
      <c r="K1868" s="7" t="s">
        <v>13142</v>
      </c>
      <c r="L1868" t="s">
        <v>13041</v>
      </c>
      <c r="M1868">
        <v>3</v>
      </c>
    </row>
    <row r="1869" spans="1:13">
      <c r="A1869" t="s">
        <v>2204</v>
      </c>
      <c r="B1869" t="s">
        <v>13146</v>
      </c>
      <c r="C1869" t="s">
        <v>13147</v>
      </c>
      <c r="D1869" t="s">
        <v>8095</v>
      </c>
      <c r="E1869" t="s">
        <v>6142</v>
      </c>
      <c r="F1869" s="7" t="s">
        <v>7818</v>
      </c>
      <c r="G1869" s="7" t="s">
        <v>7819</v>
      </c>
      <c r="H1869" s="7" t="s">
        <v>13139</v>
      </c>
      <c r="I1869" s="7" t="s">
        <v>13140</v>
      </c>
      <c r="J1869" s="7" t="s">
        <v>13141</v>
      </c>
      <c r="K1869" s="7" t="s">
        <v>13142</v>
      </c>
      <c r="L1869" t="s">
        <v>10534</v>
      </c>
      <c r="M1869">
        <v>3</v>
      </c>
    </row>
    <row r="1870" spans="1:13">
      <c r="A1870" t="s">
        <v>2204</v>
      </c>
      <c r="B1870" t="s">
        <v>13148</v>
      </c>
      <c r="C1870" t="s">
        <v>13149</v>
      </c>
      <c r="D1870" t="s">
        <v>8095</v>
      </c>
      <c r="E1870" t="s">
        <v>6142</v>
      </c>
      <c r="F1870" s="7" t="s">
        <v>7818</v>
      </c>
      <c r="G1870" s="7" t="s">
        <v>7819</v>
      </c>
      <c r="H1870" s="7" t="s">
        <v>13139</v>
      </c>
      <c r="I1870" s="7" t="s">
        <v>13140</v>
      </c>
      <c r="J1870" s="7" t="s">
        <v>13141</v>
      </c>
      <c r="K1870" s="7" t="s">
        <v>13142</v>
      </c>
      <c r="L1870" t="s">
        <v>13150</v>
      </c>
      <c r="M1870">
        <v>3</v>
      </c>
    </row>
    <row r="1871" spans="1:13">
      <c r="A1871" t="s">
        <v>2204</v>
      </c>
      <c r="B1871" t="s">
        <v>13151</v>
      </c>
      <c r="C1871" t="s">
        <v>13152</v>
      </c>
      <c r="D1871" t="s">
        <v>11010</v>
      </c>
      <c r="E1871" t="s">
        <v>6305</v>
      </c>
      <c r="F1871" s="7" t="s">
        <v>2333</v>
      </c>
      <c r="G1871" s="7" t="s">
        <v>2334</v>
      </c>
      <c r="H1871" s="7" t="s">
        <v>13153</v>
      </c>
      <c r="I1871" s="7" t="s">
        <v>13154</v>
      </c>
      <c r="J1871" s="7" t="s">
        <v>13155</v>
      </c>
      <c r="K1871" s="7" t="s">
        <v>13156</v>
      </c>
      <c r="L1871" t="s">
        <v>11059</v>
      </c>
      <c r="M1871">
        <v>2</v>
      </c>
    </row>
    <row r="1872" spans="1:13">
      <c r="A1872" t="s">
        <v>2204</v>
      </c>
      <c r="B1872" t="s">
        <v>13157</v>
      </c>
      <c r="C1872" t="s">
        <v>13158</v>
      </c>
      <c r="D1872" t="s">
        <v>11010</v>
      </c>
      <c r="E1872" t="s">
        <v>6305</v>
      </c>
      <c r="F1872" s="7" t="s">
        <v>2333</v>
      </c>
      <c r="G1872" s="7" t="s">
        <v>2334</v>
      </c>
      <c r="H1872" s="7" t="s">
        <v>13153</v>
      </c>
      <c r="I1872" s="7" t="s">
        <v>13154</v>
      </c>
      <c r="J1872" s="7" t="s">
        <v>13155</v>
      </c>
      <c r="K1872" s="7" t="s">
        <v>13156</v>
      </c>
      <c r="L1872" t="s">
        <v>13159</v>
      </c>
      <c r="M1872">
        <v>2</v>
      </c>
    </row>
    <row r="1873" spans="1:13">
      <c r="A1873" t="s">
        <v>2204</v>
      </c>
      <c r="B1873" t="s">
        <v>13160</v>
      </c>
      <c r="C1873" t="s">
        <v>13161</v>
      </c>
      <c r="D1873" t="s">
        <v>11010</v>
      </c>
      <c r="E1873" t="s">
        <v>6305</v>
      </c>
      <c r="F1873" s="7" t="s">
        <v>2333</v>
      </c>
      <c r="G1873" s="7" t="s">
        <v>2334</v>
      </c>
      <c r="H1873" s="7" t="s">
        <v>13153</v>
      </c>
      <c r="I1873" s="7" t="s">
        <v>13154</v>
      </c>
      <c r="J1873" s="7" t="s">
        <v>13155</v>
      </c>
      <c r="K1873" s="7" t="s">
        <v>13156</v>
      </c>
      <c r="L1873" t="s">
        <v>12488</v>
      </c>
      <c r="M1873">
        <v>2</v>
      </c>
    </row>
    <row r="1874" spans="1:13">
      <c r="A1874" t="s">
        <v>2204</v>
      </c>
      <c r="B1874" t="s">
        <v>13162</v>
      </c>
      <c r="C1874" t="s">
        <v>13163</v>
      </c>
      <c r="D1874" t="s">
        <v>11010</v>
      </c>
      <c r="E1874" t="s">
        <v>6305</v>
      </c>
      <c r="F1874" s="7" t="s">
        <v>2333</v>
      </c>
      <c r="G1874" s="7" t="s">
        <v>2334</v>
      </c>
      <c r="H1874" s="7" t="s">
        <v>13153</v>
      </c>
      <c r="I1874" s="7" t="s">
        <v>13154</v>
      </c>
      <c r="J1874" s="7" t="s">
        <v>13155</v>
      </c>
      <c r="K1874" s="7" t="s">
        <v>13156</v>
      </c>
      <c r="L1874" t="s">
        <v>13164</v>
      </c>
      <c r="M1874">
        <v>2</v>
      </c>
    </row>
    <row r="1875" spans="1:13">
      <c r="A1875" t="s">
        <v>2204</v>
      </c>
      <c r="B1875" t="s">
        <v>13165</v>
      </c>
      <c r="C1875" t="s">
        <v>13166</v>
      </c>
      <c r="D1875" t="s">
        <v>11010</v>
      </c>
      <c r="E1875" t="s">
        <v>6305</v>
      </c>
      <c r="F1875" s="7" t="s">
        <v>2333</v>
      </c>
      <c r="G1875" s="7" t="s">
        <v>2334</v>
      </c>
      <c r="H1875" s="7" t="s">
        <v>13153</v>
      </c>
      <c r="I1875" s="7" t="s">
        <v>13154</v>
      </c>
      <c r="J1875" s="7" t="s">
        <v>13155</v>
      </c>
      <c r="K1875" s="7" t="s">
        <v>13156</v>
      </c>
      <c r="L1875" t="s">
        <v>11019</v>
      </c>
      <c r="M1875">
        <v>2</v>
      </c>
    </row>
    <row r="1876" spans="1:13">
      <c r="A1876" t="s">
        <v>2204</v>
      </c>
      <c r="B1876" t="s">
        <v>13167</v>
      </c>
      <c r="C1876" t="s">
        <v>13168</v>
      </c>
      <c r="D1876" t="s">
        <v>11010</v>
      </c>
      <c r="E1876" t="s">
        <v>6305</v>
      </c>
      <c r="F1876" s="7" t="s">
        <v>2333</v>
      </c>
      <c r="G1876" s="7" t="s">
        <v>2334</v>
      </c>
      <c r="H1876" s="7" t="s">
        <v>13153</v>
      </c>
      <c r="I1876" s="7" t="s">
        <v>13154</v>
      </c>
      <c r="J1876" s="7" t="s">
        <v>13155</v>
      </c>
      <c r="K1876" s="7" t="s">
        <v>13156</v>
      </c>
      <c r="L1876" t="s">
        <v>11937</v>
      </c>
      <c r="M1876">
        <v>2</v>
      </c>
    </row>
    <row r="1877" spans="1:13">
      <c r="A1877" t="s">
        <v>2204</v>
      </c>
      <c r="B1877" t="s">
        <v>13169</v>
      </c>
      <c r="C1877" t="s">
        <v>13170</v>
      </c>
      <c r="D1877" t="s">
        <v>11010</v>
      </c>
      <c r="E1877" t="s">
        <v>6305</v>
      </c>
      <c r="F1877" s="7" t="s">
        <v>2333</v>
      </c>
      <c r="G1877" s="7" t="s">
        <v>2334</v>
      </c>
      <c r="H1877" s="7" t="s">
        <v>13153</v>
      </c>
      <c r="I1877" s="7" t="s">
        <v>13154</v>
      </c>
      <c r="J1877" s="7" t="s">
        <v>13155</v>
      </c>
      <c r="K1877" s="7" t="s">
        <v>13156</v>
      </c>
      <c r="L1877" t="s">
        <v>13171</v>
      </c>
      <c r="M1877">
        <v>2</v>
      </c>
    </row>
    <row r="1878" spans="1:13">
      <c r="A1878" t="s">
        <v>2204</v>
      </c>
      <c r="B1878" t="s">
        <v>13172</v>
      </c>
      <c r="C1878" t="s">
        <v>13173</v>
      </c>
      <c r="D1878" t="s">
        <v>11010</v>
      </c>
      <c r="E1878" t="s">
        <v>6305</v>
      </c>
      <c r="F1878" s="7" t="s">
        <v>2333</v>
      </c>
      <c r="G1878" s="7" t="s">
        <v>2334</v>
      </c>
      <c r="H1878" s="7" t="s">
        <v>13153</v>
      </c>
      <c r="I1878" s="7" t="s">
        <v>13154</v>
      </c>
      <c r="J1878" s="7" t="s">
        <v>13155</v>
      </c>
      <c r="K1878" s="7" t="s">
        <v>13156</v>
      </c>
      <c r="L1878" t="s">
        <v>13174</v>
      </c>
      <c r="M1878">
        <v>2</v>
      </c>
    </row>
    <row r="1879" spans="1:13">
      <c r="A1879" t="s">
        <v>2204</v>
      </c>
      <c r="B1879" t="s">
        <v>13175</v>
      </c>
      <c r="C1879" t="s">
        <v>13176</v>
      </c>
      <c r="D1879" t="s">
        <v>11010</v>
      </c>
      <c r="E1879" t="s">
        <v>6305</v>
      </c>
      <c r="F1879" s="7" t="s">
        <v>2333</v>
      </c>
      <c r="G1879" s="7" t="s">
        <v>2334</v>
      </c>
      <c r="H1879" s="7" t="s">
        <v>13153</v>
      </c>
      <c r="I1879" s="7" t="s">
        <v>13154</v>
      </c>
      <c r="J1879" s="7" t="s">
        <v>13155</v>
      </c>
      <c r="K1879" s="7" t="s">
        <v>13156</v>
      </c>
      <c r="L1879" t="s">
        <v>13177</v>
      </c>
      <c r="M1879">
        <v>2</v>
      </c>
    </row>
    <row r="1880" spans="1:13">
      <c r="A1880" t="s">
        <v>2204</v>
      </c>
      <c r="B1880" t="s">
        <v>13178</v>
      </c>
      <c r="C1880" t="s">
        <v>13179</v>
      </c>
      <c r="D1880" t="s">
        <v>11010</v>
      </c>
      <c r="E1880" t="s">
        <v>6305</v>
      </c>
      <c r="F1880" s="7" t="s">
        <v>2333</v>
      </c>
      <c r="G1880" s="7" t="s">
        <v>2334</v>
      </c>
      <c r="H1880" s="7" t="s">
        <v>13153</v>
      </c>
      <c r="I1880" s="7" t="s">
        <v>13154</v>
      </c>
      <c r="J1880" s="7" t="s">
        <v>13155</v>
      </c>
      <c r="K1880" s="7" t="s">
        <v>13156</v>
      </c>
      <c r="L1880" t="s">
        <v>13180</v>
      </c>
      <c r="M1880">
        <v>2</v>
      </c>
    </row>
    <row r="1881" spans="1:13">
      <c r="A1881" t="s">
        <v>2204</v>
      </c>
      <c r="B1881" t="s">
        <v>13181</v>
      </c>
      <c r="C1881" t="s">
        <v>13182</v>
      </c>
      <c r="D1881" t="s">
        <v>11010</v>
      </c>
      <c r="E1881" t="s">
        <v>6305</v>
      </c>
      <c r="F1881" s="7" t="s">
        <v>2333</v>
      </c>
      <c r="G1881" s="7" t="s">
        <v>2334</v>
      </c>
      <c r="H1881" s="7" t="s">
        <v>13153</v>
      </c>
      <c r="I1881" s="7" t="s">
        <v>13154</v>
      </c>
      <c r="J1881" s="7" t="s">
        <v>13155</v>
      </c>
      <c r="K1881" s="7" t="s">
        <v>13156</v>
      </c>
      <c r="L1881" t="s">
        <v>13183</v>
      </c>
      <c r="M1881">
        <v>2</v>
      </c>
    </row>
    <row r="1882" spans="1:13">
      <c r="A1882" t="s">
        <v>2204</v>
      </c>
      <c r="B1882" t="s">
        <v>13184</v>
      </c>
      <c r="C1882" t="s">
        <v>13185</v>
      </c>
      <c r="D1882" t="s">
        <v>6171</v>
      </c>
      <c r="E1882" t="s">
        <v>4379</v>
      </c>
      <c r="F1882" s="7" t="s">
        <v>13186</v>
      </c>
      <c r="G1882" s="7" t="s">
        <v>13187</v>
      </c>
      <c r="H1882" s="7" t="s">
        <v>13188</v>
      </c>
      <c r="I1882" s="7" t="s">
        <v>13189</v>
      </c>
      <c r="J1882" s="7" t="s">
        <v>13190</v>
      </c>
      <c r="K1882" s="7" t="s">
        <v>13191</v>
      </c>
      <c r="L1882" t="s">
        <v>13192</v>
      </c>
      <c r="M1882">
        <v>4</v>
      </c>
    </row>
    <row r="1883" spans="1:13">
      <c r="A1883" t="s">
        <v>2204</v>
      </c>
      <c r="B1883" t="s">
        <v>13193</v>
      </c>
      <c r="C1883" t="s">
        <v>13194</v>
      </c>
      <c r="D1883" t="s">
        <v>8095</v>
      </c>
      <c r="E1883" t="s">
        <v>4317</v>
      </c>
      <c r="F1883" s="7" t="s">
        <v>4022</v>
      </c>
      <c r="G1883" s="7" t="s">
        <v>4023</v>
      </c>
      <c r="H1883" s="7" t="s">
        <v>13195</v>
      </c>
      <c r="I1883" s="7" t="s">
        <v>13196</v>
      </c>
      <c r="J1883" s="7" t="s">
        <v>13197</v>
      </c>
      <c r="K1883" s="7" t="s">
        <v>13198</v>
      </c>
      <c r="L1883" t="s">
        <v>8849</v>
      </c>
      <c r="M1883">
        <v>3</v>
      </c>
    </row>
    <row r="1884" spans="1:13">
      <c r="A1884" t="s">
        <v>2204</v>
      </c>
      <c r="B1884" t="s">
        <v>13199</v>
      </c>
      <c r="C1884" t="s">
        <v>13200</v>
      </c>
      <c r="D1884" t="s">
        <v>8095</v>
      </c>
      <c r="E1884" t="s">
        <v>4317</v>
      </c>
      <c r="F1884" s="7" t="s">
        <v>4022</v>
      </c>
      <c r="G1884" s="7" t="s">
        <v>4023</v>
      </c>
      <c r="H1884" s="7" t="s">
        <v>13195</v>
      </c>
      <c r="I1884" s="7" t="s">
        <v>13196</v>
      </c>
      <c r="J1884" s="7" t="s">
        <v>13197</v>
      </c>
      <c r="K1884" s="7" t="s">
        <v>13198</v>
      </c>
      <c r="L1884" t="s">
        <v>13201</v>
      </c>
      <c r="M1884">
        <v>3</v>
      </c>
    </row>
    <row r="1885" spans="1:13">
      <c r="A1885" t="s">
        <v>2204</v>
      </c>
      <c r="B1885" t="s">
        <v>13202</v>
      </c>
      <c r="C1885" t="s">
        <v>13203</v>
      </c>
      <c r="D1885" t="s">
        <v>8095</v>
      </c>
      <c r="E1885" t="s">
        <v>4317</v>
      </c>
      <c r="F1885" s="7" t="s">
        <v>4022</v>
      </c>
      <c r="G1885" s="7" t="s">
        <v>4023</v>
      </c>
      <c r="H1885" s="7" t="s">
        <v>13195</v>
      </c>
      <c r="I1885" s="7" t="s">
        <v>13196</v>
      </c>
      <c r="J1885" s="7" t="s">
        <v>13197</v>
      </c>
      <c r="K1885" s="7" t="s">
        <v>13198</v>
      </c>
      <c r="L1885" t="s">
        <v>12804</v>
      </c>
      <c r="M1885">
        <v>3</v>
      </c>
    </row>
    <row r="1886" spans="1:13">
      <c r="A1886" t="s">
        <v>2204</v>
      </c>
      <c r="B1886" t="s">
        <v>13204</v>
      </c>
      <c r="C1886" t="s">
        <v>13205</v>
      </c>
      <c r="D1886" t="s">
        <v>8095</v>
      </c>
      <c r="E1886" t="s">
        <v>4317</v>
      </c>
      <c r="F1886" s="7" t="s">
        <v>4022</v>
      </c>
      <c r="G1886" s="7" t="s">
        <v>4023</v>
      </c>
      <c r="H1886" s="7" t="s">
        <v>13195</v>
      </c>
      <c r="I1886" s="7" t="s">
        <v>13196</v>
      </c>
      <c r="J1886" s="7" t="s">
        <v>13197</v>
      </c>
      <c r="K1886" s="7" t="s">
        <v>13198</v>
      </c>
      <c r="L1886" t="s">
        <v>13206</v>
      </c>
      <c r="M1886">
        <v>3</v>
      </c>
    </row>
    <row r="1887" spans="1:13">
      <c r="A1887" t="s">
        <v>2204</v>
      </c>
      <c r="B1887" t="s">
        <v>13207</v>
      </c>
      <c r="C1887" t="s">
        <v>13208</v>
      </c>
      <c r="D1887" t="s">
        <v>6171</v>
      </c>
      <c r="E1887" t="s">
        <v>5980</v>
      </c>
      <c r="F1887" s="7" t="s">
        <v>13209</v>
      </c>
      <c r="G1887" s="7" t="s">
        <v>13210</v>
      </c>
      <c r="H1887" s="7" t="s">
        <v>13211</v>
      </c>
      <c r="I1887" s="7" t="s">
        <v>13212</v>
      </c>
      <c r="J1887" s="7" t="s">
        <v>13213</v>
      </c>
      <c r="K1887" s="7" t="s">
        <v>13214</v>
      </c>
      <c r="L1887" t="s">
        <v>13215</v>
      </c>
      <c r="M1887">
        <v>4</v>
      </c>
    </row>
    <row r="1888" spans="1:13">
      <c r="A1888" t="s">
        <v>2204</v>
      </c>
      <c r="B1888" t="s">
        <v>13216</v>
      </c>
      <c r="C1888" t="s">
        <v>13217</v>
      </c>
      <c r="D1888" t="s">
        <v>4162</v>
      </c>
      <c r="E1888" t="s">
        <v>3724</v>
      </c>
      <c r="F1888" s="7" t="s">
        <v>13218</v>
      </c>
      <c r="G1888" s="7" t="s">
        <v>13219</v>
      </c>
      <c r="H1888" s="7" t="s">
        <v>13220</v>
      </c>
      <c r="I1888" s="7" t="s">
        <v>13221</v>
      </c>
      <c r="J1888" s="7" t="s">
        <v>13222</v>
      </c>
      <c r="K1888" s="7" t="s">
        <v>13223</v>
      </c>
      <c r="L1888" t="s">
        <v>13224</v>
      </c>
      <c r="M1888">
        <v>6</v>
      </c>
    </row>
    <row r="1889" spans="1:13">
      <c r="A1889" t="s">
        <v>2204</v>
      </c>
      <c r="B1889" t="s">
        <v>13225</v>
      </c>
      <c r="C1889" t="s">
        <v>13226</v>
      </c>
      <c r="D1889" t="s">
        <v>4509</v>
      </c>
      <c r="E1889" t="s">
        <v>6628</v>
      </c>
      <c r="F1889" s="7" t="s">
        <v>13227</v>
      </c>
      <c r="G1889" s="7" t="s">
        <v>13228</v>
      </c>
      <c r="H1889" s="7" t="s">
        <v>13229</v>
      </c>
      <c r="I1889" s="7" t="s">
        <v>13230</v>
      </c>
      <c r="J1889" s="7" t="s">
        <v>13231</v>
      </c>
      <c r="K1889" s="7" t="s">
        <v>13232</v>
      </c>
      <c r="L1889" t="s">
        <v>13233</v>
      </c>
      <c r="M1889">
        <v>7</v>
      </c>
    </row>
    <row r="1890" spans="1:13">
      <c r="A1890" t="s">
        <v>2204</v>
      </c>
      <c r="B1890" t="s">
        <v>13234</v>
      </c>
      <c r="C1890" t="s">
        <v>13235</v>
      </c>
      <c r="D1890" t="s">
        <v>8095</v>
      </c>
      <c r="E1890" t="s">
        <v>3263</v>
      </c>
      <c r="F1890" s="7" t="s">
        <v>13236</v>
      </c>
      <c r="G1890" s="7" t="s">
        <v>13237</v>
      </c>
      <c r="H1890" s="7" t="s">
        <v>13238</v>
      </c>
      <c r="I1890" s="7" t="s">
        <v>13239</v>
      </c>
      <c r="J1890" s="7" t="s">
        <v>13240</v>
      </c>
      <c r="K1890" s="7" t="s">
        <v>13241</v>
      </c>
      <c r="L1890" t="s">
        <v>13242</v>
      </c>
      <c r="M1890">
        <v>3</v>
      </c>
    </row>
    <row r="1891" spans="1:13">
      <c r="A1891" t="s">
        <v>2204</v>
      </c>
      <c r="B1891" t="s">
        <v>13243</v>
      </c>
      <c r="C1891" t="s">
        <v>13244</v>
      </c>
      <c r="D1891" t="s">
        <v>8095</v>
      </c>
      <c r="E1891" t="s">
        <v>3263</v>
      </c>
      <c r="F1891" s="7" t="s">
        <v>13236</v>
      </c>
      <c r="G1891" s="7" t="s">
        <v>13237</v>
      </c>
      <c r="H1891" s="7" t="s">
        <v>13238</v>
      </c>
      <c r="I1891" s="7" t="s">
        <v>13239</v>
      </c>
      <c r="J1891" s="7" t="s">
        <v>13240</v>
      </c>
      <c r="K1891" s="7" t="s">
        <v>13241</v>
      </c>
      <c r="L1891" t="s">
        <v>13245</v>
      </c>
      <c r="M1891">
        <v>3</v>
      </c>
    </row>
    <row r="1892" spans="1:13">
      <c r="A1892" t="s">
        <v>2204</v>
      </c>
      <c r="B1892" t="s">
        <v>13246</v>
      </c>
      <c r="C1892" t="s">
        <v>13247</v>
      </c>
      <c r="D1892" t="s">
        <v>8095</v>
      </c>
      <c r="E1892" t="s">
        <v>3263</v>
      </c>
      <c r="F1892" s="7" t="s">
        <v>13236</v>
      </c>
      <c r="G1892" s="7" t="s">
        <v>13237</v>
      </c>
      <c r="H1892" s="7" t="s">
        <v>13238</v>
      </c>
      <c r="I1892" s="7" t="s">
        <v>13239</v>
      </c>
      <c r="J1892" s="7" t="s">
        <v>13240</v>
      </c>
      <c r="K1892" s="7" t="s">
        <v>13241</v>
      </c>
      <c r="L1892" t="s">
        <v>12302</v>
      </c>
      <c r="M1892">
        <v>3</v>
      </c>
    </row>
    <row r="1893" spans="1:13">
      <c r="A1893" t="s">
        <v>2204</v>
      </c>
      <c r="B1893" t="s">
        <v>13248</v>
      </c>
      <c r="C1893" t="s">
        <v>13249</v>
      </c>
      <c r="D1893" t="s">
        <v>8095</v>
      </c>
      <c r="E1893" t="s">
        <v>3263</v>
      </c>
      <c r="F1893" s="7" t="s">
        <v>13236</v>
      </c>
      <c r="G1893" s="7" t="s">
        <v>13237</v>
      </c>
      <c r="H1893" s="7" t="s">
        <v>13238</v>
      </c>
      <c r="I1893" s="7" t="s">
        <v>13239</v>
      </c>
      <c r="J1893" s="7" t="s">
        <v>13240</v>
      </c>
      <c r="K1893" s="7" t="s">
        <v>13241</v>
      </c>
      <c r="L1893" t="s">
        <v>10669</v>
      </c>
      <c r="M1893">
        <v>3</v>
      </c>
    </row>
    <row r="1894" spans="1:13">
      <c r="A1894" t="s">
        <v>2204</v>
      </c>
      <c r="B1894" t="s">
        <v>13250</v>
      </c>
      <c r="C1894" t="s">
        <v>13251</v>
      </c>
      <c r="D1894" t="s">
        <v>8095</v>
      </c>
      <c r="E1894" t="s">
        <v>3263</v>
      </c>
      <c r="F1894" s="7" t="s">
        <v>13236</v>
      </c>
      <c r="G1894" s="7" t="s">
        <v>13237</v>
      </c>
      <c r="H1894" s="7" t="s">
        <v>13238</v>
      </c>
      <c r="I1894" s="7" t="s">
        <v>13239</v>
      </c>
      <c r="J1894" s="7" t="s">
        <v>13240</v>
      </c>
      <c r="K1894" s="7" t="s">
        <v>13241</v>
      </c>
      <c r="L1894" t="s">
        <v>13252</v>
      </c>
      <c r="M1894">
        <v>3</v>
      </c>
    </row>
    <row r="1895" spans="1:13">
      <c r="A1895" t="s">
        <v>2204</v>
      </c>
      <c r="B1895" t="s">
        <v>13253</v>
      </c>
      <c r="C1895" t="s">
        <v>13254</v>
      </c>
      <c r="D1895" t="s">
        <v>6171</v>
      </c>
      <c r="E1895" t="s">
        <v>5062</v>
      </c>
      <c r="F1895" s="7" t="s">
        <v>13255</v>
      </c>
      <c r="G1895" s="7" t="s">
        <v>13256</v>
      </c>
      <c r="H1895" s="7" t="s">
        <v>13257</v>
      </c>
      <c r="I1895" s="7" t="s">
        <v>13258</v>
      </c>
      <c r="J1895" s="7" t="s">
        <v>13259</v>
      </c>
      <c r="K1895" s="7" t="s">
        <v>13260</v>
      </c>
      <c r="L1895" t="s">
        <v>13261</v>
      </c>
      <c r="M1895">
        <v>4</v>
      </c>
    </row>
    <row r="1896" spans="1:13">
      <c r="A1896" t="s">
        <v>2204</v>
      </c>
      <c r="B1896" t="s">
        <v>13262</v>
      </c>
      <c r="C1896" t="s">
        <v>13263</v>
      </c>
      <c r="D1896" t="s">
        <v>3416</v>
      </c>
      <c r="E1896" t="s">
        <v>6182</v>
      </c>
      <c r="F1896" s="7" t="s">
        <v>13264</v>
      </c>
      <c r="G1896" s="7" t="s">
        <v>13265</v>
      </c>
      <c r="H1896" s="7" t="s">
        <v>13266</v>
      </c>
      <c r="I1896" s="7" t="s">
        <v>13267</v>
      </c>
      <c r="J1896" s="7" t="s">
        <v>13268</v>
      </c>
      <c r="K1896" s="7" t="s">
        <v>13269</v>
      </c>
      <c r="L1896" t="s">
        <v>13270</v>
      </c>
      <c r="M1896">
        <v>8</v>
      </c>
    </row>
    <row r="1897" spans="1:13">
      <c r="A1897" t="s">
        <v>2204</v>
      </c>
      <c r="B1897" t="s">
        <v>13271</v>
      </c>
      <c r="C1897" t="s">
        <v>13272</v>
      </c>
      <c r="D1897" t="s">
        <v>11010</v>
      </c>
      <c r="E1897" t="s">
        <v>3417</v>
      </c>
      <c r="F1897" s="7" t="s">
        <v>6354</v>
      </c>
      <c r="G1897" s="7" t="s">
        <v>6355</v>
      </c>
      <c r="H1897" s="7" t="s">
        <v>13273</v>
      </c>
      <c r="I1897" s="7" t="s">
        <v>13274</v>
      </c>
      <c r="J1897" s="7" t="s">
        <v>13275</v>
      </c>
      <c r="K1897" s="7" t="s">
        <v>13276</v>
      </c>
      <c r="L1897" t="s">
        <v>13277</v>
      </c>
      <c r="M1897">
        <v>2</v>
      </c>
    </row>
    <row r="1898" spans="1:13">
      <c r="A1898" t="s">
        <v>2204</v>
      </c>
      <c r="B1898" t="s">
        <v>13278</v>
      </c>
      <c r="C1898" t="s">
        <v>13279</v>
      </c>
      <c r="D1898" t="s">
        <v>11010</v>
      </c>
      <c r="E1898" t="s">
        <v>3417</v>
      </c>
      <c r="F1898" s="7" t="s">
        <v>6354</v>
      </c>
      <c r="G1898" s="7" t="s">
        <v>6355</v>
      </c>
      <c r="H1898" s="7" t="s">
        <v>13273</v>
      </c>
      <c r="I1898" s="7" t="s">
        <v>13274</v>
      </c>
      <c r="J1898" s="7" t="s">
        <v>13275</v>
      </c>
      <c r="K1898" s="7" t="s">
        <v>13276</v>
      </c>
      <c r="L1898" t="s">
        <v>13280</v>
      </c>
      <c r="M1898">
        <v>2</v>
      </c>
    </row>
    <row r="1899" spans="1:13">
      <c r="A1899" t="s">
        <v>2204</v>
      </c>
      <c r="B1899" t="s">
        <v>13281</v>
      </c>
      <c r="C1899" t="s">
        <v>13282</v>
      </c>
      <c r="D1899" t="s">
        <v>11010</v>
      </c>
      <c r="E1899" t="s">
        <v>3417</v>
      </c>
      <c r="F1899" s="7" t="s">
        <v>6354</v>
      </c>
      <c r="G1899" s="7" t="s">
        <v>6355</v>
      </c>
      <c r="H1899" s="7" t="s">
        <v>13273</v>
      </c>
      <c r="I1899" s="7" t="s">
        <v>13274</v>
      </c>
      <c r="J1899" s="7" t="s">
        <v>13275</v>
      </c>
      <c r="K1899" s="7" t="s">
        <v>13276</v>
      </c>
      <c r="L1899" t="s">
        <v>13283</v>
      </c>
      <c r="M1899">
        <v>2</v>
      </c>
    </row>
    <row r="1900" spans="1:13">
      <c r="A1900" t="s">
        <v>2204</v>
      </c>
      <c r="B1900" t="s">
        <v>13284</v>
      </c>
      <c r="C1900" t="s">
        <v>13285</v>
      </c>
      <c r="D1900" t="s">
        <v>11010</v>
      </c>
      <c r="E1900" t="s">
        <v>3417</v>
      </c>
      <c r="F1900" s="7" t="s">
        <v>6354</v>
      </c>
      <c r="G1900" s="7" t="s">
        <v>6355</v>
      </c>
      <c r="H1900" s="7" t="s">
        <v>13273</v>
      </c>
      <c r="I1900" s="7" t="s">
        <v>13274</v>
      </c>
      <c r="J1900" s="7" t="s">
        <v>13275</v>
      </c>
      <c r="K1900" s="7" t="s">
        <v>13276</v>
      </c>
      <c r="L1900" t="s">
        <v>13171</v>
      </c>
      <c r="M1900">
        <v>2</v>
      </c>
    </row>
    <row r="1901" spans="1:13">
      <c r="A1901" t="s">
        <v>2204</v>
      </c>
      <c r="B1901" t="s">
        <v>13286</v>
      </c>
      <c r="C1901" t="s">
        <v>13287</v>
      </c>
      <c r="D1901" t="s">
        <v>11010</v>
      </c>
      <c r="E1901" t="s">
        <v>3417</v>
      </c>
      <c r="F1901" s="7" t="s">
        <v>6354</v>
      </c>
      <c r="G1901" s="7" t="s">
        <v>6355</v>
      </c>
      <c r="H1901" s="7" t="s">
        <v>13273</v>
      </c>
      <c r="I1901" s="7" t="s">
        <v>13274</v>
      </c>
      <c r="J1901" s="7" t="s">
        <v>13275</v>
      </c>
      <c r="K1901" s="7" t="s">
        <v>13276</v>
      </c>
      <c r="L1901" t="s">
        <v>13288</v>
      </c>
      <c r="M1901">
        <v>2</v>
      </c>
    </row>
    <row r="1902" spans="1:13">
      <c r="A1902" t="s">
        <v>2204</v>
      </c>
      <c r="B1902" t="s">
        <v>13289</v>
      </c>
      <c r="C1902" t="s">
        <v>13290</v>
      </c>
      <c r="D1902" t="s">
        <v>11010</v>
      </c>
      <c r="E1902" t="s">
        <v>3417</v>
      </c>
      <c r="F1902" s="7" t="s">
        <v>6354</v>
      </c>
      <c r="G1902" s="7" t="s">
        <v>6355</v>
      </c>
      <c r="H1902" s="7" t="s">
        <v>13273</v>
      </c>
      <c r="I1902" s="7" t="s">
        <v>13274</v>
      </c>
      <c r="J1902" s="7" t="s">
        <v>13275</v>
      </c>
      <c r="K1902" s="7" t="s">
        <v>13276</v>
      </c>
      <c r="L1902" t="s">
        <v>13291</v>
      </c>
      <c r="M1902">
        <v>2</v>
      </c>
    </row>
    <row r="1903" spans="1:13">
      <c r="A1903" t="s">
        <v>2204</v>
      </c>
      <c r="B1903" t="s">
        <v>13292</v>
      </c>
      <c r="C1903" t="s">
        <v>13293</v>
      </c>
      <c r="D1903" t="s">
        <v>11010</v>
      </c>
      <c r="E1903" t="s">
        <v>3417</v>
      </c>
      <c r="F1903" s="7" t="s">
        <v>6354</v>
      </c>
      <c r="G1903" s="7" t="s">
        <v>6355</v>
      </c>
      <c r="H1903" s="7" t="s">
        <v>13273</v>
      </c>
      <c r="I1903" s="7" t="s">
        <v>13274</v>
      </c>
      <c r="J1903" s="7" t="s">
        <v>13275</v>
      </c>
      <c r="K1903" s="7" t="s">
        <v>13276</v>
      </c>
      <c r="L1903" t="s">
        <v>13294</v>
      </c>
      <c r="M1903">
        <v>2</v>
      </c>
    </row>
    <row r="1904" spans="1:13">
      <c r="A1904" t="s">
        <v>2204</v>
      </c>
      <c r="B1904" t="s">
        <v>13295</v>
      </c>
      <c r="C1904" t="s">
        <v>13296</v>
      </c>
      <c r="D1904" t="s">
        <v>11010</v>
      </c>
      <c r="E1904" t="s">
        <v>3417</v>
      </c>
      <c r="F1904" s="7" t="s">
        <v>6354</v>
      </c>
      <c r="G1904" s="7" t="s">
        <v>6355</v>
      </c>
      <c r="H1904" s="7" t="s">
        <v>13273</v>
      </c>
      <c r="I1904" s="7" t="s">
        <v>13274</v>
      </c>
      <c r="J1904" s="7" t="s">
        <v>13275</v>
      </c>
      <c r="K1904" s="7" t="s">
        <v>13276</v>
      </c>
      <c r="L1904" t="s">
        <v>13297</v>
      </c>
      <c r="M1904">
        <v>2</v>
      </c>
    </row>
    <row r="1905" spans="1:13">
      <c r="A1905" t="s">
        <v>2204</v>
      </c>
      <c r="B1905" t="s">
        <v>13298</v>
      </c>
      <c r="C1905" t="s">
        <v>13299</v>
      </c>
      <c r="D1905" t="s">
        <v>11010</v>
      </c>
      <c r="E1905" t="s">
        <v>3417</v>
      </c>
      <c r="F1905" s="7" t="s">
        <v>6354</v>
      </c>
      <c r="G1905" s="7" t="s">
        <v>6355</v>
      </c>
      <c r="H1905" s="7" t="s">
        <v>13273</v>
      </c>
      <c r="I1905" s="7" t="s">
        <v>13274</v>
      </c>
      <c r="J1905" s="7" t="s">
        <v>13275</v>
      </c>
      <c r="K1905" s="7" t="s">
        <v>13276</v>
      </c>
      <c r="L1905" t="s">
        <v>12786</v>
      </c>
      <c r="M1905">
        <v>2</v>
      </c>
    </row>
    <row r="1906" spans="1:13">
      <c r="A1906" t="s">
        <v>2204</v>
      </c>
      <c r="B1906" t="s">
        <v>13300</v>
      </c>
      <c r="C1906" t="s">
        <v>13301</v>
      </c>
      <c r="D1906" t="s">
        <v>11010</v>
      </c>
      <c r="E1906" t="s">
        <v>3417</v>
      </c>
      <c r="F1906" s="7" t="s">
        <v>6354</v>
      </c>
      <c r="G1906" s="7" t="s">
        <v>6355</v>
      </c>
      <c r="H1906" s="7" t="s">
        <v>13273</v>
      </c>
      <c r="I1906" s="7" t="s">
        <v>13274</v>
      </c>
      <c r="J1906" s="7" t="s">
        <v>13275</v>
      </c>
      <c r="K1906" s="7" t="s">
        <v>13276</v>
      </c>
      <c r="L1906" t="s">
        <v>12883</v>
      </c>
      <c r="M1906">
        <v>2</v>
      </c>
    </row>
    <row r="1907" spans="1:13">
      <c r="A1907" t="s">
        <v>2204</v>
      </c>
      <c r="B1907" t="s">
        <v>13302</v>
      </c>
      <c r="C1907" t="s">
        <v>13303</v>
      </c>
      <c r="D1907" t="s">
        <v>11010</v>
      </c>
      <c r="E1907" t="s">
        <v>3417</v>
      </c>
      <c r="F1907" s="7" t="s">
        <v>6354</v>
      </c>
      <c r="G1907" s="7" t="s">
        <v>6355</v>
      </c>
      <c r="H1907" s="7" t="s">
        <v>13273</v>
      </c>
      <c r="I1907" s="7" t="s">
        <v>13274</v>
      </c>
      <c r="J1907" s="7" t="s">
        <v>13275</v>
      </c>
      <c r="K1907" s="7" t="s">
        <v>13276</v>
      </c>
      <c r="L1907" t="s">
        <v>12326</v>
      </c>
      <c r="M1907">
        <v>2</v>
      </c>
    </row>
    <row r="1908" spans="1:13">
      <c r="A1908" t="s">
        <v>2204</v>
      </c>
      <c r="B1908" t="s">
        <v>13304</v>
      </c>
      <c r="C1908" t="s">
        <v>13305</v>
      </c>
      <c r="D1908" t="s">
        <v>11010</v>
      </c>
      <c r="E1908" t="s">
        <v>3417</v>
      </c>
      <c r="F1908" s="7" t="s">
        <v>6354</v>
      </c>
      <c r="G1908" s="7" t="s">
        <v>6355</v>
      </c>
      <c r="H1908" s="7" t="s">
        <v>13273</v>
      </c>
      <c r="I1908" s="7" t="s">
        <v>13274</v>
      </c>
      <c r="J1908" s="7" t="s">
        <v>13275</v>
      </c>
      <c r="K1908" s="7" t="s">
        <v>13276</v>
      </c>
      <c r="L1908" t="s">
        <v>13306</v>
      </c>
      <c r="M1908">
        <v>2</v>
      </c>
    </row>
    <row r="1909" spans="1:13">
      <c r="A1909" t="s">
        <v>2204</v>
      </c>
      <c r="B1909" t="s">
        <v>13307</v>
      </c>
      <c r="C1909" t="s">
        <v>13308</v>
      </c>
      <c r="D1909" t="s">
        <v>11010</v>
      </c>
      <c r="E1909" t="s">
        <v>3417</v>
      </c>
      <c r="F1909" s="7" t="s">
        <v>6354</v>
      </c>
      <c r="G1909" s="7" t="s">
        <v>6355</v>
      </c>
      <c r="H1909" s="7" t="s">
        <v>13273</v>
      </c>
      <c r="I1909" s="7" t="s">
        <v>13274</v>
      </c>
      <c r="J1909" s="7" t="s">
        <v>13275</v>
      </c>
      <c r="K1909" s="7" t="s">
        <v>13276</v>
      </c>
      <c r="L1909" t="s">
        <v>13309</v>
      </c>
      <c r="M1909">
        <v>2</v>
      </c>
    </row>
    <row r="1910" spans="1:13">
      <c r="A1910" t="s">
        <v>2204</v>
      </c>
      <c r="B1910" t="s">
        <v>13310</v>
      </c>
      <c r="C1910" t="s">
        <v>13311</v>
      </c>
      <c r="D1910" t="s">
        <v>8095</v>
      </c>
      <c r="E1910" t="s">
        <v>5162</v>
      </c>
      <c r="F1910" s="7" t="s">
        <v>5269</v>
      </c>
      <c r="G1910" s="7" t="s">
        <v>5270</v>
      </c>
      <c r="H1910" s="7" t="s">
        <v>13312</v>
      </c>
      <c r="I1910" s="7" t="s">
        <v>13313</v>
      </c>
      <c r="J1910" s="7" t="s">
        <v>13314</v>
      </c>
      <c r="K1910" s="7" t="s">
        <v>13315</v>
      </c>
      <c r="L1910" t="s">
        <v>13316</v>
      </c>
      <c r="M1910">
        <v>3</v>
      </c>
    </row>
    <row r="1911" spans="1:13">
      <c r="A1911" t="s">
        <v>2204</v>
      </c>
      <c r="B1911" t="s">
        <v>13317</v>
      </c>
      <c r="C1911" t="s">
        <v>13318</v>
      </c>
      <c r="D1911" t="s">
        <v>8095</v>
      </c>
      <c r="E1911" t="s">
        <v>5162</v>
      </c>
      <c r="F1911" s="7" t="s">
        <v>5269</v>
      </c>
      <c r="G1911" s="7" t="s">
        <v>5270</v>
      </c>
      <c r="H1911" s="7" t="s">
        <v>13312</v>
      </c>
      <c r="I1911" s="7" t="s">
        <v>13313</v>
      </c>
      <c r="J1911" s="7" t="s">
        <v>13314</v>
      </c>
      <c r="K1911" s="7" t="s">
        <v>13315</v>
      </c>
      <c r="L1911" t="s">
        <v>13319</v>
      </c>
      <c r="M1911">
        <v>3</v>
      </c>
    </row>
    <row r="1912" spans="1:13">
      <c r="A1912" t="s">
        <v>2204</v>
      </c>
      <c r="B1912" t="s">
        <v>13320</v>
      </c>
      <c r="C1912" t="s">
        <v>13321</v>
      </c>
      <c r="D1912" t="s">
        <v>5011</v>
      </c>
      <c r="E1912" t="s">
        <v>5751</v>
      </c>
      <c r="F1912" s="7" t="s">
        <v>13322</v>
      </c>
      <c r="G1912" s="7" t="s">
        <v>13323</v>
      </c>
      <c r="H1912" s="7" t="s">
        <v>13324</v>
      </c>
      <c r="I1912" s="7" t="s">
        <v>13325</v>
      </c>
      <c r="J1912" s="7" t="s">
        <v>13326</v>
      </c>
      <c r="K1912" s="7" t="s">
        <v>13327</v>
      </c>
      <c r="L1912" t="s">
        <v>13328</v>
      </c>
      <c r="M1912">
        <v>5</v>
      </c>
    </row>
    <row r="1913" spans="1:13">
      <c r="A1913" t="s">
        <v>2204</v>
      </c>
      <c r="B1913" t="s">
        <v>13329</v>
      </c>
      <c r="C1913" t="s">
        <v>13330</v>
      </c>
      <c r="D1913" t="s">
        <v>8095</v>
      </c>
      <c r="E1913" t="s">
        <v>2321</v>
      </c>
      <c r="F1913">
        <v>0.04</v>
      </c>
      <c r="G1913" s="7" t="s">
        <v>10239</v>
      </c>
      <c r="H1913" s="7" t="s">
        <v>13331</v>
      </c>
      <c r="I1913" s="7" t="s">
        <v>13332</v>
      </c>
      <c r="J1913" s="7" t="s">
        <v>13333</v>
      </c>
      <c r="K1913" s="7" t="s">
        <v>13334</v>
      </c>
      <c r="L1913" t="s">
        <v>13335</v>
      </c>
      <c r="M1913">
        <v>3</v>
      </c>
    </row>
    <row r="1914" spans="1:13">
      <c r="A1914" t="s">
        <v>2204</v>
      </c>
      <c r="B1914" t="s">
        <v>13336</v>
      </c>
      <c r="C1914" t="s">
        <v>13337</v>
      </c>
      <c r="D1914" t="s">
        <v>8095</v>
      </c>
      <c r="E1914" t="s">
        <v>2321</v>
      </c>
      <c r="F1914">
        <v>0.04</v>
      </c>
      <c r="G1914" s="7" t="s">
        <v>10239</v>
      </c>
      <c r="H1914" s="7" t="s">
        <v>13331</v>
      </c>
      <c r="I1914" s="7" t="s">
        <v>13332</v>
      </c>
      <c r="J1914" s="7" t="s">
        <v>13333</v>
      </c>
      <c r="K1914" s="7" t="s">
        <v>13334</v>
      </c>
      <c r="L1914" t="s">
        <v>13338</v>
      </c>
      <c r="M1914">
        <v>3</v>
      </c>
    </row>
    <row r="1915" spans="1:13">
      <c r="A1915" t="s">
        <v>2204</v>
      </c>
      <c r="B1915" t="s">
        <v>13339</v>
      </c>
      <c r="C1915" t="s">
        <v>13340</v>
      </c>
      <c r="D1915" t="s">
        <v>11010</v>
      </c>
      <c r="E1915" t="s">
        <v>3455</v>
      </c>
      <c r="F1915" s="7" t="s">
        <v>5228</v>
      </c>
      <c r="G1915" s="7" t="s">
        <v>5229</v>
      </c>
      <c r="H1915" s="7" t="s">
        <v>13341</v>
      </c>
      <c r="I1915" s="7" t="s">
        <v>13342</v>
      </c>
      <c r="J1915" s="7" t="s">
        <v>13343</v>
      </c>
      <c r="K1915" s="7" t="s">
        <v>13344</v>
      </c>
      <c r="L1915" t="s">
        <v>11025</v>
      </c>
      <c r="M1915">
        <v>2</v>
      </c>
    </row>
    <row r="1916" spans="1:13">
      <c r="A1916" t="s">
        <v>2204</v>
      </c>
      <c r="B1916" t="s">
        <v>13345</v>
      </c>
      <c r="C1916" t="s">
        <v>13346</v>
      </c>
      <c r="D1916" t="s">
        <v>11010</v>
      </c>
      <c r="E1916" t="s">
        <v>3455</v>
      </c>
      <c r="F1916" s="7" t="s">
        <v>5228</v>
      </c>
      <c r="G1916" s="7" t="s">
        <v>5229</v>
      </c>
      <c r="H1916" s="7" t="s">
        <v>13341</v>
      </c>
      <c r="I1916" s="7" t="s">
        <v>13342</v>
      </c>
      <c r="J1916" s="7" t="s">
        <v>13343</v>
      </c>
      <c r="K1916" s="7" t="s">
        <v>13344</v>
      </c>
      <c r="L1916" t="s">
        <v>13347</v>
      </c>
      <c r="M1916">
        <v>2</v>
      </c>
    </row>
    <row r="1917" spans="1:13">
      <c r="A1917" t="s">
        <v>2204</v>
      </c>
      <c r="B1917" t="s">
        <v>13348</v>
      </c>
      <c r="C1917" t="s">
        <v>13349</v>
      </c>
      <c r="D1917" t="s">
        <v>11010</v>
      </c>
      <c r="E1917" t="s">
        <v>3455</v>
      </c>
      <c r="F1917" s="7" t="s">
        <v>5228</v>
      </c>
      <c r="G1917" s="7" t="s">
        <v>5229</v>
      </c>
      <c r="H1917" s="7" t="s">
        <v>13341</v>
      </c>
      <c r="I1917" s="7" t="s">
        <v>13342</v>
      </c>
      <c r="J1917" s="7" t="s">
        <v>13343</v>
      </c>
      <c r="K1917" s="7" t="s">
        <v>13344</v>
      </c>
      <c r="L1917" t="s">
        <v>13350</v>
      </c>
      <c r="M1917">
        <v>2</v>
      </c>
    </row>
    <row r="1918" spans="1:13">
      <c r="A1918" t="s">
        <v>2204</v>
      </c>
      <c r="B1918" t="s">
        <v>13351</v>
      </c>
      <c r="C1918" t="s">
        <v>13352</v>
      </c>
      <c r="D1918" t="s">
        <v>11010</v>
      </c>
      <c r="E1918" t="s">
        <v>3455</v>
      </c>
      <c r="F1918" s="7" t="s">
        <v>5228</v>
      </c>
      <c r="G1918" s="7" t="s">
        <v>5229</v>
      </c>
      <c r="H1918" s="7" t="s">
        <v>13341</v>
      </c>
      <c r="I1918" s="7" t="s">
        <v>13342</v>
      </c>
      <c r="J1918" s="7" t="s">
        <v>13343</v>
      </c>
      <c r="K1918" s="7" t="s">
        <v>13344</v>
      </c>
      <c r="L1918" t="s">
        <v>11036</v>
      </c>
      <c r="M1918">
        <v>2</v>
      </c>
    </row>
    <row r="1919" spans="1:13">
      <c r="A1919" t="s">
        <v>2204</v>
      </c>
      <c r="B1919" t="s">
        <v>13353</v>
      </c>
      <c r="C1919" t="s">
        <v>13354</v>
      </c>
      <c r="D1919" t="s">
        <v>11010</v>
      </c>
      <c r="E1919" t="s">
        <v>3455</v>
      </c>
      <c r="F1919" s="7" t="s">
        <v>5228</v>
      </c>
      <c r="G1919" s="7" t="s">
        <v>5229</v>
      </c>
      <c r="H1919" s="7" t="s">
        <v>13341</v>
      </c>
      <c r="I1919" s="7" t="s">
        <v>13342</v>
      </c>
      <c r="J1919" s="7" t="s">
        <v>13343</v>
      </c>
      <c r="K1919" s="7" t="s">
        <v>13344</v>
      </c>
      <c r="L1919" t="s">
        <v>12578</v>
      </c>
      <c r="M1919">
        <v>2</v>
      </c>
    </row>
    <row r="1920" spans="1:13">
      <c r="A1920" t="s">
        <v>2204</v>
      </c>
      <c r="B1920" t="s">
        <v>13355</v>
      </c>
      <c r="C1920" t="s">
        <v>13356</v>
      </c>
      <c r="D1920" t="s">
        <v>11010</v>
      </c>
      <c r="E1920" t="s">
        <v>3455</v>
      </c>
      <c r="F1920" s="7" t="s">
        <v>5228</v>
      </c>
      <c r="G1920" s="7" t="s">
        <v>5229</v>
      </c>
      <c r="H1920" s="7" t="s">
        <v>13341</v>
      </c>
      <c r="I1920" s="7" t="s">
        <v>13342</v>
      </c>
      <c r="J1920" s="7" t="s">
        <v>13343</v>
      </c>
      <c r="K1920" s="7" t="s">
        <v>13344</v>
      </c>
      <c r="L1920" t="s">
        <v>11931</v>
      </c>
      <c r="M1920">
        <v>2</v>
      </c>
    </row>
    <row r="1921" spans="1:13">
      <c r="A1921" t="s">
        <v>2204</v>
      </c>
      <c r="B1921" t="s">
        <v>13357</v>
      </c>
      <c r="C1921" t="s">
        <v>13358</v>
      </c>
      <c r="D1921" t="s">
        <v>11010</v>
      </c>
      <c r="E1921" t="s">
        <v>3455</v>
      </c>
      <c r="F1921" s="7" t="s">
        <v>5228</v>
      </c>
      <c r="G1921" s="7" t="s">
        <v>5229</v>
      </c>
      <c r="H1921" s="7" t="s">
        <v>13341</v>
      </c>
      <c r="I1921" s="7" t="s">
        <v>13342</v>
      </c>
      <c r="J1921" s="7" t="s">
        <v>13343</v>
      </c>
      <c r="K1921" s="7" t="s">
        <v>13344</v>
      </c>
      <c r="L1921" t="s">
        <v>13159</v>
      </c>
      <c r="M1921">
        <v>2</v>
      </c>
    </row>
    <row r="1922" spans="1:13">
      <c r="A1922" t="s">
        <v>2204</v>
      </c>
      <c r="B1922" t="s">
        <v>13359</v>
      </c>
      <c r="C1922" t="s">
        <v>13360</v>
      </c>
      <c r="D1922" t="s">
        <v>11010</v>
      </c>
      <c r="E1922" t="s">
        <v>3455</v>
      </c>
      <c r="F1922" s="7" t="s">
        <v>5228</v>
      </c>
      <c r="G1922" s="7" t="s">
        <v>5229</v>
      </c>
      <c r="H1922" s="7" t="s">
        <v>13341</v>
      </c>
      <c r="I1922" s="7" t="s">
        <v>13342</v>
      </c>
      <c r="J1922" s="7" t="s">
        <v>13343</v>
      </c>
      <c r="K1922" s="7" t="s">
        <v>13344</v>
      </c>
      <c r="L1922" t="s">
        <v>13361</v>
      </c>
      <c r="M1922">
        <v>2</v>
      </c>
    </row>
    <row r="1923" spans="1:13">
      <c r="A1923" t="s">
        <v>2204</v>
      </c>
      <c r="B1923" t="s">
        <v>13362</v>
      </c>
      <c r="C1923" t="s">
        <v>13363</v>
      </c>
      <c r="D1923" t="s">
        <v>11010</v>
      </c>
      <c r="E1923" t="s">
        <v>3455</v>
      </c>
      <c r="F1923" s="7" t="s">
        <v>5228</v>
      </c>
      <c r="G1923" s="7" t="s">
        <v>5229</v>
      </c>
      <c r="H1923" s="7" t="s">
        <v>13341</v>
      </c>
      <c r="I1923" s="7" t="s">
        <v>13342</v>
      </c>
      <c r="J1923" s="7" t="s">
        <v>13343</v>
      </c>
      <c r="K1923" s="7" t="s">
        <v>13344</v>
      </c>
      <c r="L1923" t="s">
        <v>13364</v>
      </c>
      <c r="M1923">
        <v>2</v>
      </c>
    </row>
    <row r="1924" spans="1:13">
      <c r="A1924" t="s">
        <v>2204</v>
      </c>
      <c r="B1924" t="s">
        <v>13365</v>
      </c>
      <c r="C1924" t="s">
        <v>13366</v>
      </c>
      <c r="D1924" t="s">
        <v>11010</v>
      </c>
      <c r="E1924" t="s">
        <v>3455</v>
      </c>
      <c r="F1924" s="7" t="s">
        <v>5228</v>
      </c>
      <c r="G1924" s="7" t="s">
        <v>5229</v>
      </c>
      <c r="H1924" s="7" t="s">
        <v>13341</v>
      </c>
      <c r="I1924" s="7" t="s">
        <v>13342</v>
      </c>
      <c r="J1924" s="7" t="s">
        <v>13343</v>
      </c>
      <c r="K1924" s="7" t="s">
        <v>13344</v>
      </c>
      <c r="L1924" t="s">
        <v>11025</v>
      </c>
      <c r="M1924">
        <v>2</v>
      </c>
    </row>
    <row r="1925" spans="1:13">
      <c r="A1925" t="s">
        <v>2204</v>
      </c>
      <c r="B1925" t="s">
        <v>13367</v>
      </c>
      <c r="C1925" t="s">
        <v>13368</v>
      </c>
      <c r="D1925" t="s">
        <v>11010</v>
      </c>
      <c r="E1925" t="s">
        <v>3455</v>
      </c>
      <c r="F1925" s="7" t="s">
        <v>5228</v>
      </c>
      <c r="G1925" s="7" t="s">
        <v>5229</v>
      </c>
      <c r="H1925" s="7" t="s">
        <v>13341</v>
      </c>
      <c r="I1925" s="7" t="s">
        <v>13342</v>
      </c>
      <c r="J1925" s="7" t="s">
        <v>13343</v>
      </c>
      <c r="K1925" s="7" t="s">
        <v>13344</v>
      </c>
      <c r="L1925" t="s">
        <v>13369</v>
      </c>
      <c r="M1925">
        <v>2</v>
      </c>
    </row>
    <row r="1926" spans="1:13">
      <c r="A1926" t="s">
        <v>2204</v>
      </c>
      <c r="B1926" t="s">
        <v>13370</v>
      </c>
      <c r="C1926" t="s">
        <v>13371</v>
      </c>
      <c r="D1926" t="s">
        <v>11010</v>
      </c>
      <c r="E1926" t="s">
        <v>3455</v>
      </c>
      <c r="F1926" s="7" t="s">
        <v>5228</v>
      </c>
      <c r="G1926" s="7" t="s">
        <v>5229</v>
      </c>
      <c r="H1926" s="7" t="s">
        <v>13341</v>
      </c>
      <c r="I1926" s="7" t="s">
        <v>13342</v>
      </c>
      <c r="J1926" s="7" t="s">
        <v>13343</v>
      </c>
      <c r="K1926" s="7" t="s">
        <v>13344</v>
      </c>
      <c r="L1926" t="s">
        <v>11937</v>
      </c>
      <c r="M1926">
        <v>2</v>
      </c>
    </row>
    <row r="1927" spans="1:13">
      <c r="A1927" t="s">
        <v>2204</v>
      </c>
      <c r="B1927" t="s">
        <v>13372</v>
      </c>
      <c r="C1927" t="s">
        <v>13373</v>
      </c>
      <c r="D1927" t="s">
        <v>11010</v>
      </c>
      <c r="E1927" t="s">
        <v>3455</v>
      </c>
      <c r="F1927" s="7" t="s">
        <v>5228</v>
      </c>
      <c r="G1927" s="7" t="s">
        <v>5229</v>
      </c>
      <c r="H1927" s="7" t="s">
        <v>13341</v>
      </c>
      <c r="I1927" s="7" t="s">
        <v>13342</v>
      </c>
      <c r="J1927" s="7" t="s">
        <v>13343</v>
      </c>
      <c r="K1927" s="7" t="s">
        <v>13344</v>
      </c>
      <c r="L1927" t="s">
        <v>11757</v>
      </c>
      <c r="M1927">
        <v>2</v>
      </c>
    </row>
    <row r="1928" spans="1:13">
      <c r="A1928" t="s">
        <v>2204</v>
      </c>
      <c r="B1928" t="s">
        <v>13374</v>
      </c>
      <c r="C1928" t="s">
        <v>13375</v>
      </c>
      <c r="D1928" t="s">
        <v>11010</v>
      </c>
      <c r="E1928" t="s">
        <v>3455</v>
      </c>
      <c r="F1928" s="7" t="s">
        <v>5228</v>
      </c>
      <c r="G1928" s="7" t="s">
        <v>5229</v>
      </c>
      <c r="H1928" s="7" t="s">
        <v>13341</v>
      </c>
      <c r="I1928" s="7" t="s">
        <v>13342</v>
      </c>
      <c r="J1928" s="7" t="s">
        <v>13343</v>
      </c>
      <c r="K1928" s="7" t="s">
        <v>13344</v>
      </c>
      <c r="L1928" t="s">
        <v>12600</v>
      </c>
      <c r="M1928">
        <v>2</v>
      </c>
    </row>
    <row r="1929" spans="1:13">
      <c r="A1929" t="s">
        <v>2204</v>
      </c>
      <c r="B1929" t="s">
        <v>13376</v>
      </c>
      <c r="C1929" t="s">
        <v>13377</v>
      </c>
      <c r="D1929" t="s">
        <v>11010</v>
      </c>
      <c r="E1929" t="s">
        <v>3455</v>
      </c>
      <c r="F1929" s="7" t="s">
        <v>5228</v>
      </c>
      <c r="G1929" s="7" t="s">
        <v>5229</v>
      </c>
      <c r="H1929" s="7" t="s">
        <v>13341</v>
      </c>
      <c r="I1929" s="7" t="s">
        <v>13342</v>
      </c>
      <c r="J1929" s="7" t="s">
        <v>13343</v>
      </c>
      <c r="K1929" s="7" t="s">
        <v>13344</v>
      </c>
      <c r="L1929" t="s">
        <v>13378</v>
      </c>
      <c r="M1929">
        <v>2</v>
      </c>
    </row>
    <row r="1930" spans="1:13">
      <c r="A1930" t="s">
        <v>2204</v>
      </c>
      <c r="B1930" t="s">
        <v>13379</v>
      </c>
      <c r="C1930" t="s">
        <v>13380</v>
      </c>
      <c r="D1930" t="s">
        <v>11010</v>
      </c>
      <c r="E1930" t="s">
        <v>3455</v>
      </c>
      <c r="F1930" s="7" t="s">
        <v>5228</v>
      </c>
      <c r="G1930" s="7" t="s">
        <v>5229</v>
      </c>
      <c r="H1930" s="7" t="s">
        <v>13341</v>
      </c>
      <c r="I1930" s="7" t="s">
        <v>13342</v>
      </c>
      <c r="J1930" s="7" t="s">
        <v>13343</v>
      </c>
      <c r="K1930" s="7" t="s">
        <v>13344</v>
      </c>
      <c r="L1930" t="s">
        <v>11249</v>
      </c>
      <c r="M1930">
        <v>2</v>
      </c>
    </row>
    <row r="1931" spans="1:13">
      <c r="A1931" t="s">
        <v>2204</v>
      </c>
      <c r="B1931" t="s">
        <v>13381</v>
      </c>
      <c r="C1931" t="s">
        <v>13382</v>
      </c>
      <c r="D1931" t="s">
        <v>8095</v>
      </c>
      <c r="E1931" t="s">
        <v>2342</v>
      </c>
      <c r="F1931" s="7" t="s">
        <v>13383</v>
      </c>
      <c r="G1931" s="7" t="s">
        <v>13384</v>
      </c>
      <c r="H1931" s="7" t="s">
        <v>13385</v>
      </c>
      <c r="I1931" s="7" t="s">
        <v>13386</v>
      </c>
      <c r="J1931" s="7" t="s">
        <v>13387</v>
      </c>
      <c r="K1931" s="7" t="s">
        <v>13388</v>
      </c>
      <c r="L1931" t="s">
        <v>13389</v>
      </c>
      <c r="M1931">
        <v>3</v>
      </c>
    </row>
    <row r="1932" spans="1:13">
      <c r="A1932" t="s">
        <v>2204</v>
      </c>
      <c r="B1932" t="s">
        <v>13390</v>
      </c>
      <c r="C1932" t="s">
        <v>13391</v>
      </c>
      <c r="D1932" t="s">
        <v>8095</v>
      </c>
      <c r="E1932" t="s">
        <v>2342</v>
      </c>
      <c r="F1932" s="7" t="s">
        <v>13383</v>
      </c>
      <c r="G1932" s="7" t="s">
        <v>13384</v>
      </c>
      <c r="H1932" s="7" t="s">
        <v>13385</v>
      </c>
      <c r="I1932" s="7" t="s">
        <v>13386</v>
      </c>
      <c r="J1932" s="7" t="s">
        <v>13387</v>
      </c>
      <c r="K1932" s="7" t="s">
        <v>13388</v>
      </c>
      <c r="L1932" t="s">
        <v>8849</v>
      </c>
      <c r="M1932">
        <v>3</v>
      </c>
    </row>
    <row r="1933" spans="1:13">
      <c r="A1933" t="s">
        <v>2204</v>
      </c>
      <c r="B1933" t="s">
        <v>13392</v>
      </c>
      <c r="C1933" t="s">
        <v>13393</v>
      </c>
      <c r="D1933" t="s">
        <v>8095</v>
      </c>
      <c r="E1933" t="s">
        <v>2342</v>
      </c>
      <c r="F1933" s="7" t="s">
        <v>13383</v>
      </c>
      <c r="G1933" s="7" t="s">
        <v>13384</v>
      </c>
      <c r="H1933" s="7" t="s">
        <v>13385</v>
      </c>
      <c r="I1933" s="7" t="s">
        <v>13386</v>
      </c>
      <c r="J1933" s="7" t="s">
        <v>13387</v>
      </c>
      <c r="K1933" s="7" t="s">
        <v>13388</v>
      </c>
      <c r="L1933" t="s">
        <v>8105</v>
      </c>
      <c r="M1933">
        <v>3</v>
      </c>
    </row>
    <row r="1934" spans="1:13">
      <c r="A1934" t="s">
        <v>2204</v>
      </c>
      <c r="B1934" t="s">
        <v>13394</v>
      </c>
      <c r="C1934" t="s">
        <v>13395</v>
      </c>
      <c r="D1934" t="s">
        <v>8095</v>
      </c>
      <c r="E1934" t="s">
        <v>2955</v>
      </c>
      <c r="F1934" s="7" t="s">
        <v>8200</v>
      </c>
      <c r="G1934" s="7" t="s">
        <v>8201</v>
      </c>
      <c r="H1934" s="7" t="s">
        <v>13396</v>
      </c>
      <c r="I1934" s="7" t="s">
        <v>13397</v>
      </c>
      <c r="J1934" s="7" t="s">
        <v>13398</v>
      </c>
      <c r="K1934" s="7" t="s">
        <v>13399</v>
      </c>
      <c r="L1934" t="s">
        <v>13389</v>
      </c>
      <c r="M1934">
        <v>3</v>
      </c>
    </row>
    <row r="1935" spans="1:13">
      <c r="A1935" t="s">
        <v>2204</v>
      </c>
      <c r="B1935" t="s">
        <v>13400</v>
      </c>
      <c r="C1935" t="s">
        <v>13401</v>
      </c>
      <c r="D1935" t="s">
        <v>8095</v>
      </c>
      <c r="E1935" t="s">
        <v>2955</v>
      </c>
      <c r="F1935" s="7" t="s">
        <v>8200</v>
      </c>
      <c r="G1935" s="7" t="s">
        <v>8201</v>
      </c>
      <c r="H1935" s="7" t="s">
        <v>13396</v>
      </c>
      <c r="I1935" s="7" t="s">
        <v>13397</v>
      </c>
      <c r="J1935" s="7" t="s">
        <v>13398</v>
      </c>
      <c r="K1935" s="7" t="s">
        <v>13399</v>
      </c>
      <c r="L1935" t="s">
        <v>13389</v>
      </c>
      <c r="M1935">
        <v>3</v>
      </c>
    </row>
    <row r="1936" spans="1:13">
      <c r="A1936" t="s">
        <v>2204</v>
      </c>
      <c r="B1936" t="s">
        <v>13402</v>
      </c>
      <c r="C1936" t="s">
        <v>13403</v>
      </c>
      <c r="D1936" t="s">
        <v>8095</v>
      </c>
      <c r="E1936" t="s">
        <v>2955</v>
      </c>
      <c r="F1936" s="7" t="s">
        <v>8200</v>
      </c>
      <c r="G1936" s="7" t="s">
        <v>8201</v>
      </c>
      <c r="H1936" s="7" t="s">
        <v>13396</v>
      </c>
      <c r="I1936" s="7" t="s">
        <v>13397</v>
      </c>
      <c r="J1936" s="7" t="s">
        <v>13398</v>
      </c>
      <c r="K1936" s="7" t="s">
        <v>13399</v>
      </c>
      <c r="L1936" t="s">
        <v>13404</v>
      </c>
      <c r="M1936">
        <v>3</v>
      </c>
    </row>
    <row r="1937" spans="1:13">
      <c r="A1937" t="s">
        <v>2204</v>
      </c>
      <c r="B1937" t="s">
        <v>13405</v>
      </c>
      <c r="C1937" t="s">
        <v>13406</v>
      </c>
      <c r="D1937" t="s">
        <v>8095</v>
      </c>
      <c r="E1937" t="s">
        <v>2955</v>
      </c>
      <c r="F1937" s="7" t="s">
        <v>8200</v>
      </c>
      <c r="G1937" s="7" t="s">
        <v>8201</v>
      </c>
      <c r="H1937" s="7" t="s">
        <v>13396</v>
      </c>
      <c r="I1937" s="7" t="s">
        <v>13397</v>
      </c>
      <c r="J1937" s="7" t="s">
        <v>13398</v>
      </c>
      <c r="K1937" s="7" t="s">
        <v>13399</v>
      </c>
      <c r="L1937" t="s">
        <v>13407</v>
      </c>
      <c r="M1937">
        <v>3</v>
      </c>
    </row>
    <row r="1938" spans="1:13">
      <c r="A1938" t="s">
        <v>2204</v>
      </c>
      <c r="B1938" t="s">
        <v>13408</v>
      </c>
      <c r="C1938" t="s">
        <v>13409</v>
      </c>
      <c r="D1938" t="s">
        <v>8095</v>
      </c>
      <c r="E1938" t="s">
        <v>2955</v>
      </c>
      <c r="F1938" s="7" t="s">
        <v>8200</v>
      </c>
      <c r="G1938" s="7" t="s">
        <v>8201</v>
      </c>
      <c r="H1938" s="7" t="s">
        <v>13396</v>
      </c>
      <c r="I1938" s="7" t="s">
        <v>13397</v>
      </c>
      <c r="J1938" s="7" t="s">
        <v>13398</v>
      </c>
      <c r="K1938" s="7" t="s">
        <v>13399</v>
      </c>
      <c r="L1938" t="s">
        <v>13410</v>
      </c>
      <c r="M1938">
        <v>3</v>
      </c>
    </row>
    <row r="1939" spans="1:13">
      <c r="A1939" t="s">
        <v>2204</v>
      </c>
      <c r="B1939" t="s">
        <v>13411</v>
      </c>
      <c r="C1939" t="s">
        <v>13412</v>
      </c>
      <c r="D1939" t="s">
        <v>8095</v>
      </c>
      <c r="E1939" t="s">
        <v>2955</v>
      </c>
      <c r="F1939" s="7" t="s">
        <v>8200</v>
      </c>
      <c r="G1939" s="7" t="s">
        <v>8201</v>
      </c>
      <c r="H1939" s="7" t="s">
        <v>13396</v>
      </c>
      <c r="I1939" s="7" t="s">
        <v>13397</v>
      </c>
      <c r="J1939" s="7" t="s">
        <v>13398</v>
      </c>
      <c r="K1939" s="7" t="s">
        <v>13399</v>
      </c>
      <c r="L1939" t="s">
        <v>12643</v>
      </c>
      <c r="M1939">
        <v>3</v>
      </c>
    </row>
    <row r="1940" spans="1:13">
      <c r="A1940" t="s">
        <v>2204</v>
      </c>
      <c r="B1940" t="s">
        <v>13413</v>
      </c>
      <c r="C1940" t="s">
        <v>13414</v>
      </c>
      <c r="D1940" t="s">
        <v>8095</v>
      </c>
      <c r="E1940" t="s">
        <v>2955</v>
      </c>
      <c r="F1940" s="7" t="s">
        <v>8200</v>
      </c>
      <c r="G1940" s="7" t="s">
        <v>8201</v>
      </c>
      <c r="H1940" s="7" t="s">
        <v>13396</v>
      </c>
      <c r="I1940" s="7" t="s">
        <v>13397</v>
      </c>
      <c r="J1940" s="7" t="s">
        <v>13398</v>
      </c>
      <c r="K1940" s="7" t="s">
        <v>13399</v>
      </c>
      <c r="L1940" t="s">
        <v>13150</v>
      </c>
      <c r="M1940">
        <v>3</v>
      </c>
    </row>
    <row r="1941" spans="1:13">
      <c r="A1941" t="s">
        <v>2204</v>
      </c>
      <c r="B1941" t="s">
        <v>13415</v>
      </c>
      <c r="C1941" t="s">
        <v>13416</v>
      </c>
      <c r="D1941" t="s">
        <v>11010</v>
      </c>
      <c r="E1941" t="s">
        <v>5115</v>
      </c>
      <c r="F1941" s="7" t="s">
        <v>8065</v>
      </c>
      <c r="G1941" s="7" t="s">
        <v>8066</v>
      </c>
      <c r="H1941" s="7" t="s">
        <v>13417</v>
      </c>
      <c r="I1941" s="7" t="s">
        <v>13418</v>
      </c>
      <c r="J1941" s="7" t="s">
        <v>13419</v>
      </c>
      <c r="K1941" s="7" t="s">
        <v>13420</v>
      </c>
      <c r="L1941" t="s">
        <v>13421</v>
      </c>
      <c r="M1941">
        <v>2</v>
      </c>
    </row>
    <row r="1942" spans="1:13">
      <c r="A1942" t="s">
        <v>2204</v>
      </c>
      <c r="B1942" t="s">
        <v>13422</v>
      </c>
      <c r="C1942" t="s">
        <v>13423</v>
      </c>
      <c r="D1942" t="s">
        <v>11010</v>
      </c>
      <c r="E1942" t="s">
        <v>5115</v>
      </c>
      <c r="F1942" s="7" t="s">
        <v>8065</v>
      </c>
      <c r="G1942" s="7" t="s">
        <v>8066</v>
      </c>
      <c r="H1942" s="7" t="s">
        <v>13417</v>
      </c>
      <c r="I1942" s="7" t="s">
        <v>13418</v>
      </c>
      <c r="J1942" s="7" t="s">
        <v>13419</v>
      </c>
      <c r="K1942" s="7" t="s">
        <v>13420</v>
      </c>
      <c r="L1942" t="s">
        <v>11025</v>
      </c>
      <c r="M1942">
        <v>2</v>
      </c>
    </row>
    <row r="1943" spans="1:13">
      <c r="A1943" t="s">
        <v>2204</v>
      </c>
      <c r="B1943" t="s">
        <v>13424</v>
      </c>
      <c r="C1943" t="s">
        <v>13425</v>
      </c>
      <c r="D1943" t="s">
        <v>11010</v>
      </c>
      <c r="E1943" t="s">
        <v>5115</v>
      </c>
      <c r="F1943" s="7" t="s">
        <v>8065</v>
      </c>
      <c r="G1943" s="7" t="s">
        <v>8066</v>
      </c>
      <c r="H1943" s="7" t="s">
        <v>13417</v>
      </c>
      <c r="I1943" s="7" t="s">
        <v>13418</v>
      </c>
      <c r="J1943" s="7" t="s">
        <v>13419</v>
      </c>
      <c r="K1943" s="7" t="s">
        <v>13420</v>
      </c>
      <c r="L1943" t="s">
        <v>12502</v>
      </c>
      <c r="M1943">
        <v>2</v>
      </c>
    </row>
    <row r="1944" spans="1:13">
      <c r="A1944" t="s">
        <v>2204</v>
      </c>
      <c r="B1944" t="s">
        <v>13426</v>
      </c>
      <c r="C1944" t="s">
        <v>13427</v>
      </c>
      <c r="D1944" t="s">
        <v>11010</v>
      </c>
      <c r="E1944" t="s">
        <v>5115</v>
      </c>
      <c r="F1944" s="7" t="s">
        <v>8065</v>
      </c>
      <c r="G1944" s="7" t="s">
        <v>8066</v>
      </c>
      <c r="H1944" s="7" t="s">
        <v>13417</v>
      </c>
      <c r="I1944" s="7" t="s">
        <v>13418</v>
      </c>
      <c r="J1944" s="7" t="s">
        <v>13419</v>
      </c>
      <c r="K1944" s="7" t="s">
        <v>13420</v>
      </c>
      <c r="L1944" t="s">
        <v>12860</v>
      </c>
      <c r="M1944">
        <v>2</v>
      </c>
    </row>
    <row r="1945" spans="1:13">
      <c r="A1945" t="s">
        <v>2204</v>
      </c>
      <c r="B1945" t="s">
        <v>13428</v>
      </c>
      <c r="C1945" t="s">
        <v>13429</v>
      </c>
      <c r="D1945" t="s">
        <v>11010</v>
      </c>
      <c r="E1945" t="s">
        <v>5115</v>
      </c>
      <c r="F1945" s="7" t="s">
        <v>8065</v>
      </c>
      <c r="G1945" s="7" t="s">
        <v>8066</v>
      </c>
      <c r="H1945" s="7" t="s">
        <v>13417</v>
      </c>
      <c r="I1945" s="7" t="s">
        <v>13418</v>
      </c>
      <c r="J1945" s="7" t="s">
        <v>13419</v>
      </c>
      <c r="K1945" s="7" t="s">
        <v>13420</v>
      </c>
      <c r="L1945" t="s">
        <v>12610</v>
      </c>
      <c r="M1945">
        <v>2</v>
      </c>
    </row>
    <row r="1946" spans="1:13">
      <c r="A1946" t="s">
        <v>2204</v>
      </c>
      <c r="B1946" t="s">
        <v>13430</v>
      </c>
      <c r="C1946" t="s">
        <v>13431</v>
      </c>
      <c r="D1946" t="s">
        <v>11010</v>
      </c>
      <c r="E1946" t="s">
        <v>5115</v>
      </c>
      <c r="F1946" s="7" t="s">
        <v>8065</v>
      </c>
      <c r="G1946" s="7" t="s">
        <v>8066</v>
      </c>
      <c r="H1946" s="7" t="s">
        <v>13417</v>
      </c>
      <c r="I1946" s="7" t="s">
        <v>13418</v>
      </c>
      <c r="J1946" s="7" t="s">
        <v>13419</v>
      </c>
      <c r="K1946" s="7" t="s">
        <v>13420</v>
      </c>
      <c r="L1946" t="s">
        <v>12783</v>
      </c>
      <c r="M1946">
        <v>2</v>
      </c>
    </row>
    <row r="1947" spans="1:13">
      <c r="A1947" t="s">
        <v>2204</v>
      </c>
      <c r="B1947" t="s">
        <v>13432</v>
      </c>
      <c r="C1947" t="s">
        <v>13433</v>
      </c>
      <c r="D1947" t="s">
        <v>11010</v>
      </c>
      <c r="E1947" t="s">
        <v>5115</v>
      </c>
      <c r="F1947" s="7" t="s">
        <v>8065</v>
      </c>
      <c r="G1947" s="7" t="s">
        <v>8066</v>
      </c>
      <c r="H1947" s="7" t="s">
        <v>13417</v>
      </c>
      <c r="I1947" s="7" t="s">
        <v>13418</v>
      </c>
      <c r="J1947" s="7" t="s">
        <v>13419</v>
      </c>
      <c r="K1947" s="7" t="s">
        <v>13420</v>
      </c>
      <c r="L1947" t="s">
        <v>13309</v>
      </c>
      <c r="M1947">
        <v>2</v>
      </c>
    </row>
    <row r="1948" spans="1:13">
      <c r="A1948" t="s">
        <v>2204</v>
      </c>
      <c r="B1948" t="s">
        <v>13434</v>
      </c>
      <c r="C1948" t="s">
        <v>13435</v>
      </c>
      <c r="D1948" t="s">
        <v>4162</v>
      </c>
      <c r="E1948" t="s">
        <v>4356</v>
      </c>
      <c r="F1948" s="7" t="s">
        <v>13436</v>
      </c>
      <c r="G1948" s="7" t="s">
        <v>13437</v>
      </c>
      <c r="H1948" s="7" t="s">
        <v>13438</v>
      </c>
      <c r="I1948" s="7" t="s">
        <v>13439</v>
      </c>
      <c r="J1948" s="7" t="s">
        <v>13419</v>
      </c>
      <c r="K1948" s="7" t="s">
        <v>13420</v>
      </c>
      <c r="L1948" t="s">
        <v>13440</v>
      </c>
      <c r="M1948">
        <v>6</v>
      </c>
    </row>
    <row r="1949" spans="1:13">
      <c r="A1949" t="s">
        <v>2204</v>
      </c>
      <c r="B1949" t="s">
        <v>13441</v>
      </c>
      <c r="C1949" t="s">
        <v>13442</v>
      </c>
      <c r="D1949" t="s">
        <v>8095</v>
      </c>
      <c r="E1949" t="s">
        <v>6484</v>
      </c>
      <c r="F1949" s="7" t="s">
        <v>8899</v>
      </c>
      <c r="G1949" s="7" t="s">
        <v>8900</v>
      </c>
      <c r="H1949" s="7" t="s">
        <v>13443</v>
      </c>
      <c r="I1949" s="7" t="s">
        <v>13444</v>
      </c>
      <c r="J1949" s="7" t="s">
        <v>13445</v>
      </c>
      <c r="K1949" s="7" t="s">
        <v>13446</v>
      </c>
      <c r="L1949" t="s">
        <v>13143</v>
      </c>
      <c r="M1949">
        <v>3</v>
      </c>
    </row>
    <row r="1950" spans="1:13">
      <c r="A1950" t="s">
        <v>2204</v>
      </c>
      <c r="B1950" t="s">
        <v>13447</v>
      </c>
      <c r="C1950" t="s">
        <v>13448</v>
      </c>
      <c r="D1950" t="s">
        <v>8095</v>
      </c>
      <c r="E1950" t="s">
        <v>6484</v>
      </c>
      <c r="F1950" s="7" t="s">
        <v>8899</v>
      </c>
      <c r="G1950" s="7" t="s">
        <v>8900</v>
      </c>
      <c r="H1950" s="7" t="s">
        <v>13443</v>
      </c>
      <c r="I1950" s="7" t="s">
        <v>13444</v>
      </c>
      <c r="J1950" s="7" t="s">
        <v>13445</v>
      </c>
      <c r="K1950" s="7" t="s">
        <v>13446</v>
      </c>
      <c r="L1950" t="s">
        <v>13449</v>
      </c>
      <c r="M1950">
        <v>3</v>
      </c>
    </row>
    <row r="1951" spans="1:13">
      <c r="A1951" t="s">
        <v>2204</v>
      </c>
      <c r="B1951" t="s">
        <v>13450</v>
      </c>
      <c r="C1951" t="s">
        <v>13451</v>
      </c>
      <c r="D1951" t="s">
        <v>8095</v>
      </c>
      <c r="E1951" t="s">
        <v>6484</v>
      </c>
      <c r="F1951" s="7" t="s">
        <v>8899</v>
      </c>
      <c r="G1951" s="7" t="s">
        <v>8900</v>
      </c>
      <c r="H1951" s="7" t="s">
        <v>13443</v>
      </c>
      <c r="I1951" s="7" t="s">
        <v>13444</v>
      </c>
      <c r="J1951" s="7" t="s">
        <v>13445</v>
      </c>
      <c r="K1951" s="7" t="s">
        <v>13446</v>
      </c>
      <c r="L1951" t="s">
        <v>13452</v>
      </c>
      <c r="M1951">
        <v>3</v>
      </c>
    </row>
    <row r="1952" spans="1:13">
      <c r="A1952" t="s">
        <v>2204</v>
      </c>
      <c r="B1952" t="s">
        <v>13453</v>
      </c>
      <c r="C1952" t="s">
        <v>13454</v>
      </c>
      <c r="D1952" t="s">
        <v>6171</v>
      </c>
      <c r="E1952" t="s">
        <v>6202</v>
      </c>
      <c r="F1952" s="7" t="s">
        <v>13455</v>
      </c>
      <c r="G1952" s="7" t="s">
        <v>13456</v>
      </c>
      <c r="H1952">
        <v>2.965788952625</v>
      </c>
      <c r="I1952" s="7" t="s">
        <v>13457</v>
      </c>
      <c r="J1952" s="7" t="s">
        <v>13458</v>
      </c>
      <c r="K1952" s="7" t="s">
        <v>13459</v>
      </c>
      <c r="L1952" t="s">
        <v>13460</v>
      </c>
      <c r="M1952">
        <v>4</v>
      </c>
    </row>
    <row r="1953" spans="1:13">
      <c r="A1953" t="s">
        <v>2204</v>
      </c>
      <c r="B1953" t="s">
        <v>13461</v>
      </c>
      <c r="C1953" t="s">
        <v>13462</v>
      </c>
      <c r="D1953" t="s">
        <v>8095</v>
      </c>
      <c r="E1953" t="s">
        <v>3397</v>
      </c>
      <c r="F1953" s="7" t="s">
        <v>6809</v>
      </c>
      <c r="G1953" s="7" t="s">
        <v>6810</v>
      </c>
      <c r="H1953" s="7" t="s">
        <v>13463</v>
      </c>
      <c r="I1953" s="7" t="s">
        <v>13464</v>
      </c>
      <c r="J1953" s="7" t="s">
        <v>13465</v>
      </c>
      <c r="K1953" s="7" t="s">
        <v>13466</v>
      </c>
      <c r="L1953" t="s">
        <v>12804</v>
      </c>
      <c r="M1953">
        <v>3</v>
      </c>
    </row>
    <row r="1954" spans="1:13">
      <c r="A1954" t="s">
        <v>2204</v>
      </c>
      <c r="B1954" t="s">
        <v>13467</v>
      </c>
      <c r="C1954" t="s">
        <v>13468</v>
      </c>
      <c r="D1954" t="s">
        <v>8095</v>
      </c>
      <c r="E1954" t="s">
        <v>3397</v>
      </c>
      <c r="F1954" s="7" t="s">
        <v>6809</v>
      </c>
      <c r="G1954" s="7" t="s">
        <v>6810</v>
      </c>
      <c r="H1954" s="7" t="s">
        <v>13463</v>
      </c>
      <c r="I1954" s="7" t="s">
        <v>13464</v>
      </c>
      <c r="J1954" s="7" t="s">
        <v>13465</v>
      </c>
      <c r="K1954" s="7" t="s">
        <v>13466</v>
      </c>
      <c r="L1954" t="s">
        <v>13469</v>
      </c>
      <c r="M1954">
        <v>3</v>
      </c>
    </row>
    <row r="1955" spans="1:13">
      <c r="A1955" t="s">
        <v>2204</v>
      </c>
      <c r="B1955" t="s">
        <v>13470</v>
      </c>
      <c r="C1955" t="s">
        <v>13471</v>
      </c>
      <c r="D1955" t="s">
        <v>8095</v>
      </c>
      <c r="E1955" t="s">
        <v>3397</v>
      </c>
      <c r="F1955" s="7" t="s">
        <v>6809</v>
      </c>
      <c r="G1955" s="7" t="s">
        <v>6810</v>
      </c>
      <c r="H1955" s="7" t="s">
        <v>13463</v>
      </c>
      <c r="I1955" s="7" t="s">
        <v>13464</v>
      </c>
      <c r="J1955" s="7" t="s">
        <v>13465</v>
      </c>
      <c r="K1955" s="7" t="s">
        <v>13466</v>
      </c>
      <c r="L1955" t="s">
        <v>13150</v>
      </c>
      <c r="M1955">
        <v>3</v>
      </c>
    </row>
    <row r="1956" spans="1:13">
      <c r="A1956" t="s">
        <v>2204</v>
      </c>
      <c r="B1956" t="s">
        <v>13472</v>
      </c>
      <c r="C1956" t="s">
        <v>13473</v>
      </c>
      <c r="D1956" t="s">
        <v>11010</v>
      </c>
      <c r="E1956" t="s">
        <v>8327</v>
      </c>
      <c r="F1956" s="7" t="s">
        <v>5484</v>
      </c>
      <c r="G1956" s="7" t="s">
        <v>5485</v>
      </c>
      <c r="H1956" s="7" t="s">
        <v>13474</v>
      </c>
      <c r="I1956" s="7" t="s">
        <v>13475</v>
      </c>
      <c r="J1956" s="7" t="s">
        <v>13476</v>
      </c>
      <c r="K1956" s="7" t="s">
        <v>13477</v>
      </c>
      <c r="L1956" t="s">
        <v>13478</v>
      </c>
      <c r="M1956">
        <v>2</v>
      </c>
    </row>
    <row r="1957" spans="1:13">
      <c r="A1957" t="s">
        <v>2204</v>
      </c>
      <c r="B1957" t="s">
        <v>13479</v>
      </c>
      <c r="C1957" t="s">
        <v>13480</v>
      </c>
      <c r="D1957" t="s">
        <v>11010</v>
      </c>
      <c r="E1957" t="s">
        <v>8327</v>
      </c>
      <c r="F1957" s="7" t="s">
        <v>5484</v>
      </c>
      <c r="G1957" s="7" t="s">
        <v>5485</v>
      </c>
      <c r="H1957" s="7" t="s">
        <v>13474</v>
      </c>
      <c r="I1957" s="7" t="s">
        <v>13475</v>
      </c>
      <c r="J1957" s="7" t="s">
        <v>13476</v>
      </c>
      <c r="K1957" s="7" t="s">
        <v>13477</v>
      </c>
      <c r="L1957" t="s">
        <v>11934</v>
      </c>
      <c r="M1957">
        <v>2</v>
      </c>
    </row>
    <row r="1958" spans="1:13">
      <c r="A1958" t="s">
        <v>2204</v>
      </c>
      <c r="B1958" t="s">
        <v>13481</v>
      </c>
      <c r="C1958" t="s">
        <v>13482</v>
      </c>
      <c r="D1958" t="s">
        <v>11010</v>
      </c>
      <c r="E1958" t="s">
        <v>8327</v>
      </c>
      <c r="F1958" s="7" t="s">
        <v>5484</v>
      </c>
      <c r="G1958" s="7" t="s">
        <v>5485</v>
      </c>
      <c r="H1958" s="7" t="s">
        <v>13474</v>
      </c>
      <c r="I1958" s="7" t="s">
        <v>13475</v>
      </c>
      <c r="J1958" s="7" t="s">
        <v>13476</v>
      </c>
      <c r="K1958" s="7" t="s">
        <v>13477</v>
      </c>
      <c r="L1958" t="s">
        <v>11934</v>
      </c>
      <c r="M1958">
        <v>2</v>
      </c>
    </row>
    <row r="1959" spans="1:13">
      <c r="A1959" t="s">
        <v>2204</v>
      </c>
      <c r="B1959" t="s">
        <v>13483</v>
      </c>
      <c r="C1959" t="s">
        <v>13484</v>
      </c>
      <c r="D1959" t="s">
        <v>11010</v>
      </c>
      <c r="E1959" t="s">
        <v>8327</v>
      </c>
      <c r="F1959" s="7" t="s">
        <v>5484</v>
      </c>
      <c r="G1959" s="7" t="s">
        <v>5485</v>
      </c>
      <c r="H1959" s="7" t="s">
        <v>13474</v>
      </c>
      <c r="I1959" s="7" t="s">
        <v>13475</v>
      </c>
      <c r="J1959" s="7" t="s">
        <v>13476</v>
      </c>
      <c r="K1959" s="7" t="s">
        <v>13477</v>
      </c>
      <c r="L1959" t="s">
        <v>11911</v>
      </c>
      <c r="M1959">
        <v>2</v>
      </c>
    </row>
    <row r="1960" spans="1:13">
      <c r="A1960" t="s">
        <v>2204</v>
      </c>
      <c r="B1960" t="s">
        <v>13485</v>
      </c>
      <c r="C1960" t="s">
        <v>13486</v>
      </c>
      <c r="D1960" t="s">
        <v>11010</v>
      </c>
      <c r="E1960" t="s">
        <v>8327</v>
      </c>
      <c r="F1960" s="7" t="s">
        <v>5484</v>
      </c>
      <c r="G1960" s="7" t="s">
        <v>5485</v>
      </c>
      <c r="H1960" s="7" t="s">
        <v>13474</v>
      </c>
      <c r="I1960" s="7" t="s">
        <v>13475</v>
      </c>
      <c r="J1960" s="7" t="s">
        <v>13476</v>
      </c>
      <c r="K1960" s="7" t="s">
        <v>13477</v>
      </c>
      <c r="L1960" t="s">
        <v>13487</v>
      </c>
      <c r="M1960">
        <v>2</v>
      </c>
    </row>
    <row r="1961" spans="1:13">
      <c r="A1961" t="s">
        <v>2204</v>
      </c>
      <c r="B1961" t="s">
        <v>13488</v>
      </c>
      <c r="C1961" t="s">
        <v>13489</v>
      </c>
      <c r="D1961" t="s">
        <v>11010</v>
      </c>
      <c r="E1961" t="s">
        <v>8327</v>
      </c>
      <c r="F1961" s="7" t="s">
        <v>5484</v>
      </c>
      <c r="G1961" s="7" t="s">
        <v>5485</v>
      </c>
      <c r="H1961" s="7" t="s">
        <v>13474</v>
      </c>
      <c r="I1961" s="7" t="s">
        <v>13475</v>
      </c>
      <c r="J1961" s="7" t="s">
        <v>13476</v>
      </c>
      <c r="K1961" s="7" t="s">
        <v>13477</v>
      </c>
      <c r="L1961" t="s">
        <v>11911</v>
      </c>
      <c r="M1961">
        <v>2</v>
      </c>
    </row>
    <row r="1962" spans="1:13">
      <c r="A1962" t="s">
        <v>2204</v>
      </c>
      <c r="B1962" t="s">
        <v>13490</v>
      </c>
      <c r="C1962" t="s">
        <v>13491</v>
      </c>
      <c r="D1962" t="s">
        <v>11010</v>
      </c>
      <c r="E1962" t="s">
        <v>8327</v>
      </c>
      <c r="F1962" s="7" t="s">
        <v>5484</v>
      </c>
      <c r="G1962" s="7" t="s">
        <v>5485</v>
      </c>
      <c r="H1962" s="7" t="s">
        <v>13474</v>
      </c>
      <c r="I1962" s="7" t="s">
        <v>13475</v>
      </c>
      <c r="J1962" s="7" t="s">
        <v>13476</v>
      </c>
      <c r="K1962" s="7" t="s">
        <v>13477</v>
      </c>
      <c r="L1962" t="s">
        <v>13492</v>
      </c>
      <c r="M1962">
        <v>2</v>
      </c>
    </row>
    <row r="1963" spans="1:13">
      <c r="A1963" t="s">
        <v>2204</v>
      </c>
      <c r="B1963" t="s">
        <v>13493</v>
      </c>
      <c r="C1963" t="s">
        <v>13494</v>
      </c>
      <c r="D1963" t="s">
        <v>11010</v>
      </c>
      <c r="E1963" t="s">
        <v>8327</v>
      </c>
      <c r="F1963" s="7" t="s">
        <v>5484</v>
      </c>
      <c r="G1963" s="7" t="s">
        <v>5485</v>
      </c>
      <c r="H1963" s="7" t="s">
        <v>13474</v>
      </c>
      <c r="I1963" s="7" t="s">
        <v>13475</v>
      </c>
      <c r="J1963" s="7" t="s">
        <v>13476</v>
      </c>
      <c r="K1963" s="7" t="s">
        <v>13477</v>
      </c>
      <c r="L1963" t="s">
        <v>13495</v>
      </c>
      <c r="M1963">
        <v>2</v>
      </c>
    </row>
    <row r="1964" spans="1:13">
      <c r="A1964" t="s">
        <v>2204</v>
      </c>
      <c r="B1964" t="s">
        <v>13496</v>
      </c>
      <c r="C1964" t="s">
        <v>13497</v>
      </c>
      <c r="D1964" t="s">
        <v>11010</v>
      </c>
      <c r="E1964" t="s">
        <v>8327</v>
      </c>
      <c r="F1964" s="7" t="s">
        <v>5484</v>
      </c>
      <c r="G1964" s="7" t="s">
        <v>5485</v>
      </c>
      <c r="H1964" s="7" t="s">
        <v>13474</v>
      </c>
      <c r="I1964" s="7" t="s">
        <v>13475</v>
      </c>
      <c r="J1964" s="7" t="s">
        <v>13476</v>
      </c>
      <c r="K1964" s="7" t="s">
        <v>13477</v>
      </c>
      <c r="L1964" t="s">
        <v>11434</v>
      </c>
      <c r="M1964">
        <v>2</v>
      </c>
    </row>
    <row r="1965" spans="1:13">
      <c r="A1965" t="s">
        <v>2204</v>
      </c>
      <c r="B1965" t="s">
        <v>13498</v>
      </c>
      <c r="C1965" t="s">
        <v>13499</v>
      </c>
      <c r="D1965" t="s">
        <v>11010</v>
      </c>
      <c r="E1965" t="s">
        <v>8327</v>
      </c>
      <c r="F1965" s="7" t="s">
        <v>5484</v>
      </c>
      <c r="G1965" s="7" t="s">
        <v>5485</v>
      </c>
      <c r="H1965" s="7" t="s">
        <v>13474</v>
      </c>
      <c r="I1965" s="7" t="s">
        <v>13475</v>
      </c>
      <c r="J1965" s="7" t="s">
        <v>13476</v>
      </c>
      <c r="K1965" s="7" t="s">
        <v>13477</v>
      </c>
      <c r="L1965" t="s">
        <v>11791</v>
      </c>
      <c r="M1965">
        <v>2</v>
      </c>
    </row>
    <row r="1966" spans="1:13">
      <c r="A1966" t="s">
        <v>2204</v>
      </c>
      <c r="B1966" t="s">
        <v>13500</v>
      </c>
      <c r="C1966" t="s">
        <v>13501</v>
      </c>
      <c r="D1966" t="s">
        <v>11010</v>
      </c>
      <c r="E1966" t="s">
        <v>8327</v>
      </c>
      <c r="F1966" s="7" t="s">
        <v>5484</v>
      </c>
      <c r="G1966" s="7" t="s">
        <v>5485</v>
      </c>
      <c r="H1966" s="7" t="s">
        <v>13474</v>
      </c>
      <c r="I1966" s="7" t="s">
        <v>13475</v>
      </c>
      <c r="J1966" s="7" t="s">
        <v>13476</v>
      </c>
      <c r="K1966" s="7" t="s">
        <v>13477</v>
      </c>
      <c r="L1966" t="s">
        <v>11238</v>
      </c>
      <c r="M1966">
        <v>2</v>
      </c>
    </row>
    <row r="1967" spans="1:13">
      <c r="A1967" t="s">
        <v>2204</v>
      </c>
      <c r="B1967" t="s">
        <v>13502</v>
      </c>
      <c r="C1967" t="s">
        <v>13503</v>
      </c>
      <c r="D1967" t="s">
        <v>4162</v>
      </c>
      <c r="E1967" t="s">
        <v>10607</v>
      </c>
      <c r="F1967" s="7" t="s">
        <v>13504</v>
      </c>
      <c r="G1967" s="7" t="s">
        <v>13505</v>
      </c>
      <c r="H1967" s="7" t="s">
        <v>13506</v>
      </c>
      <c r="I1967" s="7" t="s">
        <v>13507</v>
      </c>
      <c r="J1967" s="7" t="s">
        <v>13508</v>
      </c>
      <c r="K1967" s="7" t="s">
        <v>13509</v>
      </c>
      <c r="L1967" t="s">
        <v>12949</v>
      </c>
      <c r="M1967">
        <v>6</v>
      </c>
    </row>
    <row r="1968" spans="1:13">
      <c r="A1968" t="s">
        <v>2204</v>
      </c>
      <c r="B1968" t="s">
        <v>13510</v>
      </c>
      <c r="C1968" t="s">
        <v>13511</v>
      </c>
      <c r="D1968" t="s">
        <v>8095</v>
      </c>
      <c r="E1968" t="s">
        <v>6585</v>
      </c>
      <c r="F1968">
        <v>0.0375</v>
      </c>
      <c r="G1968" s="7" t="s">
        <v>13512</v>
      </c>
      <c r="H1968" s="7" t="s">
        <v>13513</v>
      </c>
      <c r="I1968" s="7" t="s">
        <v>13514</v>
      </c>
      <c r="J1968" s="7" t="s">
        <v>13515</v>
      </c>
      <c r="K1968" s="7" t="s">
        <v>13516</v>
      </c>
      <c r="L1968" t="s">
        <v>9999</v>
      </c>
      <c r="M1968">
        <v>3</v>
      </c>
    </row>
    <row r="1969" spans="1:13">
      <c r="A1969" t="s">
        <v>2204</v>
      </c>
      <c r="B1969" t="s">
        <v>13517</v>
      </c>
      <c r="C1969" t="s">
        <v>13518</v>
      </c>
      <c r="D1969" t="s">
        <v>8095</v>
      </c>
      <c r="E1969" t="s">
        <v>6585</v>
      </c>
      <c r="F1969">
        <v>0.0375</v>
      </c>
      <c r="G1969" s="7" t="s">
        <v>13512</v>
      </c>
      <c r="H1969" s="7" t="s">
        <v>13513</v>
      </c>
      <c r="I1969" s="7" t="s">
        <v>13514</v>
      </c>
      <c r="J1969" s="7" t="s">
        <v>13515</v>
      </c>
      <c r="K1969" s="7" t="s">
        <v>13516</v>
      </c>
      <c r="L1969" t="s">
        <v>13519</v>
      </c>
      <c r="M1969">
        <v>3</v>
      </c>
    </row>
    <row r="1970" spans="1:13">
      <c r="A1970" t="s">
        <v>2204</v>
      </c>
      <c r="B1970" t="s">
        <v>13520</v>
      </c>
      <c r="C1970" t="s">
        <v>13521</v>
      </c>
      <c r="D1970" t="s">
        <v>8095</v>
      </c>
      <c r="E1970" t="s">
        <v>6585</v>
      </c>
      <c r="F1970">
        <v>0.0375</v>
      </c>
      <c r="G1970" s="7" t="s">
        <v>13512</v>
      </c>
      <c r="H1970" s="7" t="s">
        <v>13513</v>
      </c>
      <c r="I1970" s="7" t="s">
        <v>13514</v>
      </c>
      <c r="J1970" s="7" t="s">
        <v>13515</v>
      </c>
      <c r="K1970" s="7" t="s">
        <v>13516</v>
      </c>
      <c r="L1970" t="s">
        <v>13449</v>
      </c>
      <c r="M1970">
        <v>3</v>
      </c>
    </row>
    <row r="1971" spans="1:13">
      <c r="A1971" t="s">
        <v>2204</v>
      </c>
      <c r="B1971" t="s">
        <v>13522</v>
      </c>
      <c r="C1971" t="s">
        <v>13523</v>
      </c>
      <c r="D1971" t="s">
        <v>4162</v>
      </c>
      <c r="E1971" t="s">
        <v>13524</v>
      </c>
      <c r="F1971" s="7" t="s">
        <v>13525</v>
      </c>
      <c r="G1971" s="7" t="s">
        <v>13526</v>
      </c>
      <c r="H1971" s="7" t="s">
        <v>13527</v>
      </c>
      <c r="I1971" s="7" t="s">
        <v>13528</v>
      </c>
      <c r="J1971" s="7" t="s">
        <v>13529</v>
      </c>
      <c r="K1971" s="7" t="s">
        <v>13530</v>
      </c>
      <c r="L1971" t="s">
        <v>12949</v>
      </c>
      <c r="M1971">
        <v>6</v>
      </c>
    </row>
    <row r="1972" spans="1:13">
      <c r="A1972" t="s">
        <v>2204</v>
      </c>
      <c r="B1972" t="s">
        <v>13531</v>
      </c>
      <c r="C1972" t="s">
        <v>13532</v>
      </c>
      <c r="D1972" t="s">
        <v>8095</v>
      </c>
      <c r="E1972" t="s">
        <v>5428</v>
      </c>
      <c r="F1972" s="7" t="s">
        <v>11355</v>
      </c>
      <c r="G1972" s="7" t="s">
        <v>11356</v>
      </c>
      <c r="H1972" s="7" t="s">
        <v>13533</v>
      </c>
      <c r="I1972" s="7" t="s">
        <v>13534</v>
      </c>
      <c r="J1972" s="7" t="s">
        <v>13535</v>
      </c>
      <c r="K1972" s="7" t="s">
        <v>13536</v>
      </c>
      <c r="L1972" t="s">
        <v>13537</v>
      </c>
      <c r="M1972">
        <v>3</v>
      </c>
    </row>
    <row r="1973" spans="1:13">
      <c r="A1973" t="s">
        <v>2204</v>
      </c>
      <c r="B1973" t="s">
        <v>13538</v>
      </c>
      <c r="C1973" t="s">
        <v>13539</v>
      </c>
      <c r="D1973" t="s">
        <v>8095</v>
      </c>
      <c r="E1973" t="s">
        <v>5428</v>
      </c>
      <c r="F1973" s="7" t="s">
        <v>11355</v>
      </c>
      <c r="G1973" s="7" t="s">
        <v>11356</v>
      </c>
      <c r="H1973" s="7" t="s">
        <v>13533</v>
      </c>
      <c r="I1973" s="7" t="s">
        <v>13534</v>
      </c>
      <c r="J1973" s="7" t="s">
        <v>13535</v>
      </c>
      <c r="K1973" s="7" t="s">
        <v>13536</v>
      </c>
      <c r="L1973" t="s">
        <v>13540</v>
      </c>
      <c r="M1973">
        <v>3</v>
      </c>
    </row>
    <row r="1974" spans="1:13">
      <c r="A1974" t="s">
        <v>2204</v>
      </c>
      <c r="B1974" t="s">
        <v>13541</v>
      </c>
      <c r="C1974" t="s">
        <v>13542</v>
      </c>
      <c r="D1974" t="s">
        <v>8095</v>
      </c>
      <c r="E1974" t="s">
        <v>5428</v>
      </c>
      <c r="F1974" s="7" t="s">
        <v>11355</v>
      </c>
      <c r="G1974" s="7" t="s">
        <v>11356</v>
      </c>
      <c r="H1974" s="7" t="s">
        <v>13533</v>
      </c>
      <c r="I1974" s="7" t="s">
        <v>13534</v>
      </c>
      <c r="J1974" s="7" t="s">
        <v>13535</v>
      </c>
      <c r="K1974" s="7" t="s">
        <v>13536</v>
      </c>
      <c r="L1974" t="s">
        <v>12643</v>
      </c>
      <c r="M1974">
        <v>3</v>
      </c>
    </row>
    <row r="1975" spans="1:13">
      <c r="A1975" t="s">
        <v>2204</v>
      </c>
      <c r="B1975" t="s">
        <v>13543</v>
      </c>
      <c r="C1975" t="s">
        <v>13544</v>
      </c>
      <c r="D1975" t="s">
        <v>8095</v>
      </c>
      <c r="E1975" t="s">
        <v>5428</v>
      </c>
      <c r="F1975" s="7" t="s">
        <v>11355</v>
      </c>
      <c r="G1975" s="7" t="s">
        <v>11356</v>
      </c>
      <c r="H1975" s="7" t="s">
        <v>13533</v>
      </c>
      <c r="I1975" s="7" t="s">
        <v>13534</v>
      </c>
      <c r="J1975" s="7" t="s">
        <v>13535</v>
      </c>
      <c r="K1975" s="7" t="s">
        <v>13536</v>
      </c>
      <c r="L1975" t="s">
        <v>13545</v>
      </c>
      <c r="M1975">
        <v>3</v>
      </c>
    </row>
    <row r="1976" spans="1:13">
      <c r="A1976" t="s">
        <v>2204</v>
      </c>
      <c r="B1976" t="s">
        <v>13546</v>
      </c>
      <c r="C1976" t="s">
        <v>13547</v>
      </c>
      <c r="D1976" t="s">
        <v>11010</v>
      </c>
      <c r="E1976" t="s">
        <v>3562</v>
      </c>
      <c r="F1976" s="7" t="s">
        <v>5601</v>
      </c>
      <c r="G1976" s="7" t="s">
        <v>5602</v>
      </c>
      <c r="H1976" s="7" t="s">
        <v>13548</v>
      </c>
      <c r="I1976" s="7" t="s">
        <v>13549</v>
      </c>
      <c r="J1976" s="7" t="s">
        <v>13535</v>
      </c>
      <c r="K1976" s="7" t="s">
        <v>13536</v>
      </c>
      <c r="L1976" t="s">
        <v>11249</v>
      </c>
      <c r="M1976">
        <v>2</v>
      </c>
    </row>
    <row r="1977" spans="1:13">
      <c r="A1977" t="s">
        <v>2204</v>
      </c>
      <c r="B1977" t="s">
        <v>13550</v>
      </c>
      <c r="C1977" t="s">
        <v>13551</v>
      </c>
      <c r="D1977" t="s">
        <v>11010</v>
      </c>
      <c r="E1977" t="s">
        <v>3562</v>
      </c>
      <c r="F1977" s="7" t="s">
        <v>5601</v>
      </c>
      <c r="G1977" s="7" t="s">
        <v>5602</v>
      </c>
      <c r="H1977" s="7" t="s">
        <v>13548</v>
      </c>
      <c r="I1977" s="7" t="s">
        <v>13549</v>
      </c>
      <c r="J1977" s="7" t="s">
        <v>13535</v>
      </c>
      <c r="K1977" s="7" t="s">
        <v>13536</v>
      </c>
      <c r="L1977" t="s">
        <v>13552</v>
      </c>
      <c r="M1977">
        <v>2</v>
      </c>
    </row>
    <row r="1978" spans="1:13">
      <c r="A1978" t="s">
        <v>2204</v>
      </c>
      <c r="B1978" t="s">
        <v>13553</v>
      </c>
      <c r="C1978" t="s">
        <v>13554</v>
      </c>
      <c r="D1978" t="s">
        <v>11010</v>
      </c>
      <c r="E1978" t="s">
        <v>3562</v>
      </c>
      <c r="F1978" s="7" t="s">
        <v>5601</v>
      </c>
      <c r="G1978" s="7" t="s">
        <v>5602</v>
      </c>
      <c r="H1978" s="7" t="s">
        <v>13548</v>
      </c>
      <c r="I1978" s="7" t="s">
        <v>13549</v>
      </c>
      <c r="J1978" s="7" t="s">
        <v>13535</v>
      </c>
      <c r="K1978" s="7" t="s">
        <v>13536</v>
      </c>
      <c r="L1978" t="s">
        <v>13555</v>
      </c>
      <c r="M1978">
        <v>2</v>
      </c>
    </row>
    <row r="1979" spans="1:13">
      <c r="A1979" t="s">
        <v>2204</v>
      </c>
      <c r="B1979" t="s">
        <v>13556</v>
      </c>
      <c r="C1979" t="s">
        <v>13557</v>
      </c>
      <c r="D1979" t="s">
        <v>11010</v>
      </c>
      <c r="E1979" t="s">
        <v>3562</v>
      </c>
      <c r="F1979" s="7" t="s">
        <v>5601</v>
      </c>
      <c r="G1979" s="7" t="s">
        <v>5602</v>
      </c>
      <c r="H1979" s="7" t="s">
        <v>13548</v>
      </c>
      <c r="I1979" s="7" t="s">
        <v>13549</v>
      </c>
      <c r="J1979" s="7" t="s">
        <v>13535</v>
      </c>
      <c r="K1979" s="7" t="s">
        <v>13536</v>
      </c>
      <c r="L1979" t="s">
        <v>13558</v>
      </c>
      <c r="M1979">
        <v>2</v>
      </c>
    </row>
    <row r="1980" spans="1:13">
      <c r="A1980" t="s">
        <v>2204</v>
      </c>
      <c r="B1980" t="s">
        <v>13559</v>
      </c>
      <c r="C1980" t="s">
        <v>13560</v>
      </c>
      <c r="D1980" t="s">
        <v>11010</v>
      </c>
      <c r="E1980" t="s">
        <v>3562</v>
      </c>
      <c r="F1980" s="7" t="s">
        <v>5601</v>
      </c>
      <c r="G1980" s="7" t="s">
        <v>5602</v>
      </c>
      <c r="H1980" s="7" t="s">
        <v>13548</v>
      </c>
      <c r="I1980" s="7" t="s">
        <v>13549</v>
      </c>
      <c r="J1980" s="7" t="s">
        <v>13535</v>
      </c>
      <c r="K1980" s="7" t="s">
        <v>13536</v>
      </c>
      <c r="L1980" t="s">
        <v>13561</v>
      </c>
      <c r="M1980">
        <v>2</v>
      </c>
    </row>
    <row r="1981" spans="1:13">
      <c r="A1981" t="s">
        <v>2204</v>
      </c>
      <c r="B1981" t="s">
        <v>13562</v>
      </c>
      <c r="C1981" t="s">
        <v>13563</v>
      </c>
      <c r="D1981" t="s">
        <v>11010</v>
      </c>
      <c r="E1981" t="s">
        <v>3562</v>
      </c>
      <c r="F1981" s="7" t="s">
        <v>5601</v>
      </c>
      <c r="G1981" s="7" t="s">
        <v>5602</v>
      </c>
      <c r="H1981" s="7" t="s">
        <v>13548</v>
      </c>
      <c r="I1981" s="7" t="s">
        <v>13549</v>
      </c>
      <c r="J1981" s="7" t="s">
        <v>13535</v>
      </c>
      <c r="K1981" s="7" t="s">
        <v>13536</v>
      </c>
      <c r="L1981" t="s">
        <v>12348</v>
      </c>
      <c r="M1981">
        <v>2</v>
      </c>
    </row>
    <row r="1982" spans="1:13">
      <c r="A1982" t="s">
        <v>2204</v>
      </c>
      <c r="B1982" t="s">
        <v>13564</v>
      </c>
      <c r="C1982" t="s">
        <v>13565</v>
      </c>
      <c r="D1982" t="s">
        <v>11010</v>
      </c>
      <c r="E1982" t="s">
        <v>3562</v>
      </c>
      <c r="F1982" s="7" t="s">
        <v>5601</v>
      </c>
      <c r="G1982" s="7" t="s">
        <v>5602</v>
      </c>
      <c r="H1982" s="7" t="s">
        <v>13548</v>
      </c>
      <c r="I1982" s="7" t="s">
        <v>13549</v>
      </c>
      <c r="J1982" s="7" t="s">
        <v>13535</v>
      </c>
      <c r="K1982" s="7" t="s">
        <v>13536</v>
      </c>
      <c r="L1982" t="s">
        <v>11971</v>
      </c>
      <c r="M1982">
        <v>2</v>
      </c>
    </row>
    <row r="1983" spans="1:13">
      <c r="A1983" t="s">
        <v>2204</v>
      </c>
      <c r="B1983" t="s">
        <v>13566</v>
      </c>
      <c r="C1983" t="s">
        <v>13567</v>
      </c>
      <c r="D1983" t="s">
        <v>11010</v>
      </c>
      <c r="E1983" t="s">
        <v>3562</v>
      </c>
      <c r="F1983" s="7" t="s">
        <v>5601</v>
      </c>
      <c r="G1983" s="7" t="s">
        <v>5602</v>
      </c>
      <c r="H1983" s="7" t="s">
        <v>13548</v>
      </c>
      <c r="I1983" s="7" t="s">
        <v>13549</v>
      </c>
      <c r="J1983" s="7" t="s">
        <v>13535</v>
      </c>
      <c r="K1983" s="7" t="s">
        <v>13536</v>
      </c>
      <c r="L1983" t="s">
        <v>13568</v>
      </c>
      <c r="M1983">
        <v>2</v>
      </c>
    </row>
    <row r="1984" spans="1:13">
      <c r="A1984" t="s">
        <v>2204</v>
      </c>
      <c r="B1984" t="s">
        <v>13569</v>
      </c>
      <c r="C1984" t="s">
        <v>13570</v>
      </c>
      <c r="D1984" t="s">
        <v>11010</v>
      </c>
      <c r="E1984" t="s">
        <v>3562</v>
      </c>
      <c r="F1984" s="7" t="s">
        <v>5601</v>
      </c>
      <c r="G1984" s="7" t="s">
        <v>5602</v>
      </c>
      <c r="H1984" s="7" t="s">
        <v>13548</v>
      </c>
      <c r="I1984" s="7" t="s">
        <v>13549</v>
      </c>
      <c r="J1984" s="7" t="s">
        <v>13535</v>
      </c>
      <c r="K1984" s="7" t="s">
        <v>13536</v>
      </c>
      <c r="L1984" t="s">
        <v>13571</v>
      </c>
      <c r="M1984">
        <v>2</v>
      </c>
    </row>
    <row r="1985" spans="1:13">
      <c r="A1985" t="s">
        <v>2204</v>
      </c>
      <c r="B1985" t="s">
        <v>13572</v>
      </c>
      <c r="C1985" t="s">
        <v>13573</v>
      </c>
      <c r="D1985" t="s">
        <v>11010</v>
      </c>
      <c r="E1985" t="s">
        <v>3562</v>
      </c>
      <c r="F1985" s="7" t="s">
        <v>5601</v>
      </c>
      <c r="G1985" s="7" t="s">
        <v>5602</v>
      </c>
      <c r="H1985" s="7" t="s">
        <v>13548</v>
      </c>
      <c r="I1985" s="7" t="s">
        <v>13549</v>
      </c>
      <c r="J1985" s="7" t="s">
        <v>13535</v>
      </c>
      <c r="K1985" s="7" t="s">
        <v>13536</v>
      </c>
      <c r="L1985" t="s">
        <v>12334</v>
      </c>
      <c r="M1985">
        <v>2</v>
      </c>
    </row>
    <row r="1986" spans="1:13">
      <c r="A1986" t="s">
        <v>2204</v>
      </c>
      <c r="B1986" t="s">
        <v>13574</v>
      </c>
      <c r="C1986" t="s">
        <v>13575</v>
      </c>
      <c r="D1986" t="s">
        <v>11010</v>
      </c>
      <c r="E1986" t="s">
        <v>3562</v>
      </c>
      <c r="F1986" s="7" t="s">
        <v>5601</v>
      </c>
      <c r="G1986" s="7" t="s">
        <v>5602</v>
      </c>
      <c r="H1986" s="7" t="s">
        <v>13548</v>
      </c>
      <c r="I1986" s="7" t="s">
        <v>13549</v>
      </c>
      <c r="J1986" s="7" t="s">
        <v>13535</v>
      </c>
      <c r="K1986" s="7" t="s">
        <v>13536</v>
      </c>
      <c r="L1986" t="s">
        <v>13576</v>
      </c>
      <c r="M1986">
        <v>2</v>
      </c>
    </row>
    <row r="1987" spans="1:13">
      <c r="A1987" t="s">
        <v>2204</v>
      </c>
      <c r="B1987" t="s">
        <v>13577</v>
      </c>
      <c r="C1987" t="s">
        <v>13578</v>
      </c>
      <c r="D1987" t="s">
        <v>8095</v>
      </c>
      <c r="E1987" t="s">
        <v>6637</v>
      </c>
      <c r="F1987" s="7" t="s">
        <v>8472</v>
      </c>
      <c r="G1987" s="7" t="s">
        <v>8473</v>
      </c>
      <c r="H1987" s="7" t="s">
        <v>13579</v>
      </c>
      <c r="I1987" s="7" t="s">
        <v>13580</v>
      </c>
      <c r="J1987" s="7" t="s">
        <v>13581</v>
      </c>
      <c r="K1987" s="7" t="s">
        <v>13582</v>
      </c>
      <c r="L1987" t="s">
        <v>12259</v>
      </c>
      <c r="M1987">
        <v>3</v>
      </c>
    </row>
    <row r="1988" spans="1:13">
      <c r="A1988" t="s">
        <v>2204</v>
      </c>
      <c r="B1988" t="s">
        <v>13583</v>
      </c>
      <c r="C1988" t="s">
        <v>13584</v>
      </c>
      <c r="D1988" t="s">
        <v>8095</v>
      </c>
      <c r="E1988" t="s">
        <v>6637</v>
      </c>
      <c r="F1988" s="7" t="s">
        <v>8472</v>
      </c>
      <c r="G1988" s="7" t="s">
        <v>8473</v>
      </c>
      <c r="H1988" s="7" t="s">
        <v>13579</v>
      </c>
      <c r="I1988" s="7" t="s">
        <v>13580</v>
      </c>
      <c r="J1988" s="7" t="s">
        <v>13581</v>
      </c>
      <c r="K1988" s="7" t="s">
        <v>13582</v>
      </c>
      <c r="L1988" t="s">
        <v>13585</v>
      </c>
      <c r="M1988">
        <v>3</v>
      </c>
    </row>
    <row r="1989" spans="1:13">
      <c r="A1989" t="s">
        <v>2204</v>
      </c>
      <c r="B1989" t="s">
        <v>13586</v>
      </c>
      <c r="C1989" t="s">
        <v>13587</v>
      </c>
      <c r="D1989" t="s">
        <v>8095</v>
      </c>
      <c r="E1989" t="s">
        <v>6637</v>
      </c>
      <c r="F1989" s="7" t="s">
        <v>8472</v>
      </c>
      <c r="G1989" s="7" t="s">
        <v>8473</v>
      </c>
      <c r="H1989" s="7" t="s">
        <v>13579</v>
      </c>
      <c r="I1989" s="7" t="s">
        <v>13580</v>
      </c>
      <c r="J1989" s="7" t="s">
        <v>13581</v>
      </c>
      <c r="K1989" s="7" t="s">
        <v>13582</v>
      </c>
      <c r="L1989" t="s">
        <v>13588</v>
      </c>
      <c r="M1989">
        <v>3</v>
      </c>
    </row>
    <row r="1990" spans="1:13">
      <c r="A1990" t="s">
        <v>2204</v>
      </c>
      <c r="B1990" t="s">
        <v>13589</v>
      </c>
      <c r="C1990" t="s">
        <v>13590</v>
      </c>
      <c r="D1990" t="s">
        <v>11010</v>
      </c>
      <c r="E1990" t="s">
        <v>8510</v>
      </c>
      <c r="F1990">
        <v>0.0625</v>
      </c>
      <c r="G1990" s="7" t="s">
        <v>3060</v>
      </c>
      <c r="H1990" s="7" t="s">
        <v>13591</v>
      </c>
      <c r="I1990" s="7" t="s">
        <v>13592</v>
      </c>
      <c r="J1990" s="7" t="s">
        <v>13593</v>
      </c>
      <c r="K1990" s="7" t="s">
        <v>13594</v>
      </c>
      <c r="L1990" t="s">
        <v>12780</v>
      </c>
      <c r="M1990">
        <v>2</v>
      </c>
    </row>
    <row r="1991" spans="1:13">
      <c r="A1991" t="s">
        <v>2204</v>
      </c>
      <c r="B1991" t="s">
        <v>13595</v>
      </c>
      <c r="C1991" t="s">
        <v>13596</v>
      </c>
      <c r="D1991" t="s">
        <v>11010</v>
      </c>
      <c r="E1991" t="s">
        <v>8510</v>
      </c>
      <c r="F1991">
        <v>0.0625</v>
      </c>
      <c r="G1991" s="7" t="s">
        <v>3060</v>
      </c>
      <c r="H1991" s="7" t="s">
        <v>13591</v>
      </c>
      <c r="I1991" s="7" t="s">
        <v>13592</v>
      </c>
      <c r="J1991" s="7" t="s">
        <v>13593</v>
      </c>
      <c r="K1991" s="7" t="s">
        <v>13594</v>
      </c>
      <c r="L1991" t="s">
        <v>12780</v>
      </c>
      <c r="M1991">
        <v>2</v>
      </c>
    </row>
    <row r="1992" spans="1:13">
      <c r="A1992" t="s">
        <v>2204</v>
      </c>
      <c r="B1992" t="s">
        <v>13597</v>
      </c>
      <c r="C1992" t="s">
        <v>13598</v>
      </c>
      <c r="D1992" t="s">
        <v>11010</v>
      </c>
      <c r="E1992" t="s">
        <v>8510</v>
      </c>
      <c r="F1992">
        <v>0.0625</v>
      </c>
      <c r="G1992" s="7" t="s">
        <v>3060</v>
      </c>
      <c r="H1992" s="7" t="s">
        <v>13591</v>
      </c>
      <c r="I1992" s="7" t="s">
        <v>13592</v>
      </c>
      <c r="J1992" s="7" t="s">
        <v>13593</v>
      </c>
      <c r="K1992" s="7" t="s">
        <v>13594</v>
      </c>
      <c r="L1992" t="s">
        <v>13599</v>
      </c>
      <c r="M1992">
        <v>2</v>
      </c>
    </row>
    <row r="1993" spans="1:13">
      <c r="A1993" t="s">
        <v>2204</v>
      </c>
      <c r="B1993" t="s">
        <v>13600</v>
      </c>
      <c r="C1993" t="s">
        <v>13601</v>
      </c>
      <c r="D1993" t="s">
        <v>11010</v>
      </c>
      <c r="E1993" t="s">
        <v>8510</v>
      </c>
      <c r="F1993">
        <v>0.0625</v>
      </c>
      <c r="G1993" s="7" t="s">
        <v>3060</v>
      </c>
      <c r="H1993" s="7" t="s">
        <v>13591</v>
      </c>
      <c r="I1993" s="7" t="s">
        <v>13592</v>
      </c>
      <c r="J1993" s="7" t="s">
        <v>13593</v>
      </c>
      <c r="K1993" s="7" t="s">
        <v>13594</v>
      </c>
      <c r="L1993" t="s">
        <v>13602</v>
      </c>
      <c r="M1993">
        <v>2</v>
      </c>
    </row>
    <row r="1994" spans="1:13">
      <c r="A1994" t="s">
        <v>2204</v>
      </c>
      <c r="B1994" t="s">
        <v>13603</v>
      </c>
      <c r="C1994" t="s">
        <v>13604</v>
      </c>
      <c r="D1994" t="s">
        <v>11010</v>
      </c>
      <c r="E1994" t="s">
        <v>8510</v>
      </c>
      <c r="F1994">
        <v>0.0625</v>
      </c>
      <c r="G1994" s="7" t="s">
        <v>3060</v>
      </c>
      <c r="H1994" s="7" t="s">
        <v>13591</v>
      </c>
      <c r="I1994" s="7" t="s">
        <v>13592</v>
      </c>
      <c r="J1994" s="7" t="s">
        <v>13593</v>
      </c>
      <c r="K1994" s="7" t="s">
        <v>13594</v>
      </c>
      <c r="L1994" t="s">
        <v>12595</v>
      </c>
      <c r="M1994">
        <v>2</v>
      </c>
    </row>
    <row r="1995" spans="1:13">
      <c r="A1995" t="s">
        <v>2204</v>
      </c>
      <c r="B1995" t="s">
        <v>13605</v>
      </c>
      <c r="C1995" t="s">
        <v>13606</v>
      </c>
      <c r="D1995" t="s">
        <v>11010</v>
      </c>
      <c r="E1995" t="s">
        <v>8510</v>
      </c>
      <c r="F1995">
        <v>0.0625</v>
      </c>
      <c r="G1995" s="7" t="s">
        <v>3060</v>
      </c>
      <c r="H1995" s="7" t="s">
        <v>13591</v>
      </c>
      <c r="I1995" s="7" t="s">
        <v>13592</v>
      </c>
      <c r="J1995" s="7" t="s">
        <v>13593</v>
      </c>
      <c r="K1995" s="7" t="s">
        <v>13594</v>
      </c>
      <c r="L1995" t="s">
        <v>11238</v>
      </c>
      <c r="M1995">
        <v>2</v>
      </c>
    </row>
    <row r="1996" spans="1:13">
      <c r="A1996" t="s">
        <v>2204</v>
      </c>
      <c r="B1996" t="s">
        <v>13607</v>
      </c>
      <c r="C1996" t="s">
        <v>13608</v>
      </c>
      <c r="D1996" t="s">
        <v>11010</v>
      </c>
      <c r="E1996" t="s">
        <v>8510</v>
      </c>
      <c r="F1996">
        <v>0.0625</v>
      </c>
      <c r="G1996" s="7" t="s">
        <v>3060</v>
      </c>
      <c r="H1996" s="7" t="s">
        <v>13591</v>
      </c>
      <c r="I1996" s="7" t="s">
        <v>13592</v>
      </c>
      <c r="J1996" s="7" t="s">
        <v>13593</v>
      </c>
      <c r="K1996" s="7" t="s">
        <v>13594</v>
      </c>
      <c r="L1996" t="s">
        <v>12575</v>
      </c>
      <c r="M1996">
        <v>2</v>
      </c>
    </row>
    <row r="1997" spans="1:13">
      <c r="A1997" t="s">
        <v>2204</v>
      </c>
      <c r="B1997" t="s">
        <v>13609</v>
      </c>
      <c r="C1997" t="s">
        <v>13610</v>
      </c>
      <c r="D1997" t="s">
        <v>8095</v>
      </c>
      <c r="E1997" t="s">
        <v>5502</v>
      </c>
      <c r="F1997" s="7" t="s">
        <v>13611</v>
      </c>
      <c r="G1997" s="7" t="s">
        <v>13612</v>
      </c>
      <c r="H1997" s="7" t="s">
        <v>13613</v>
      </c>
      <c r="I1997" s="7" t="s">
        <v>13614</v>
      </c>
      <c r="J1997" s="7" t="s">
        <v>13615</v>
      </c>
      <c r="K1997" s="7" t="s">
        <v>13616</v>
      </c>
      <c r="L1997" t="s">
        <v>13617</v>
      </c>
      <c r="M1997">
        <v>3</v>
      </c>
    </row>
    <row r="1998" spans="1:13">
      <c r="A1998" t="s">
        <v>2204</v>
      </c>
      <c r="B1998" t="s">
        <v>13618</v>
      </c>
      <c r="C1998" t="s">
        <v>13619</v>
      </c>
      <c r="D1998" t="s">
        <v>8095</v>
      </c>
      <c r="E1998" t="s">
        <v>5502</v>
      </c>
      <c r="F1998" s="7" t="s">
        <v>13611</v>
      </c>
      <c r="G1998" s="7" t="s">
        <v>13612</v>
      </c>
      <c r="H1998" s="7" t="s">
        <v>13613</v>
      </c>
      <c r="I1998" s="7" t="s">
        <v>13614</v>
      </c>
      <c r="J1998" s="7" t="s">
        <v>13615</v>
      </c>
      <c r="K1998" s="7" t="s">
        <v>13616</v>
      </c>
      <c r="L1998" t="s">
        <v>13150</v>
      </c>
      <c r="M1998">
        <v>3</v>
      </c>
    </row>
    <row r="1999" spans="1:13">
      <c r="A1999" t="s">
        <v>2204</v>
      </c>
      <c r="B1999" t="s">
        <v>13620</v>
      </c>
      <c r="C1999" t="s">
        <v>13621</v>
      </c>
      <c r="D1999" t="s">
        <v>8095</v>
      </c>
      <c r="E1999" t="s">
        <v>5502</v>
      </c>
      <c r="F1999" s="7" t="s">
        <v>13611</v>
      </c>
      <c r="G1999" s="7" t="s">
        <v>13612</v>
      </c>
      <c r="H1999" s="7" t="s">
        <v>13613</v>
      </c>
      <c r="I1999" s="7" t="s">
        <v>13614</v>
      </c>
      <c r="J1999" s="7" t="s">
        <v>13615</v>
      </c>
      <c r="K1999" s="7" t="s">
        <v>13616</v>
      </c>
      <c r="L1999" t="s">
        <v>8105</v>
      </c>
      <c r="M1999">
        <v>3</v>
      </c>
    </row>
    <row r="2000" spans="1:13">
      <c r="A2000" t="s">
        <v>2204</v>
      </c>
      <c r="B2000" t="s">
        <v>13622</v>
      </c>
      <c r="C2000" t="s">
        <v>13623</v>
      </c>
      <c r="D2000" t="s">
        <v>8095</v>
      </c>
      <c r="E2000" t="s">
        <v>2788</v>
      </c>
      <c r="F2000" s="7" t="s">
        <v>10644</v>
      </c>
      <c r="G2000" s="7" t="s">
        <v>10645</v>
      </c>
      <c r="H2000" s="7" t="s">
        <v>13624</v>
      </c>
      <c r="I2000" s="7" t="s">
        <v>13625</v>
      </c>
      <c r="J2000" s="7" t="s">
        <v>13626</v>
      </c>
      <c r="K2000" s="7" t="s">
        <v>13627</v>
      </c>
      <c r="L2000" t="s">
        <v>9010</v>
      </c>
      <c r="M2000">
        <v>3</v>
      </c>
    </row>
    <row r="2001" spans="1:13">
      <c r="A2001" t="s">
        <v>2204</v>
      </c>
      <c r="B2001" t="s">
        <v>13628</v>
      </c>
      <c r="C2001" t="s">
        <v>13629</v>
      </c>
      <c r="D2001" t="s">
        <v>8095</v>
      </c>
      <c r="E2001" t="s">
        <v>2788</v>
      </c>
      <c r="F2001" s="7" t="s">
        <v>10644</v>
      </c>
      <c r="G2001" s="7" t="s">
        <v>10645</v>
      </c>
      <c r="H2001" s="7" t="s">
        <v>13624</v>
      </c>
      <c r="I2001" s="7" t="s">
        <v>13625</v>
      </c>
      <c r="J2001" s="7" t="s">
        <v>13626</v>
      </c>
      <c r="K2001" s="7" t="s">
        <v>13627</v>
      </c>
      <c r="L2001" t="s">
        <v>13630</v>
      </c>
      <c r="M2001">
        <v>3</v>
      </c>
    </row>
    <row r="2002" spans="1:13">
      <c r="A2002" t="s">
        <v>2204</v>
      </c>
      <c r="B2002" t="s">
        <v>13631</v>
      </c>
      <c r="C2002" t="s">
        <v>13632</v>
      </c>
      <c r="D2002" t="s">
        <v>8095</v>
      </c>
      <c r="E2002" t="s">
        <v>2788</v>
      </c>
      <c r="F2002" s="7" t="s">
        <v>10644</v>
      </c>
      <c r="G2002" s="7" t="s">
        <v>10645</v>
      </c>
      <c r="H2002" s="7" t="s">
        <v>13624</v>
      </c>
      <c r="I2002" s="7" t="s">
        <v>13625</v>
      </c>
      <c r="J2002" s="7" t="s">
        <v>13626</v>
      </c>
      <c r="K2002" s="7" t="s">
        <v>13627</v>
      </c>
      <c r="L2002" t="s">
        <v>13633</v>
      </c>
      <c r="M2002">
        <v>3</v>
      </c>
    </row>
    <row r="2003" spans="1:13">
      <c r="A2003" t="s">
        <v>2204</v>
      </c>
      <c r="B2003" t="s">
        <v>13634</v>
      </c>
      <c r="C2003" t="s">
        <v>13635</v>
      </c>
      <c r="D2003" t="s">
        <v>8095</v>
      </c>
      <c r="E2003" t="s">
        <v>2788</v>
      </c>
      <c r="F2003" s="7" t="s">
        <v>10644</v>
      </c>
      <c r="G2003" s="7" t="s">
        <v>10645</v>
      </c>
      <c r="H2003" s="7" t="s">
        <v>13624</v>
      </c>
      <c r="I2003" s="7" t="s">
        <v>13625</v>
      </c>
      <c r="J2003" s="7" t="s">
        <v>13626</v>
      </c>
      <c r="K2003" s="7" t="s">
        <v>13627</v>
      </c>
      <c r="L2003" t="s">
        <v>13636</v>
      </c>
      <c r="M2003">
        <v>3</v>
      </c>
    </row>
    <row r="2004" spans="1:13">
      <c r="A2004" t="s">
        <v>2204</v>
      </c>
      <c r="B2004" t="s">
        <v>13637</v>
      </c>
      <c r="C2004" t="s">
        <v>13638</v>
      </c>
      <c r="D2004" t="s">
        <v>8095</v>
      </c>
      <c r="E2004" t="s">
        <v>2788</v>
      </c>
      <c r="F2004" s="7" t="s">
        <v>10644</v>
      </c>
      <c r="G2004" s="7" t="s">
        <v>10645</v>
      </c>
      <c r="H2004" s="7" t="s">
        <v>13624</v>
      </c>
      <c r="I2004" s="7" t="s">
        <v>13625</v>
      </c>
      <c r="J2004" s="7" t="s">
        <v>13626</v>
      </c>
      <c r="K2004" s="7" t="s">
        <v>13627</v>
      </c>
      <c r="L2004" t="s">
        <v>13639</v>
      </c>
      <c r="M2004">
        <v>3</v>
      </c>
    </row>
    <row r="2005" spans="1:13">
      <c r="A2005" t="s">
        <v>2204</v>
      </c>
      <c r="B2005" t="s">
        <v>13640</v>
      </c>
      <c r="C2005" t="s">
        <v>13641</v>
      </c>
      <c r="D2005" t="s">
        <v>6171</v>
      </c>
      <c r="E2005" t="s">
        <v>2928</v>
      </c>
      <c r="F2005" s="7" t="s">
        <v>13642</v>
      </c>
      <c r="G2005" s="7" t="s">
        <v>13643</v>
      </c>
      <c r="H2005" s="7" t="s">
        <v>13644</v>
      </c>
      <c r="I2005" s="7" t="s">
        <v>13645</v>
      </c>
      <c r="J2005" s="7" t="s">
        <v>13646</v>
      </c>
      <c r="K2005" s="7" t="s">
        <v>13647</v>
      </c>
      <c r="L2005" t="s">
        <v>13648</v>
      </c>
      <c r="M2005">
        <v>4</v>
      </c>
    </row>
    <row r="2006" spans="1:13">
      <c r="A2006" t="s">
        <v>2204</v>
      </c>
      <c r="B2006" t="s">
        <v>13649</v>
      </c>
      <c r="C2006" t="s">
        <v>13650</v>
      </c>
      <c r="D2006" t="s">
        <v>11010</v>
      </c>
      <c r="E2006" t="s">
        <v>8621</v>
      </c>
      <c r="F2006" s="7" t="s">
        <v>10597</v>
      </c>
      <c r="G2006" s="7" t="s">
        <v>10598</v>
      </c>
      <c r="H2006" s="7" t="s">
        <v>13651</v>
      </c>
      <c r="I2006" s="7" t="s">
        <v>13652</v>
      </c>
      <c r="J2006" s="7" t="s">
        <v>13653</v>
      </c>
      <c r="K2006" s="7" t="s">
        <v>13654</v>
      </c>
      <c r="L2006" t="s">
        <v>11059</v>
      </c>
      <c r="M2006">
        <v>2</v>
      </c>
    </row>
    <row r="2007" spans="1:13">
      <c r="A2007" t="s">
        <v>2204</v>
      </c>
      <c r="B2007" t="s">
        <v>13655</v>
      </c>
      <c r="C2007" t="s">
        <v>13656</v>
      </c>
      <c r="D2007" t="s">
        <v>11010</v>
      </c>
      <c r="E2007" t="s">
        <v>8621</v>
      </c>
      <c r="F2007" s="7" t="s">
        <v>10597</v>
      </c>
      <c r="G2007" s="7" t="s">
        <v>10598</v>
      </c>
      <c r="H2007" s="7" t="s">
        <v>13651</v>
      </c>
      <c r="I2007" s="7" t="s">
        <v>13652</v>
      </c>
      <c r="J2007" s="7" t="s">
        <v>13653</v>
      </c>
      <c r="K2007" s="7" t="s">
        <v>13654</v>
      </c>
      <c r="L2007" t="s">
        <v>13657</v>
      </c>
      <c r="M2007">
        <v>2</v>
      </c>
    </row>
    <row r="2008" spans="1:13">
      <c r="A2008" t="s">
        <v>2204</v>
      </c>
      <c r="B2008" t="s">
        <v>13658</v>
      </c>
      <c r="C2008" t="s">
        <v>13659</v>
      </c>
      <c r="D2008" t="s">
        <v>11010</v>
      </c>
      <c r="E2008" t="s">
        <v>8621</v>
      </c>
      <c r="F2008" s="7" t="s">
        <v>10597</v>
      </c>
      <c r="G2008" s="7" t="s">
        <v>10598</v>
      </c>
      <c r="H2008" s="7" t="s">
        <v>13651</v>
      </c>
      <c r="I2008" s="7" t="s">
        <v>13652</v>
      </c>
      <c r="J2008" s="7" t="s">
        <v>13653</v>
      </c>
      <c r="K2008" s="7" t="s">
        <v>13654</v>
      </c>
      <c r="L2008" t="s">
        <v>13660</v>
      </c>
      <c r="M2008">
        <v>2</v>
      </c>
    </row>
    <row r="2009" spans="1:13">
      <c r="A2009" t="s">
        <v>2204</v>
      </c>
      <c r="B2009" t="s">
        <v>13661</v>
      </c>
      <c r="C2009" t="s">
        <v>13662</v>
      </c>
      <c r="D2009" t="s">
        <v>11010</v>
      </c>
      <c r="E2009" t="s">
        <v>8621</v>
      </c>
      <c r="F2009" s="7" t="s">
        <v>10597</v>
      </c>
      <c r="G2009" s="7" t="s">
        <v>10598</v>
      </c>
      <c r="H2009" s="7" t="s">
        <v>13651</v>
      </c>
      <c r="I2009" s="7" t="s">
        <v>13652</v>
      </c>
      <c r="J2009" s="7" t="s">
        <v>13653</v>
      </c>
      <c r="K2009" s="7" t="s">
        <v>13654</v>
      </c>
      <c r="L2009" t="s">
        <v>11421</v>
      </c>
      <c r="M2009">
        <v>2</v>
      </c>
    </row>
    <row r="2010" spans="1:13">
      <c r="A2010" t="s">
        <v>2204</v>
      </c>
      <c r="B2010" t="s">
        <v>13663</v>
      </c>
      <c r="C2010" t="s">
        <v>13664</v>
      </c>
      <c r="D2010" t="s">
        <v>11010</v>
      </c>
      <c r="E2010" t="s">
        <v>8621</v>
      </c>
      <c r="F2010" s="7" t="s">
        <v>10597</v>
      </c>
      <c r="G2010" s="7" t="s">
        <v>10598</v>
      </c>
      <c r="H2010" s="7" t="s">
        <v>13651</v>
      </c>
      <c r="I2010" s="7" t="s">
        <v>13652</v>
      </c>
      <c r="J2010" s="7" t="s">
        <v>13653</v>
      </c>
      <c r="K2010" s="7" t="s">
        <v>13654</v>
      </c>
      <c r="L2010" t="s">
        <v>12090</v>
      </c>
      <c r="M2010">
        <v>2</v>
      </c>
    </row>
    <row r="2011" spans="1:13">
      <c r="A2011" t="s">
        <v>2204</v>
      </c>
      <c r="B2011" t="s">
        <v>13665</v>
      </c>
      <c r="C2011" t="s">
        <v>13666</v>
      </c>
      <c r="D2011" t="s">
        <v>11010</v>
      </c>
      <c r="E2011" t="s">
        <v>8621</v>
      </c>
      <c r="F2011" s="7" t="s">
        <v>10597</v>
      </c>
      <c r="G2011" s="7" t="s">
        <v>10598</v>
      </c>
      <c r="H2011" s="7" t="s">
        <v>13651</v>
      </c>
      <c r="I2011" s="7" t="s">
        <v>13652</v>
      </c>
      <c r="J2011" s="7" t="s">
        <v>13653</v>
      </c>
      <c r="K2011" s="7" t="s">
        <v>13654</v>
      </c>
      <c r="L2011" t="s">
        <v>12090</v>
      </c>
      <c r="M2011">
        <v>2</v>
      </c>
    </row>
    <row r="2012" spans="1:13">
      <c r="A2012" t="s">
        <v>2204</v>
      </c>
      <c r="B2012" t="s">
        <v>13667</v>
      </c>
      <c r="C2012" t="s">
        <v>13668</v>
      </c>
      <c r="D2012" t="s">
        <v>11010</v>
      </c>
      <c r="E2012" t="s">
        <v>8621</v>
      </c>
      <c r="F2012" s="7" t="s">
        <v>10597</v>
      </c>
      <c r="G2012" s="7" t="s">
        <v>10598</v>
      </c>
      <c r="H2012" s="7" t="s">
        <v>13651</v>
      </c>
      <c r="I2012" s="7" t="s">
        <v>13652</v>
      </c>
      <c r="J2012" s="7" t="s">
        <v>13653</v>
      </c>
      <c r="K2012" s="7" t="s">
        <v>13654</v>
      </c>
      <c r="L2012" t="s">
        <v>12578</v>
      </c>
      <c r="M2012">
        <v>2</v>
      </c>
    </row>
    <row r="2013" spans="1:13">
      <c r="A2013" t="s">
        <v>2204</v>
      </c>
      <c r="B2013" t="s">
        <v>13669</v>
      </c>
      <c r="C2013" t="s">
        <v>13670</v>
      </c>
      <c r="D2013" t="s">
        <v>11010</v>
      </c>
      <c r="E2013" t="s">
        <v>8621</v>
      </c>
      <c r="F2013" s="7" t="s">
        <v>10597</v>
      </c>
      <c r="G2013" s="7" t="s">
        <v>10598</v>
      </c>
      <c r="H2013" s="7" t="s">
        <v>13651</v>
      </c>
      <c r="I2013" s="7" t="s">
        <v>13652</v>
      </c>
      <c r="J2013" s="7" t="s">
        <v>13653</v>
      </c>
      <c r="K2013" s="7" t="s">
        <v>13654</v>
      </c>
      <c r="L2013" t="s">
        <v>13671</v>
      </c>
      <c r="M2013">
        <v>2</v>
      </c>
    </row>
    <row r="2014" spans="1:13">
      <c r="A2014" t="s">
        <v>2204</v>
      </c>
      <c r="B2014" t="s">
        <v>13672</v>
      </c>
      <c r="C2014" t="s">
        <v>13673</v>
      </c>
      <c r="D2014" t="s">
        <v>11010</v>
      </c>
      <c r="E2014" t="s">
        <v>8621</v>
      </c>
      <c r="F2014" s="7" t="s">
        <v>10597</v>
      </c>
      <c r="G2014" s="7" t="s">
        <v>10598</v>
      </c>
      <c r="H2014" s="7" t="s">
        <v>13651</v>
      </c>
      <c r="I2014" s="7" t="s">
        <v>13652</v>
      </c>
      <c r="J2014" s="7" t="s">
        <v>13653</v>
      </c>
      <c r="K2014" s="7" t="s">
        <v>13654</v>
      </c>
      <c r="L2014" t="s">
        <v>11233</v>
      </c>
      <c r="M2014">
        <v>2</v>
      </c>
    </row>
    <row r="2015" spans="1:13">
      <c r="A2015" t="s">
        <v>2204</v>
      </c>
      <c r="B2015" t="s">
        <v>13674</v>
      </c>
      <c r="C2015" t="s">
        <v>13675</v>
      </c>
      <c r="D2015" t="s">
        <v>11010</v>
      </c>
      <c r="E2015" t="s">
        <v>8621</v>
      </c>
      <c r="F2015" s="7" t="s">
        <v>10597</v>
      </c>
      <c r="G2015" s="7" t="s">
        <v>10598</v>
      </c>
      <c r="H2015" s="7" t="s">
        <v>13651</v>
      </c>
      <c r="I2015" s="7" t="s">
        <v>13652</v>
      </c>
      <c r="J2015" s="7" t="s">
        <v>13653</v>
      </c>
      <c r="K2015" s="7" t="s">
        <v>13654</v>
      </c>
      <c r="L2015" t="s">
        <v>13676</v>
      </c>
      <c r="M2015">
        <v>2</v>
      </c>
    </row>
    <row r="2016" spans="1:13">
      <c r="A2016" t="s">
        <v>2204</v>
      </c>
      <c r="B2016" t="s">
        <v>13677</v>
      </c>
      <c r="C2016" t="s">
        <v>13678</v>
      </c>
      <c r="D2016" t="s">
        <v>11010</v>
      </c>
      <c r="E2016" t="s">
        <v>8621</v>
      </c>
      <c r="F2016" s="7" t="s">
        <v>10597</v>
      </c>
      <c r="G2016" s="7" t="s">
        <v>10598</v>
      </c>
      <c r="H2016" s="7" t="s">
        <v>13651</v>
      </c>
      <c r="I2016" s="7" t="s">
        <v>13652</v>
      </c>
      <c r="J2016" s="7" t="s">
        <v>13653</v>
      </c>
      <c r="K2016" s="7" t="s">
        <v>13654</v>
      </c>
      <c r="L2016" t="s">
        <v>13679</v>
      </c>
      <c r="M2016">
        <v>2</v>
      </c>
    </row>
    <row r="2017" spans="1:13">
      <c r="A2017" t="s">
        <v>2204</v>
      </c>
      <c r="B2017" t="s">
        <v>13680</v>
      </c>
      <c r="C2017" t="s">
        <v>13681</v>
      </c>
      <c r="D2017" t="s">
        <v>11010</v>
      </c>
      <c r="E2017" t="s">
        <v>8621</v>
      </c>
      <c r="F2017" s="7" t="s">
        <v>10597</v>
      </c>
      <c r="G2017" s="7" t="s">
        <v>10598</v>
      </c>
      <c r="H2017" s="7" t="s">
        <v>13651</v>
      </c>
      <c r="I2017" s="7" t="s">
        <v>13652</v>
      </c>
      <c r="J2017" s="7" t="s">
        <v>13653</v>
      </c>
      <c r="K2017" s="7" t="s">
        <v>13654</v>
      </c>
      <c r="L2017" t="s">
        <v>12209</v>
      </c>
      <c r="M2017">
        <v>2</v>
      </c>
    </row>
    <row r="2018" spans="1:13">
      <c r="A2018" t="s">
        <v>2204</v>
      </c>
      <c r="B2018" t="s">
        <v>13682</v>
      </c>
      <c r="C2018" t="s">
        <v>13683</v>
      </c>
      <c r="D2018" t="s">
        <v>11010</v>
      </c>
      <c r="E2018" t="s">
        <v>8621</v>
      </c>
      <c r="F2018" s="7" t="s">
        <v>10597</v>
      </c>
      <c r="G2018" s="7" t="s">
        <v>10598</v>
      </c>
      <c r="H2018" s="7" t="s">
        <v>13651</v>
      </c>
      <c r="I2018" s="7" t="s">
        <v>13652</v>
      </c>
      <c r="J2018" s="7" t="s">
        <v>13653</v>
      </c>
      <c r="K2018" s="7" t="s">
        <v>13654</v>
      </c>
      <c r="L2018" t="s">
        <v>13684</v>
      </c>
      <c r="M2018">
        <v>2</v>
      </c>
    </row>
    <row r="2019" spans="1:13">
      <c r="A2019" t="s">
        <v>2204</v>
      </c>
      <c r="B2019" t="s">
        <v>13685</v>
      </c>
      <c r="C2019" t="s">
        <v>13686</v>
      </c>
      <c r="D2019" t="s">
        <v>11010</v>
      </c>
      <c r="E2019" t="s">
        <v>8621</v>
      </c>
      <c r="F2019" s="7" t="s">
        <v>10597</v>
      </c>
      <c r="G2019" s="7" t="s">
        <v>10598</v>
      </c>
      <c r="H2019" s="7" t="s">
        <v>13651</v>
      </c>
      <c r="I2019" s="7" t="s">
        <v>13652</v>
      </c>
      <c r="J2019" s="7" t="s">
        <v>13653</v>
      </c>
      <c r="K2019" s="7" t="s">
        <v>13654</v>
      </c>
      <c r="L2019" t="s">
        <v>12998</v>
      </c>
      <c r="M2019">
        <v>2</v>
      </c>
    </row>
    <row r="2020" spans="1:13">
      <c r="A2020" t="s">
        <v>2204</v>
      </c>
      <c r="B2020" t="s">
        <v>13687</v>
      </c>
      <c r="C2020" t="s">
        <v>13688</v>
      </c>
      <c r="D2020" t="s">
        <v>11010</v>
      </c>
      <c r="E2020" t="s">
        <v>8621</v>
      </c>
      <c r="F2020" s="7" t="s">
        <v>10597</v>
      </c>
      <c r="G2020" s="7" t="s">
        <v>10598</v>
      </c>
      <c r="H2020" s="7" t="s">
        <v>13651</v>
      </c>
      <c r="I2020" s="7" t="s">
        <v>13652</v>
      </c>
      <c r="J2020" s="7" t="s">
        <v>13653</v>
      </c>
      <c r="K2020" s="7" t="s">
        <v>13654</v>
      </c>
      <c r="L2020" t="s">
        <v>13689</v>
      </c>
      <c r="M2020">
        <v>2</v>
      </c>
    </row>
    <row r="2021" spans="1:13">
      <c r="A2021" t="s">
        <v>2204</v>
      </c>
      <c r="B2021" t="s">
        <v>13690</v>
      </c>
      <c r="C2021" t="s">
        <v>13691</v>
      </c>
      <c r="D2021" t="s">
        <v>11010</v>
      </c>
      <c r="E2021" t="s">
        <v>8621</v>
      </c>
      <c r="F2021" s="7" t="s">
        <v>10597</v>
      </c>
      <c r="G2021" s="7" t="s">
        <v>10598</v>
      </c>
      <c r="H2021" s="7" t="s">
        <v>13651</v>
      </c>
      <c r="I2021" s="7" t="s">
        <v>13652</v>
      </c>
      <c r="J2021" s="7" t="s">
        <v>13653</v>
      </c>
      <c r="K2021" s="7" t="s">
        <v>13654</v>
      </c>
      <c r="L2021" t="s">
        <v>13692</v>
      </c>
      <c r="M2021">
        <v>2</v>
      </c>
    </row>
    <row r="2022" spans="1:13">
      <c r="A2022" t="s">
        <v>2204</v>
      </c>
      <c r="B2022" t="s">
        <v>13693</v>
      </c>
      <c r="C2022" t="s">
        <v>13694</v>
      </c>
      <c r="D2022" t="s">
        <v>11010</v>
      </c>
      <c r="E2022" t="s">
        <v>8621</v>
      </c>
      <c r="F2022" s="7" t="s">
        <v>10597</v>
      </c>
      <c r="G2022" s="7" t="s">
        <v>10598</v>
      </c>
      <c r="H2022" s="7" t="s">
        <v>13651</v>
      </c>
      <c r="I2022" s="7" t="s">
        <v>13652</v>
      </c>
      <c r="J2022" s="7" t="s">
        <v>13653</v>
      </c>
      <c r="K2022" s="7" t="s">
        <v>13654</v>
      </c>
      <c r="L2022" t="s">
        <v>11585</v>
      </c>
      <c r="M2022">
        <v>2</v>
      </c>
    </row>
    <row r="2023" spans="1:13">
      <c r="A2023" t="s">
        <v>2204</v>
      </c>
      <c r="B2023" t="s">
        <v>13695</v>
      </c>
      <c r="C2023" t="s">
        <v>13696</v>
      </c>
      <c r="D2023" t="s">
        <v>11010</v>
      </c>
      <c r="E2023" t="s">
        <v>8621</v>
      </c>
      <c r="F2023" s="7" t="s">
        <v>10597</v>
      </c>
      <c r="G2023" s="7" t="s">
        <v>10598</v>
      </c>
      <c r="H2023" s="7" t="s">
        <v>13651</v>
      </c>
      <c r="I2023" s="7" t="s">
        <v>13652</v>
      </c>
      <c r="J2023" s="7" t="s">
        <v>13653</v>
      </c>
      <c r="K2023" s="7" t="s">
        <v>13654</v>
      </c>
      <c r="L2023" t="s">
        <v>13697</v>
      </c>
      <c r="M2023">
        <v>2</v>
      </c>
    </row>
    <row r="2024" spans="1:13">
      <c r="A2024" t="s">
        <v>2204</v>
      </c>
      <c r="B2024" t="s">
        <v>13698</v>
      </c>
      <c r="C2024" t="s">
        <v>13699</v>
      </c>
      <c r="D2024" t="s">
        <v>11010</v>
      </c>
      <c r="E2024" t="s">
        <v>8621</v>
      </c>
      <c r="F2024" s="7" t="s">
        <v>10597</v>
      </c>
      <c r="G2024" s="7" t="s">
        <v>10598</v>
      </c>
      <c r="H2024" s="7" t="s">
        <v>13651</v>
      </c>
      <c r="I2024" s="7" t="s">
        <v>13652</v>
      </c>
      <c r="J2024" s="7" t="s">
        <v>13653</v>
      </c>
      <c r="K2024" s="7" t="s">
        <v>13654</v>
      </c>
      <c r="L2024" t="s">
        <v>13700</v>
      </c>
      <c r="M2024">
        <v>2</v>
      </c>
    </row>
    <row r="2025" spans="1:13">
      <c r="A2025" t="s">
        <v>2204</v>
      </c>
      <c r="B2025" t="s">
        <v>13701</v>
      </c>
      <c r="C2025" t="s">
        <v>13702</v>
      </c>
      <c r="D2025" t="s">
        <v>8095</v>
      </c>
      <c r="E2025" t="s">
        <v>2832</v>
      </c>
      <c r="F2025" s="7" t="s">
        <v>13703</v>
      </c>
      <c r="G2025" s="7" t="s">
        <v>13704</v>
      </c>
      <c r="H2025" s="7" t="s">
        <v>13705</v>
      </c>
      <c r="I2025" s="7" t="s">
        <v>13706</v>
      </c>
      <c r="J2025" s="7" t="s">
        <v>13707</v>
      </c>
      <c r="K2025" s="7" t="s">
        <v>13708</v>
      </c>
      <c r="L2025" t="s">
        <v>13389</v>
      </c>
      <c r="M2025">
        <v>3</v>
      </c>
    </row>
    <row r="2026" spans="1:13">
      <c r="A2026" t="s">
        <v>2204</v>
      </c>
      <c r="B2026" t="s">
        <v>13709</v>
      </c>
      <c r="C2026" t="s">
        <v>13710</v>
      </c>
      <c r="D2026" t="s">
        <v>8095</v>
      </c>
      <c r="E2026" t="s">
        <v>2832</v>
      </c>
      <c r="F2026" s="7" t="s">
        <v>13703</v>
      </c>
      <c r="G2026" s="7" t="s">
        <v>13704</v>
      </c>
      <c r="H2026" s="7" t="s">
        <v>13705</v>
      </c>
      <c r="I2026" s="7" t="s">
        <v>13706</v>
      </c>
      <c r="J2026" s="7" t="s">
        <v>13707</v>
      </c>
      <c r="K2026" s="7" t="s">
        <v>13708</v>
      </c>
      <c r="L2026" t="s">
        <v>13711</v>
      </c>
      <c r="M2026">
        <v>3</v>
      </c>
    </row>
    <row r="2027" spans="1:13">
      <c r="A2027" t="s">
        <v>2204</v>
      </c>
      <c r="B2027" t="s">
        <v>13712</v>
      </c>
      <c r="C2027" t="s">
        <v>13713</v>
      </c>
      <c r="D2027" t="s">
        <v>5011</v>
      </c>
      <c r="E2027" t="s">
        <v>2271</v>
      </c>
      <c r="F2027" s="7" t="s">
        <v>13714</v>
      </c>
      <c r="G2027" s="7" t="s">
        <v>13715</v>
      </c>
      <c r="H2027" s="7" t="s">
        <v>13716</v>
      </c>
      <c r="I2027" s="7" t="s">
        <v>13717</v>
      </c>
      <c r="J2027" s="7" t="s">
        <v>13718</v>
      </c>
      <c r="K2027" s="7" t="s">
        <v>13719</v>
      </c>
      <c r="L2027" t="s">
        <v>13720</v>
      </c>
      <c r="M2027">
        <v>5</v>
      </c>
    </row>
    <row r="2028" spans="1:13">
      <c r="A2028" t="s">
        <v>2204</v>
      </c>
      <c r="B2028" t="s">
        <v>13721</v>
      </c>
      <c r="C2028" t="s">
        <v>13722</v>
      </c>
      <c r="D2028" t="s">
        <v>6171</v>
      </c>
      <c r="E2028" t="s">
        <v>2479</v>
      </c>
      <c r="F2028" s="7" t="s">
        <v>13723</v>
      </c>
      <c r="G2028" s="7" t="s">
        <v>13724</v>
      </c>
      <c r="H2028" s="7" t="s">
        <v>13725</v>
      </c>
      <c r="I2028" s="7" t="s">
        <v>13726</v>
      </c>
      <c r="J2028" s="7" t="s">
        <v>13727</v>
      </c>
      <c r="K2028" s="7" t="s">
        <v>13728</v>
      </c>
      <c r="L2028" t="s">
        <v>13729</v>
      </c>
      <c r="M2028">
        <v>4</v>
      </c>
    </row>
    <row r="2029" spans="1:13">
      <c r="A2029" t="s">
        <v>2204</v>
      </c>
      <c r="B2029" t="s">
        <v>13730</v>
      </c>
      <c r="C2029" t="s">
        <v>13731</v>
      </c>
      <c r="D2029" t="s">
        <v>8095</v>
      </c>
      <c r="E2029" t="s">
        <v>6770</v>
      </c>
      <c r="F2029" s="7" t="s">
        <v>13732</v>
      </c>
      <c r="G2029" s="7" t="s">
        <v>13733</v>
      </c>
      <c r="H2029" s="7" t="s">
        <v>13734</v>
      </c>
      <c r="I2029" s="7" t="s">
        <v>13735</v>
      </c>
      <c r="J2029" s="7" t="s">
        <v>13736</v>
      </c>
      <c r="K2029" s="7" t="s">
        <v>13737</v>
      </c>
      <c r="L2029" t="s">
        <v>13738</v>
      </c>
      <c r="M2029">
        <v>3</v>
      </c>
    </row>
    <row r="2030" spans="1:13">
      <c r="A2030" t="s">
        <v>2204</v>
      </c>
      <c r="B2030" t="s">
        <v>13739</v>
      </c>
      <c r="C2030" t="s">
        <v>13740</v>
      </c>
      <c r="D2030" t="s">
        <v>6171</v>
      </c>
      <c r="E2030" t="s">
        <v>6518</v>
      </c>
      <c r="F2030" s="7" t="s">
        <v>12925</v>
      </c>
      <c r="G2030" s="7" t="s">
        <v>12926</v>
      </c>
      <c r="H2030" s="7" t="s">
        <v>13741</v>
      </c>
      <c r="I2030" s="7" t="s">
        <v>13742</v>
      </c>
      <c r="J2030" s="7" t="s">
        <v>13743</v>
      </c>
      <c r="K2030" s="7" t="s">
        <v>13744</v>
      </c>
      <c r="L2030" t="s">
        <v>13745</v>
      </c>
      <c r="M2030">
        <v>4</v>
      </c>
    </row>
    <row r="2031" spans="1:13">
      <c r="A2031" t="s">
        <v>2204</v>
      </c>
      <c r="B2031" t="s">
        <v>13746</v>
      </c>
      <c r="C2031" t="s">
        <v>13747</v>
      </c>
      <c r="D2031" t="s">
        <v>6171</v>
      </c>
      <c r="E2031" t="s">
        <v>6518</v>
      </c>
      <c r="F2031" s="7" t="s">
        <v>12925</v>
      </c>
      <c r="G2031" s="7" t="s">
        <v>12926</v>
      </c>
      <c r="H2031" s="7" t="s">
        <v>13741</v>
      </c>
      <c r="I2031" s="7" t="s">
        <v>13742</v>
      </c>
      <c r="J2031" s="7" t="s">
        <v>13743</v>
      </c>
      <c r="K2031" s="7" t="s">
        <v>13744</v>
      </c>
      <c r="L2031" t="s">
        <v>11167</v>
      </c>
      <c r="M2031">
        <v>4</v>
      </c>
    </row>
    <row r="2032" spans="1:13">
      <c r="A2032" t="s">
        <v>2204</v>
      </c>
      <c r="B2032" t="s">
        <v>13748</v>
      </c>
      <c r="C2032" t="s">
        <v>13749</v>
      </c>
      <c r="D2032" t="s">
        <v>6171</v>
      </c>
      <c r="E2032" t="s">
        <v>6518</v>
      </c>
      <c r="F2032" s="7" t="s">
        <v>12925</v>
      </c>
      <c r="G2032" s="7" t="s">
        <v>12926</v>
      </c>
      <c r="H2032" s="7" t="s">
        <v>13741</v>
      </c>
      <c r="I2032" s="7" t="s">
        <v>13742</v>
      </c>
      <c r="J2032" s="7" t="s">
        <v>13743</v>
      </c>
      <c r="K2032" s="7" t="s">
        <v>13744</v>
      </c>
      <c r="L2032" t="s">
        <v>13729</v>
      </c>
      <c r="M2032">
        <v>4</v>
      </c>
    </row>
    <row r="2033" spans="1:13">
      <c r="A2033" t="s">
        <v>2204</v>
      </c>
      <c r="B2033" t="s">
        <v>13750</v>
      </c>
      <c r="C2033" t="s">
        <v>13751</v>
      </c>
      <c r="D2033" t="s">
        <v>6171</v>
      </c>
      <c r="E2033" t="s">
        <v>6518</v>
      </c>
      <c r="F2033" s="7" t="s">
        <v>12925</v>
      </c>
      <c r="G2033" s="7" t="s">
        <v>12926</v>
      </c>
      <c r="H2033" s="7" t="s">
        <v>13741</v>
      </c>
      <c r="I2033" s="7" t="s">
        <v>13742</v>
      </c>
      <c r="J2033" s="7" t="s">
        <v>13743</v>
      </c>
      <c r="K2033" s="7" t="s">
        <v>13744</v>
      </c>
      <c r="L2033" t="s">
        <v>13460</v>
      </c>
      <c r="M2033">
        <v>4</v>
      </c>
    </row>
    <row r="2034" spans="1:13">
      <c r="A2034" t="s">
        <v>2204</v>
      </c>
      <c r="B2034" t="s">
        <v>13752</v>
      </c>
      <c r="C2034" t="s">
        <v>13753</v>
      </c>
      <c r="D2034" t="s">
        <v>11010</v>
      </c>
      <c r="E2034" t="s">
        <v>6905</v>
      </c>
      <c r="F2034" s="7" t="s">
        <v>4258</v>
      </c>
      <c r="G2034" s="7" t="s">
        <v>4259</v>
      </c>
      <c r="H2034" s="7" t="s">
        <v>13754</v>
      </c>
      <c r="I2034" s="7" t="s">
        <v>13755</v>
      </c>
      <c r="J2034" s="7" t="s">
        <v>13756</v>
      </c>
      <c r="K2034" s="7" t="s">
        <v>13757</v>
      </c>
      <c r="L2034" t="s">
        <v>13297</v>
      </c>
      <c r="M2034">
        <v>2</v>
      </c>
    </row>
    <row r="2035" spans="1:13">
      <c r="A2035" t="s">
        <v>2204</v>
      </c>
      <c r="B2035" t="s">
        <v>13758</v>
      </c>
      <c r="C2035" t="s">
        <v>13759</v>
      </c>
      <c r="D2035" t="s">
        <v>11010</v>
      </c>
      <c r="E2035" t="s">
        <v>6905</v>
      </c>
      <c r="F2035" s="7" t="s">
        <v>4258</v>
      </c>
      <c r="G2035" s="7" t="s">
        <v>4259</v>
      </c>
      <c r="H2035" s="7" t="s">
        <v>13754</v>
      </c>
      <c r="I2035" s="7" t="s">
        <v>13755</v>
      </c>
      <c r="J2035" s="7" t="s">
        <v>13756</v>
      </c>
      <c r="K2035" s="7" t="s">
        <v>13757</v>
      </c>
      <c r="L2035" t="s">
        <v>13094</v>
      </c>
      <c r="M2035">
        <v>2</v>
      </c>
    </row>
    <row r="2036" spans="1:13">
      <c r="A2036" t="s">
        <v>2204</v>
      </c>
      <c r="B2036" t="s">
        <v>13760</v>
      </c>
      <c r="C2036" t="s">
        <v>13761</v>
      </c>
      <c r="D2036" t="s">
        <v>11010</v>
      </c>
      <c r="E2036" t="s">
        <v>6905</v>
      </c>
      <c r="F2036" s="7" t="s">
        <v>4258</v>
      </c>
      <c r="G2036" s="7" t="s">
        <v>4259</v>
      </c>
      <c r="H2036" s="7" t="s">
        <v>13754</v>
      </c>
      <c r="I2036" s="7" t="s">
        <v>13755</v>
      </c>
      <c r="J2036" s="7" t="s">
        <v>13756</v>
      </c>
      <c r="K2036" s="7" t="s">
        <v>13757</v>
      </c>
      <c r="L2036" t="s">
        <v>13762</v>
      </c>
      <c r="M2036">
        <v>2</v>
      </c>
    </row>
    <row r="2037" spans="1:13">
      <c r="A2037" t="s">
        <v>2204</v>
      </c>
      <c r="B2037" t="s">
        <v>13763</v>
      </c>
      <c r="C2037" t="s">
        <v>13764</v>
      </c>
      <c r="D2037" t="s">
        <v>11010</v>
      </c>
      <c r="E2037" t="s">
        <v>6905</v>
      </c>
      <c r="F2037" s="7" t="s">
        <v>4258</v>
      </c>
      <c r="G2037" s="7" t="s">
        <v>4259</v>
      </c>
      <c r="H2037" s="7" t="s">
        <v>13754</v>
      </c>
      <c r="I2037" s="7" t="s">
        <v>13755</v>
      </c>
      <c r="J2037" s="7" t="s">
        <v>13756</v>
      </c>
      <c r="K2037" s="7" t="s">
        <v>13757</v>
      </c>
      <c r="L2037" t="s">
        <v>13765</v>
      </c>
      <c r="M2037">
        <v>2</v>
      </c>
    </row>
    <row r="2038" spans="1:13">
      <c r="A2038" t="s">
        <v>2204</v>
      </c>
      <c r="B2038" t="s">
        <v>13766</v>
      </c>
      <c r="C2038" t="s">
        <v>13767</v>
      </c>
      <c r="D2038" t="s">
        <v>11010</v>
      </c>
      <c r="E2038" t="s">
        <v>6905</v>
      </c>
      <c r="F2038" s="7" t="s">
        <v>4258</v>
      </c>
      <c r="G2038" s="7" t="s">
        <v>4259</v>
      </c>
      <c r="H2038" s="7" t="s">
        <v>13754</v>
      </c>
      <c r="I2038" s="7" t="s">
        <v>13755</v>
      </c>
      <c r="J2038" s="7" t="s">
        <v>13756</v>
      </c>
      <c r="K2038" s="7" t="s">
        <v>13757</v>
      </c>
      <c r="L2038" t="s">
        <v>13768</v>
      </c>
      <c r="M2038">
        <v>2</v>
      </c>
    </row>
    <row r="2039" spans="1:13">
      <c r="A2039" t="s">
        <v>2204</v>
      </c>
      <c r="B2039" t="s">
        <v>13769</v>
      </c>
      <c r="C2039" t="s">
        <v>13770</v>
      </c>
      <c r="D2039" t="s">
        <v>11010</v>
      </c>
      <c r="E2039" t="s">
        <v>6905</v>
      </c>
      <c r="F2039" s="7" t="s">
        <v>4258</v>
      </c>
      <c r="G2039" s="7" t="s">
        <v>4259</v>
      </c>
      <c r="H2039" s="7" t="s">
        <v>13754</v>
      </c>
      <c r="I2039" s="7" t="s">
        <v>13755</v>
      </c>
      <c r="J2039" s="7" t="s">
        <v>13756</v>
      </c>
      <c r="K2039" s="7" t="s">
        <v>13757</v>
      </c>
      <c r="L2039" t="s">
        <v>11025</v>
      </c>
      <c r="M2039">
        <v>2</v>
      </c>
    </row>
    <row r="2040" spans="1:13">
      <c r="A2040" t="s">
        <v>2204</v>
      </c>
      <c r="B2040" t="s">
        <v>13771</v>
      </c>
      <c r="C2040" t="s">
        <v>13772</v>
      </c>
      <c r="D2040" t="s">
        <v>11010</v>
      </c>
      <c r="E2040" t="s">
        <v>6905</v>
      </c>
      <c r="F2040" s="7" t="s">
        <v>4258</v>
      </c>
      <c r="G2040" s="7" t="s">
        <v>4259</v>
      </c>
      <c r="H2040" s="7" t="s">
        <v>13754</v>
      </c>
      <c r="I2040" s="7" t="s">
        <v>13755</v>
      </c>
      <c r="J2040" s="7" t="s">
        <v>13756</v>
      </c>
      <c r="K2040" s="7" t="s">
        <v>13757</v>
      </c>
      <c r="L2040" t="s">
        <v>11963</v>
      </c>
      <c r="M2040">
        <v>2</v>
      </c>
    </row>
    <row r="2041" spans="1:13">
      <c r="A2041" t="s">
        <v>2204</v>
      </c>
      <c r="B2041" t="s">
        <v>13773</v>
      </c>
      <c r="C2041" t="s">
        <v>13774</v>
      </c>
      <c r="D2041" t="s">
        <v>11010</v>
      </c>
      <c r="E2041" t="s">
        <v>6905</v>
      </c>
      <c r="F2041" s="7" t="s">
        <v>4258</v>
      </c>
      <c r="G2041" s="7" t="s">
        <v>4259</v>
      </c>
      <c r="H2041" s="7" t="s">
        <v>13754</v>
      </c>
      <c r="I2041" s="7" t="s">
        <v>13755</v>
      </c>
      <c r="J2041" s="7" t="s">
        <v>13756</v>
      </c>
      <c r="K2041" s="7" t="s">
        <v>13757</v>
      </c>
      <c r="L2041" t="s">
        <v>13775</v>
      </c>
      <c r="M2041">
        <v>2</v>
      </c>
    </row>
    <row r="2042" spans="1:13">
      <c r="A2042" t="s">
        <v>2204</v>
      </c>
      <c r="B2042" t="s">
        <v>13776</v>
      </c>
      <c r="C2042" t="s">
        <v>13777</v>
      </c>
      <c r="D2042" t="s">
        <v>11010</v>
      </c>
      <c r="E2042" t="s">
        <v>6905</v>
      </c>
      <c r="F2042" s="7" t="s">
        <v>4258</v>
      </c>
      <c r="G2042" s="7" t="s">
        <v>4259</v>
      </c>
      <c r="H2042" s="7" t="s">
        <v>13754</v>
      </c>
      <c r="I2042" s="7" t="s">
        <v>13755</v>
      </c>
      <c r="J2042" s="7" t="s">
        <v>13756</v>
      </c>
      <c r="K2042" s="7" t="s">
        <v>13757</v>
      </c>
      <c r="L2042" t="s">
        <v>11911</v>
      </c>
      <c r="M2042">
        <v>2</v>
      </c>
    </row>
    <row r="2043" spans="1:13">
      <c r="A2043" t="s">
        <v>2204</v>
      </c>
      <c r="B2043" t="s">
        <v>13778</v>
      </c>
      <c r="C2043" t="s">
        <v>13779</v>
      </c>
      <c r="D2043" t="s">
        <v>8095</v>
      </c>
      <c r="E2043" t="s">
        <v>4760</v>
      </c>
      <c r="F2043" s="7" t="s">
        <v>13780</v>
      </c>
      <c r="G2043" s="7" t="s">
        <v>13781</v>
      </c>
      <c r="H2043" s="7" t="s">
        <v>13782</v>
      </c>
      <c r="I2043" s="7" t="s">
        <v>13783</v>
      </c>
      <c r="J2043" s="7" t="s">
        <v>13784</v>
      </c>
      <c r="K2043" s="7" t="s">
        <v>13785</v>
      </c>
      <c r="L2043" t="s">
        <v>13636</v>
      </c>
      <c r="M2043">
        <v>3</v>
      </c>
    </row>
    <row r="2044" spans="1:13">
      <c r="A2044" t="s">
        <v>2204</v>
      </c>
      <c r="B2044" t="s">
        <v>13786</v>
      </c>
      <c r="C2044" t="s">
        <v>13787</v>
      </c>
      <c r="D2044" t="s">
        <v>8095</v>
      </c>
      <c r="E2044" t="s">
        <v>4760</v>
      </c>
      <c r="F2044" s="7" t="s">
        <v>13780</v>
      </c>
      <c r="G2044" s="7" t="s">
        <v>13781</v>
      </c>
      <c r="H2044" s="7" t="s">
        <v>13782</v>
      </c>
      <c r="I2044" s="7" t="s">
        <v>13783</v>
      </c>
      <c r="J2044" s="7" t="s">
        <v>13784</v>
      </c>
      <c r="K2044" s="7" t="s">
        <v>13785</v>
      </c>
      <c r="L2044" t="s">
        <v>13335</v>
      </c>
      <c r="M2044">
        <v>3</v>
      </c>
    </row>
    <row r="2045" spans="1:13">
      <c r="A2045" t="s">
        <v>2204</v>
      </c>
      <c r="B2045" t="s">
        <v>13788</v>
      </c>
      <c r="C2045" t="s">
        <v>13789</v>
      </c>
      <c r="D2045" t="s">
        <v>11010</v>
      </c>
      <c r="E2045" t="s">
        <v>4510</v>
      </c>
      <c r="F2045" s="7" t="s">
        <v>8781</v>
      </c>
      <c r="G2045" s="7" t="s">
        <v>8782</v>
      </c>
      <c r="H2045" s="7" t="s">
        <v>13790</v>
      </c>
      <c r="I2045" s="7" t="s">
        <v>13791</v>
      </c>
      <c r="J2045" s="7" t="s">
        <v>13792</v>
      </c>
      <c r="K2045" s="7" t="s">
        <v>13793</v>
      </c>
      <c r="L2045" t="s">
        <v>13561</v>
      </c>
      <c r="M2045">
        <v>2</v>
      </c>
    </row>
    <row r="2046" spans="1:13">
      <c r="A2046" t="s">
        <v>2204</v>
      </c>
      <c r="B2046" t="s">
        <v>13794</v>
      </c>
      <c r="C2046" t="s">
        <v>13795</v>
      </c>
      <c r="D2046" t="s">
        <v>11010</v>
      </c>
      <c r="E2046" t="s">
        <v>4510</v>
      </c>
      <c r="F2046" s="7" t="s">
        <v>8781</v>
      </c>
      <c r="G2046" s="7" t="s">
        <v>8782</v>
      </c>
      <c r="H2046" s="7" t="s">
        <v>13790</v>
      </c>
      <c r="I2046" s="7" t="s">
        <v>13791</v>
      </c>
      <c r="J2046" s="7" t="s">
        <v>13792</v>
      </c>
      <c r="K2046" s="7" t="s">
        <v>13793</v>
      </c>
      <c r="L2046" t="s">
        <v>13796</v>
      </c>
      <c r="M2046">
        <v>2</v>
      </c>
    </row>
    <row r="2047" spans="1:13">
      <c r="A2047" t="s">
        <v>2204</v>
      </c>
      <c r="B2047" t="s">
        <v>13797</v>
      </c>
      <c r="C2047" t="s">
        <v>13798</v>
      </c>
      <c r="D2047" t="s">
        <v>11010</v>
      </c>
      <c r="E2047" t="s">
        <v>4510</v>
      </c>
      <c r="F2047" s="7" t="s">
        <v>8781</v>
      </c>
      <c r="G2047" s="7" t="s">
        <v>8782</v>
      </c>
      <c r="H2047" s="7" t="s">
        <v>13790</v>
      </c>
      <c r="I2047" s="7" t="s">
        <v>13791</v>
      </c>
      <c r="J2047" s="7" t="s">
        <v>13792</v>
      </c>
      <c r="K2047" s="7" t="s">
        <v>13793</v>
      </c>
      <c r="L2047" t="s">
        <v>13291</v>
      </c>
      <c r="M2047">
        <v>2</v>
      </c>
    </row>
    <row r="2048" spans="1:13">
      <c r="A2048" t="s">
        <v>2204</v>
      </c>
      <c r="B2048" t="s">
        <v>13799</v>
      </c>
      <c r="C2048" t="s">
        <v>13800</v>
      </c>
      <c r="D2048" t="s">
        <v>11010</v>
      </c>
      <c r="E2048" t="s">
        <v>4510</v>
      </c>
      <c r="F2048" s="7" t="s">
        <v>8781</v>
      </c>
      <c r="G2048" s="7" t="s">
        <v>8782</v>
      </c>
      <c r="H2048" s="7" t="s">
        <v>13790</v>
      </c>
      <c r="I2048" s="7" t="s">
        <v>13791</v>
      </c>
      <c r="J2048" s="7" t="s">
        <v>13792</v>
      </c>
      <c r="K2048" s="7" t="s">
        <v>13793</v>
      </c>
      <c r="L2048" t="s">
        <v>13291</v>
      </c>
      <c r="M2048">
        <v>2</v>
      </c>
    </row>
    <row r="2049" spans="1:13">
      <c r="A2049" t="s">
        <v>2204</v>
      </c>
      <c r="B2049" t="s">
        <v>13801</v>
      </c>
      <c r="C2049" t="s">
        <v>13802</v>
      </c>
      <c r="D2049" t="s">
        <v>11010</v>
      </c>
      <c r="E2049" t="s">
        <v>4510</v>
      </c>
      <c r="F2049" s="7" t="s">
        <v>8781</v>
      </c>
      <c r="G2049" s="7" t="s">
        <v>8782</v>
      </c>
      <c r="H2049" s="7" t="s">
        <v>13790</v>
      </c>
      <c r="I2049" s="7" t="s">
        <v>13791</v>
      </c>
      <c r="J2049" s="7" t="s">
        <v>13792</v>
      </c>
      <c r="K2049" s="7" t="s">
        <v>13793</v>
      </c>
      <c r="L2049" t="s">
        <v>11228</v>
      </c>
      <c r="M2049">
        <v>2</v>
      </c>
    </row>
    <row r="2050" spans="1:13">
      <c r="A2050" t="s">
        <v>2204</v>
      </c>
      <c r="B2050" t="s">
        <v>13803</v>
      </c>
      <c r="C2050" t="s">
        <v>13804</v>
      </c>
      <c r="D2050" t="s">
        <v>11010</v>
      </c>
      <c r="E2050" t="s">
        <v>4510</v>
      </c>
      <c r="F2050" s="7" t="s">
        <v>8781</v>
      </c>
      <c r="G2050" s="7" t="s">
        <v>8782</v>
      </c>
      <c r="H2050" s="7" t="s">
        <v>13790</v>
      </c>
      <c r="I2050" s="7" t="s">
        <v>13791</v>
      </c>
      <c r="J2050" s="7" t="s">
        <v>13792</v>
      </c>
      <c r="K2050" s="7" t="s">
        <v>13793</v>
      </c>
      <c r="L2050" t="s">
        <v>13805</v>
      </c>
      <c r="M2050">
        <v>2</v>
      </c>
    </row>
    <row r="2051" spans="1:13">
      <c r="A2051" t="s">
        <v>2204</v>
      </c>
      <c r="B2051" t="s">
        <v>13806</v>
      </c>
      <c r="C2051" t="s">
        <v>13807</v>
      </c>
      <c r="D2051" t="s">
        <v>11010</v>
      </c>
      <c r="E2051" t="s">
        <v>4510</v>
      </c>
      <c r="F2051" s="7" t="s">
        <v>8781</v>
      </c>
      <c r="G2051" s="7" t="s">
        <v>8782</v>
      </c>
      <c r="H2051" s="7" t="s">
        <v>13790</v>
      </c>
      <c r="I2051" s="7" t="s">
        <v>13791</v>
      </c>
      <c r="J2051" s="7" t="s">
        <v>13792</v>
      </c>
      <c r="K2051" s="7" t="s">
        <v>13793</v>
      </c>
      <c r="L2051" t="s">
        <v>12493</v>
      </c>
      <c r="M2051">
        <v>2</v>
      </c>
    </row>
    <row r="2052" spans="1:13">
      <c r="A2052" t="s">
        <v>2204</v>
      </c>
      <c r="B2052" t="s">
        <v>13808</v>
      </c>
      <c r="C2052" t="s">
        <v>13809</v>
      </c>
      <c r="D2052" t="s">
        <v>11010</v>
      </c>
      <c r="E2052" t="s">
        <v>4510</v>
      </c>
      <c r="F2052" s="7" t="s">
        <v>8781</v>
      </c>
      <c r="G2052" s="7" t="s">
        <v>8782</v>
      </c>
      <c r="H2052" s="7" t="s">
        <v>13790</v>
      </c>
      <c r="I2052" s="7" t="s">
        <v>13791</v>
      </c>
      <c r="J2052" s="7" t="s">
        <v>13792</v>
      </c>
      <c r="K2052" s="7" t="s">
        <v>13793</v>
      </c>
      <c r="L2052" t="s">
        <v>13810</v>
      </c>
      <c r="M2052">
        <v>2</v>
      </c>
    </row>
    <row r="2053" spans="1:13">
      <c r="A2053" t="s">
        <v>2204</v>
      </c>
      <c r="B2053" t="s">
        <v>13811</v>
      </c>
      <c r="C2053" t="s">
        <v>13812</v>
      </c>
      <c r="D2053" t="s">
        <v>11010</v>
      </c>
      <c r="E2053" t="s">
        <v>4510</v>
      </c>
      <c r="F2053" s="7" t="s">
        <v>8781</v>
      </c>
      <c r="G2053" s="7" t="s">
        <v>8782</v>
      </c>
      <c r="H2053" s="7" t="s">
        <v>13790</v>
      </c>
      <c r="I2053" s="7" t="s">
        <v>13791</v>
      </c>
      <c r="J2053" s="7" t="s">
        <v>13792</v>
      </c>
      <c r="K2053" s="7" t="s">
        <v>13793</v>
      </c>
      <c r="L2053" t="s">
        <v>13813</v>
      </c>
      <c r="M2053">
        <v>2</v>
      </c>
    </row>
    <row r="2054" spans="1:13">
      <c r="A2054" t="s">
        <v>2204</v>
      </c>
      <c r="B2054" t="s">
        <v>13814</v>
      </c>
      <c r="C2054" t="s">
        <v>13815</v>
      </c>
      <c r="D2054" t="s">
        <v>11010</v>
      </c>
      <c r="E2054" t="s">
        <v>4510</v>
      </c>
      <c r="F2054" s="7" t="s">
        <v>8781</v>
      </c>
      <c r="G2054" s="7" t="s">
        <v>8782</v>
      </c>
      <c r="H2054" s="7" t="s">
        <v>13790</v>
      </c>
      <c r="I2054" s="7" t="s">
        <v>13791</v>
      </c>
      <c r="J2054" s="7" t="s">
        <v>13792</v>
      </c>
      <c r="K2054" s="7" t="s">
        <v>13793</v>
      </c>
      <c r="L2054" t="s">
        <v>13816</v>
      </c>
      <c r="M2054">
        <v>2</v>
      </c>
    </row>
    <row r="2055" spans="1:13">
      <c r="A2055" t="s">
        <v>2204</v>
      </c>
      <c r="B2055" t="s">
        <v>13817</v>
      </c>
      <c r="C2055" t="s">
        <v>13818</v>
      </c>
      <c r="D2055" t="s">
        <v>6171</v>
      </c>
      <c r="E2055" t="s">
        <v>3027</v>
      </c>
      <c r="F2055" s="7" t="s">
        <v>13819</v>
      </c>
      <c r="G2055" s="7" t="s">
        <v>13820</v>
      </c>
      <c r="H2055" s="7" t="s">
        <v>13821</v>
      </c>
      <c r="I2055" s="7" t="s">
        <v>13822</v>
      </c>
      <c r="J2055" s="7" t="s">
        <v>13823</v>
      </c>
      <c r="K2055" s="7" t="s">
        <v>13824</v>
      </c>
      <c r="L2055" t="s">
        <v>13825</v>
      </c>
      <c r="M2055">
        <v>4</v>
      </c>
    </row>
    <row r="2056" spans="1:13">
      <c r="A2056" t="s">
        <v>2204</v>
      </c>
      <c r="B2056" t="s">
        <v>13826</v>
      </c>
      <c r="C2056" t="s">
        <v>13827</v>
      </c>
      <c r="D2056" t="s">
        <v>3416</v>
      </c>
      <c r="E2056" t="s">
        <v>6044</v>
      </c>
      <c r="F2056" s="7" t="s">
        <v>13828</v>
      </c>
      <c r="G2056" s="7" t="s">
        <v>13829</v>
      </c>
      <c r="H2056" s="7" t="s">
        <v>13830</v>
      </c>
      <c r="I2056" s="7" t="s">
        <v>13831</v>
      </c>
      <c r="J2056" s="7" t="s">
        <v>13832</v>
      </c>
      <c r="K2056" s="7" t="s">
        <v>13833</v>
      </c>
      <c r="L2056" t="s">
        <v>13834</v>
      </c>
      <c r="M2056">
        <v>8</v>
      </c>
    </row>
    <row r="2057" spans="1:13">
      <c r="A2057" t="s">
        <v>2204</v>
      </c>
      <c r="B2057" t="s">
        <v>13835</v>
      </c>
      <c r="C2057" t="s">
        <v>13836</v>
      </c>
      <c r="D2057" t="s">
        <v>11010</v>
      </c>
      <c r="E2057" t="s">
        <v>8862</v>
      </c>
      <c r="F2057" s="7" t="s">
        <v>4800</v>
      </c>
      <c r="G2057" s="7" t="s">
        <v>4801</v>
      </c>
      <c r="H2057" s="7" t="s">
        <v>13837</v>
      </c>
      <c r="I2057" s="7" t="s">
        <v>13838</v>
      </c>
      <c r="J2057" s="7" t="s">
        <v>13839</v>
      </c>
      <c r="K2057" s="7" t="s">
        <v>13840</v>
      </c>
      <c r="L2057" t="s">
        <v>12217</v>
      </c>
      <c r="M2057">
        <v>2</v>
      </c>
    </row>
    <row r="2058" spans="1:13">
      <c r="A2058" t="s">
        <v>2204</v>
      </c>
      <c r="B2058" t="s">
        <v>13841</v>
      </c>
      <c r="C2058" t="s">
        <v>13842</v>
      </c>
      <c r="D2058" t="s">
        <v>11010</v>
      </c>
      <c r="E2058" t="s">
        <v>8862</v>
      </c>
      <c r="F2058" s="7" t="s">
        <v>4800</v>
      </c>
      <c r="G2058" s="7" t="s">
        <v>4801</v>
      </c>
      <c r="H2058" s="7" t="s">
        <v>13837</v>
      </c>
      <c r="I2058" s="7" t="s">
        <v>13838</v>
      </c>
      <c r="J2058" s="7" t="s">
        <v>13839</v>
      </c>
      <c r="K2058" s="7" t="s">
        <v>13840</v>
      </c>
      <c r="L2058" t="s">
        <v>13796</v>
      </c>
      <c r="M2058">
        <v>2</v>
      </c>
    </row>
    <row r="2059" spans="1:13">
      <c r="A2059" t="s">
        <v>2204</v>
      </c>
      <c r="B2059" t="s">
        <v>13843</v>
      </c>
      <c r="C2059" t="s">
        <v>13844</v>
      </c>
      <c r="D2059" t="s">
        <v>11010</v>
      </c>
      <c r="E2059" t="s">
        <v>8862</v>
      </c>
      <c r="F2059" s="7" t="s">
        <v>4800</v>
      </c>
      <c r="G2059" s="7" t="s">
        <v>4801</v>
      </c>
      <c r="H2059" s="7" t="s">
        <v>13837</v>
      </c>
      <c r="I2059" s="7" t="s">
        <v>13838</v>
      </c>
      <c r="J2059" s="7" t="s">
        <v>13839</v>
      </c>
      <c r="K2059" s="7" t="s">
        <v>13840</v>
      </c>
      <c r="L2059" t="s">
        <v>11249</v>
      </c>
      <c r="M2059">
        <v>2</v>
      </c>
    </row>
    <row r="2060" spans="1:13">
      <c r="A2060" t="s">
        <v>2204</v>
      </c>
      <c r="B2060" t="s">
        <v>13845</v>
      </c>
      <c r="C2060" t="s">
        <v>13846</v>
      </c>
      <c r="D2060" t="s">
        <v>11010</v>
      </c>
      <c r="E2060" t="s">
        <v>8862</v>
      </c>
      <c r="F2060" s="7" t="s">
        <v>4800</v>
      </c>
      <c r="G2060" s="7" t="s">
        <v>4801</v>
      </c>
      <c r="H2060" s="7" t="s">
        <v>13837</v>
      </c>
      <c r="I2060" s="7" t="s">
        <v>13838</v>
      </c>
      <c r="J2060" s="7" t="s">
        <v>13839</v>
      </c>
      <c r="K2060" s="7" t="s">
        <v>13840</v>
      </c>
      <c r="L2060" t="s">
        <v>12090</v>
      </c>
      <c r="M2060">
        <v>2</v>
      </c>
    </row>
    <row r="2061" spans="1:13">
      <c r="A2061" t="s">
        <v>2204</v>
      </c>
      <c r="B2061" t="s">
        <v>13847</v>
      </c>
      <c r="C2061" t="s">
        <v>13848</v>
      </c>
      <c r="D2061" t="s">
        <v>11010</v>
      </c>
      <c r="E2061" t="s">
        <v>8862</v>
      </c>
      <c r="F2061" s="7" t="s">
        <v>4800</v>
      </c>
      <c r="G2061" s="7" t="s">
        <v>4801</v>
      </c>
      <c r="H2061" s="7" t="s">
        <v>13837</v>
      </c>
      <c r="I2061" s="7" t="s">
        <v>13838</v>
      </c>
      <c r="J2061" s="7" t="s">
        <v>13839</v>
      </c>
      <c r="K2061" s="7" t="s">
        <v>13840</v>
      </c>
      <c r="L2061" t="s">
        <v>13849</v>
      </c>
      <c r="M2061">
        <v>2</v>
      </c>
    </row>
    <row r="2062" spans="1:13">
      <c r="A2062" t="s">
        <v>2204</v>
      </c>
      <c r="B2062" t="s">
        <v>13850</v>
      </c>
      <c r="C2062" t="s">
        <v>13851</v>
      </c>
      <c r="D2062" t="s">
        <v>11010</v>
      </c>
      <c r="E2062" t="s">
        <v>8862</v>
      </c>
      <c r="F2062" s="7" t="s">
        <v>4800</v>
      </c>
      <c r="G2062" s="7" t="s">
        <v>4801</v>
      </c>
      <c r="H2062" s="7" t="s">
        <v>13837</v>
      </c>
      <c r="I2062" s="7" t="s">
        <v>13838</v>
      </c>
      <c r="J2062" s="7" t="s">
        <v>13839</v>
      </c>
      <c r="K2062" s="7" t="s">
        <v>13840</v>
      </c>
      <c r="L2062" t="s">
        <v>12239</v>
      </c>
      <c r="M2062">
        <v>2</v>
      </c>
    </row>
    <row r="2063" spans="1:13">
      <c r="A2063" t="s">
        <v>2204</v>
      </c>
      <c r="B2063" t="s">
        <v>13852</v>
      </c>
      <c r="C2063" t="s">
        <v>13853</v>
      </c>
      <c r="D2063" t="s">
        <v>11010</v>
      </c>
      <c r="E2063" t="s">
        <v>8862</v>
      </c>
      <c r="F2063" s="7" t="s">
        <v>4800</v>
      </c>
      <c r="G2063" s="7" t="s">
        <v>4801</v>
      </c>
      <c r="H2063" s="7" t="s">
        <v>13837</v>
      </c>
      <c r="I2063" s="7" t="s">
        <v>13838</v>
      </c>
      <c r="J2063" s="7" t="s">
        <v>13839</v>
      </c>
      <c r="K2063" s="7" t="s">
        <v>13840</v>
      </c>
      <c r="L2063" t="s">
        <v>13854</v>
      </c>
      <c r="M2063">
        <v>2</v>
      </c>
    </row>
    <row r="2064" spans="1:13">
      <c r="A2064" t="s">
        <v>2204</v>
      </c>
      <c r="B2064" t="s">
        <v>13855</v>
      </c>
      <c r="C2064" t="s">
        <v>13856</v>
      </c>
      <c r="D2064" t="s">
        <v>11010</v>
      </c>
      <c r="E2064" t="s">
        <v>8862</v>
      </c>
      <c r="F2064" s="7" t="s">
        <v>4800</v>
      </c>
      <c r="G2064" s="7" t="s">
        <v>4801</v>
      </c>
      <c r="H2064" s="7" t="s">
        <v>13837</v>
      </c>
      <c r="I2064" s="7" t="s">
        <v>13838</v>
      </c>
      <c r="J2064" s="7" t="s">
        <v>13839</v>
      </c>
      <c r="K2064" s="7" t="s">
        <v>13840</v>
      </c>
      <c r="L2064" t="s">
        <v>13347</v>
      </c>
      <c r="M2064">
        <v>2</v>
      </c>
    </row>
    <row r="2065" spans="1:13">
      <c r="A2065" t="s">
        <v>2204</v>
      </c>
      <c r="B2065" t="s">
        <v>13857</v>
      </c>
      <c r="C2065" t="s">
        <v>13858</v>
      </c>
      <c r="D2065" t="s">
        <v>11010</v>
      </c>
      <c r="E2065" t="s">
        <v>8862</v>
      </c>
      <c r="F2065" s="7" t="s">
        <v>4800</v>
      </c>
      <c r="G2065" s="7" t="s">
        <v>4801</v>
      </c>
      <c r="H2065" s="7" t="s">
        <v>13837</v>
      </c>
      <c r="I2065" s="7" t="s">
        <v>13838</v>
      </c>
      <c r="J2065" s="7" t="s">
        <v>13839</v>
      </c>
      <c r="K2065" s="7" t="s">
        <v>13840</v>
      </c>
      <c r="L2065" t="s">
        <v>13309</v>
      </c>
      <c r="M2065">
        <v>2</v>
      </c>
    </row>
    <row r="2066" spans="1:13">
      <c r="A2066" t="s">
        <v>2204</v>
      </c>
      <c r="B2066" t="s">
        <v>13859</v>
      </c>
      <c r="C2066" t="s">
        <v>13860</v>
      </c>
      <c r="D2066" t="s">
        <v>6171</v>
      </c>
      <c r="E2066" t="s">
        <v>4870</v>
      </c>
      <c r="F2066" s="7" t="s">
        <v>10942</v>
      </c>
      <c r="G2066" s="7" t="s">
        <v>10943</v>
      </c>
      <c r="H2066" s="7" t="s">
        <v>13861</v>
      </c>
      <c r="I2066" s="7" t="s">
        <v>13862</v>
      </c>
      <c r="J2066" s="7" t="s">
        <v>13863</v>
      </c>
      <c r="K2066" s="7" t="s">
        <v>13864</v>
      </c>
      <c r="L2066" t="s">
        <v>13865</v>
      </c>
      <c r="M2066">
        <v>4</v>
      </c>
    </row>
    <row r="2067" spans="1:13">
      <c r="A2067" t="s">
        <v>2204</v>
      </c>
      <c r="B2067" t="s">
        <v>13866</v>
      </c>
      <c r="C2067" t="s">
        <v>13867</v>
      </c>
      <c r="D2067" t="s">
        <v>6171</v>
      </c>
      <c r="E2067" t="s">
        <v>4870</v>
      </c>
      <c r="F2067" s="7" t="s">
        <v>10942</v>
      </c>
      <c r="G2067" s="7" t="s">
        <v>10943</v>
      </c>
      <c r="H2067" s="7" t="s">
        <v>13861</v>
      </c>
      <c r="I2067" s="7" t="s">
        <v>13862</v>
      </c>
      <c r="J2067" s="7" t="s">
        <v>13863</v>
      </c>
      <c r="K2067" s="7" t="s">
        <v>13864</v>
      </c>
      <c r="L2067" t="s">
        <v>11167</v>
      </c>
      <c r="M2067">
        <v>4</v>
      </c>
    </row>
    <row r="2068" spans="1:13">
      <c r="A2068" t="s">
        <v>2204</v>
      </c>
      <c r="B2068" t="s">
        <v>13868</v>
      </c>
      <c r="C2068" t="s">
        <v>13869</v>
      </c>
      <c r="D2068" t="s">
        <v>4162</v>
      </c>
      <c r="E2068" t="s">
        <v>13870</v>
      </c>
      <c r="F2068" s="7" t="s">
        <v>13871</v>
      </c>
      <c r="G2068" s="7" t="s">
        <v>13872</v>
      </c>
      <c r="H2068" s="7" t="s">
        <v>13873</v>
      </c>
      <c r="I2068" s="7" t="s">
        <v>13874</v>
      </c>
      <c r="J2068" s="7" t="s">
        <v>13875</v>
      </c>
      <c r="K2068" s="7" t="s">
        <v>13876</v>
      </c>
      <c r="L2068" t="s">
        <v>13877</v>
      </c>
      <c r="M2068">
        <v>6</v>
      </c>
    </row>
    <row r="2069" spans="1:13">
      <c r="A2069" t="s">
        <v>2204</v>
      </c>
      <c r="B2069" t="s">
        <v>13878</v>
      </c>
      <c r="C2069" t="s">
        <v>13879</v>
      </c>
      <c r="D2069" t="s">
        <v>8095</v>
      </c>
      <c r="E2069" t="s">
        <v>3163</v>
      </c>
      <c r="F2069" s="7" t="s">
        <v>13880</v>
      </c>
      <c r="G2069" s="7" t="s">
        <v>13881</v>
      </c>
      <c r="H2069" s="7" t="s">
        <v>13882</v>
      </c>
      <c r="I2069" s="7" t="s">
        <v>13883</v>
      </c>
      <c r="J2069" s="7" t="s">
        <v>13884</v>
      </c>
      <c r="K2069" s="7" t="s">
        <v>13885</v>
      </c>
      <c r="L2069" t="s">
        <v>10669</v>
      </c>
      <c r="M2069">
        <v>3</v>
      </c>
    </row>
    <row r="2070" spans="1:13">
      <c r="A2070" t="s">
        <v>2204</v>
      </c>
      <c r="B2070" t="s">
        <v>13886</v>
      </c>
      <c r="C2070" t="s">
        <v>13887</v>
      </c>
      <c r="D2070" t="s">
        <v>8095</v>
      </c>
      <c r="E2070" t="s">
        <v>3163</v>
      </c>
      <c r="F2070" s="7" t="s">
        <v>13880</v>
      </c>
      <c r="G2070" s="7" t="s">
        <v>13881</v>
      </c>
      <c r="H2070" s="7" t="s">
        <v>13882</v>
      </c>
      <c r="I2070" s="7" t="s">
        <v>13883</v>
      </c>
      <c r="J2070" s="7" t="s">
        <v>13884</v>
      </c>
      <c r="K2070" s="7" t="s">
        <v>13885</v>
      </c>
      <c r="L2070" t="s">
        <v>12060</v>
      </c>
      <c r="M2070">
        <v>3</v>
      </c>
    </row>
    <row r="2071" spans="1:13">
      <c r="A2071" t="s">
        <v>2204</v>
      </c>
      <c r="B2071" t="s">
        <v>13888</v>
      </c>
      <c r="C2071" t="s">
        <v>13889</v>
      </c>
      <c r="D2071" t="s">
        <v>8095</v>
      </c>
      <c r="E2071" t="s">
        <v>3163</v>
      </c>
      <c r="F2071" s="7" t="s">
        <v>13880</v>
      </c>
      <c r="G2071" s="7" t="s">
        <v>13881</v>
      </c>
      <c r="H2071" s="7" t="s">
        <v>13882</v>
      </c>
      <c r="I2071" s="7" t="s">
        <v>13883</v>
      </c>
      <c r="J2071" s="7" t="s">
        <v>13884</v>
      </c>
      <c r="K2071" s="7" t="s">
        <v>13885</v>
      </c>
      <c r="L2071" t="s">
        <v>8849</v>
      </c>
      <c r="M2071">
        <v>3</v>
      </c>
    </row>
    <row r="2072" spans="1:13">
      <c r="A2072" t="s">
        <v>2204</v>
      </c>
      <c r="B2072" t="s">
        <v>13890</v>
      </c>
      <c r="C2072" t="s">
        <v>13891</v>
      </c>
      <c r="D2072" t="s">
        <v>8095</v>
      </c>
      <c r="E2072" t="s">
        <v>5805</v>
      </c>
      <c r="F2072" s="7" t="s">
        <v>13892</v>
      </c>
      <c r="G2072" s="7" t="s">
        <v>13893</v>
      </c>
      <c r="H2072" s="7" t="s">
        <v>13894</v>
      </c>
      <c r="I2072" s="7" t="s">
        <v>13895</v>
      </c>
      <c r="J2072" s="7" t="s">
        <v>13896</v>
      </c>
      <c r="K2072" s="7" t="s">
        <v>13897</v>
      </c>
      <c r="L2072" t="s">
        <v>13898</v>
      </c>
      <c r="M2072">
        <v>3</v>
      </c>
    </row>
    <row r="2073" spans="1:13">
      <c r="A2073" t="s">
        <v>2204</v>
      </c>
      <c r="B2073" t="s">
        <v>13899</v>
      </c>
      <c r="C2073" t="s">
        <v>13900</v>
      </c>
      <c r="D2073" t="s">
        <v>8095</v>
      </c>
      <c r="E2073" t="s">
        <v>5805</v>
      </c>
      <c r="F2073" s="7" t="s">
        <v>13892</v>
      </c>
      <c r="G2073" s="7" t="s">
        <v>13893</v>
      </c>
      <c r="H2073" s="7" t="s">
        <v>13894</v>
      </c>
      <c r="I2073" s="7" t="s">
        <v>13895</v>
      </c>
      <c r="J2073" s="7" t="s">
        <v>13896</v>
      </c>
      <c r="K2073" s="7" t="s">
        <v>13897</v>
      </c>
      <c r="L2073" t="s">
        <v>13545</v>
      </c>
      <c r="M2073">
        <v>3</v>
      </c>
    </row>
    <row r="2074" spans="1:13">
      <c r="A2074" t="s">
        <v>2204</v>
      </c>
      <c r="B2074" t="s">
        <v>13901</v>
      </c>
      <c r="C2074" t="s">
        <v>13902</v>
      </c>
      <c r="D2074" t="s">
        <v>11010</v>
      </c>
      <c r="E2074" t="s">
        <v>3252</v>
      </c>
      <c r="F2074" s="7" t="s">
        <v>6270</v>
      </c>
      <c r="G2074" s="7" t="s">
        <v>6271</v>
      </c>
      <c r="H2074" s="7" t="s">
        <v>13903</v>
      </c>
      <c r="I2074" s="7" t="s">
        <v>13904</v>
      </c>
      <c r="J2074" s="7" t="s">
        <v>13896</v>
      </c>
      <c r="K2074" s="7" t="s">
        <v>13897</v>
      </c>
      <c r="L2074" t="s">
        <v>12992</v>
      </c>
      <c r="M2074">
        <v>2</v>
      </c>
    </row>
    <row r="2075" spans="1:13">
      <c r="A2075" t="s">
        <v>2204</v>
      </c>
      <c r="B2075" t="s">
        <v>13905</v>
      </c>
      <c r="C2075" t="s">
        <v>13906</v>
      </c>
      <c r="D2075" t="s">
        <v>11010</v>
      </c>
      <c r="E2075" t="s">
        <v>3252</v>
      </c>
      <c r="F2075" s="7" t="s">
        <v>6270</v>
      </c>
      <c r="G2075" s="7" t="s">
        <v>6271</v>
      </c>
      <c r="H2075" s="7" t="s">
        <v>13903</v>
      </c>
      <c r="I2075" s="7" t="s">
        <v>13904</v>
      </c>
      <c r="J2075" s="7" t="s">
        <v>13896</v>
      </c>
      <c r="K2075" s="7" t="s">
        <v>13897</v>
      </c>
      <c r="L2075" t="s">
        <v>13561</v>
      </c>
      <c r="M2075">
        <v>2</v>
      </c>
    </row>
    <row r="2076" spans="1:13">
      <c r="A2076" t="s">
        <v>2204</v>
      </c>
      <c r="B2076" t="s">
        <v>13907</v>
      </c>
      <c r="C2076" t="s">
        <v>13908</v>
      </c>
      <c r="D2076" t="s">
        <v>11010</v>
      </c>
      <c r="E2076" t="s">
        <v>3252</v>
      </c>
      <c r="F2076" s="7" t="s">
        <v>6270</v>
      </c>
      <c r="G2076" s="7" t="s">
        <v>6271</v>
      </c>
      <c r="H2076" s="7" t="s">
        <v>13903</v>
      </c>
      <c r="I2076" s="7" t="s">
        <v>13904</v>
      </c>
      <c r="J2076" s="7" t="s">
        <v>13896</v>
      </c>
      <c r="K2076" s="7" t="s">
        <v>13897</v>
      </c>
      <c r="L2076" t="s">
        <v>13909</v>
      </c>
      <c r="M2076">
        <v>2</v>
      </c>
    </row>
    <row r="2077" spans="1:13">
      <c r="A2077" t="s">
        <v>2204</v>
      </c>
      <c r="B2077" t="s">
        <v>13910</v>
      </c>
      <c r="C2077" t="s">
        <v>13911</v>
      </c>
      <c r="D2077" t="s">
        <v>11010</v>
      </c>
      <c r="E2077" t="s">
        <v>3252</v>
      </c>
      <c r="F2077" s="7" t="s">
        <v>6270</v>
      </c>
      <c r="G2077" s="7" t="s">
        <v>6271</v>
      </c>
      <c r="H2077" s="7" t="s">
        <v>13903</v>
      </c>
      <c r="I2077" s="7" t="s">
        <v>13904</v>
      </c>
      <c r="J2077" s="7" t="s">
        <v>13896</v>
      </c>
      <c r="K2077" s="7" t="s">
        <v>13897</v>
      </c>
      <c r="L2077" t="s">
        <v>13912</v>
      </c>
      <c r="M2077">
        <v>2</v>
      </c>
    </row>
    <row r="2078" spans="1:13">
      <c r="A2078" t="s">
        <v>2204</v>
      </c>
      <c r="B2078" t="s">
        <v>13913</v>
      </c>
      <c r="C2078" t="s">
        <v>13914</v>
      </c>
      <c r="D2078" t="s">
        <v>11010</v>
      </c>
      <c r="E2078" t="s">
        <v>3252</v>
      </c>
      <c r="F2078" s="7" t="s">
        <v>6270</v>
      </c>
      <c r="G2078" s="7" t="s">
        <v>6271</v>
      </c>
      <c r="H2078" s="7" t="s">
        <v>13903</v>
      </c>
      <c r="I2078" s="7" t="s">
        <v>13904</v>
      </c>
      <c r="J2078" s="7" t="s">
        <v>13896</v>
      </c>
      <c r="K2078" s="7" t="s">
        <v>13897</v>
      </c>
      <c r="L2078" t="s">
        <v>11411</v>
      </c>
      <c r="M2078">
        <v>2</v>
      </c>
    </row>
    <row r="2079" spans="1:13">
      <c r="A2079" t="s">
        <v>2204</v>
      </c>
      <c r="B2079" t="s">
        <v>13915</v>
      </c>
      <c r="C2079" t="s">
        <v>13916</v>
      </c>
      <c r="D2079" t="s">
        <v>11010</v>
      </c>
      <c r="E2079" t="s">
        <v>3252</v>
      </c>
      <c r="F2079" s="7" t="s">
        <v>6270</v>
      </c>
      <c r="G2079" s="7" t="s">
        <v>6271</v>
      </c>
      <c r="H2079" s="7" t="s">
        <v>13903</v>
      </c>
      <c r="I2079" s="7" t="s">
        <v>13904</v>
      </c>
      <c r="J2079" s="7" t="s">
        <v>13896</v>
      </c>
      <c r="K2079" s="7" t="s">
        <v>13897</v>
      </c>
      <c r="L2079" t="s">
        <v>11411</v>
      </c>
      <c r="M2079">
        <v>2</v>
      </c>
    </row>
    <row r="2080" spans="1:13">
      <c r="A2080" t="s">
        <v>2204</v>
      </c>
      <c r="B2080" t="s">
        <v>13917</v>
      </c>
      <c r="C2080" t="s">
        <v>13918</v>
      </c>
      <c r="D2080" t="s">
        <v>11010</v>
      </c>
      <c r="E2080" t="s">
        <v>3252</v>
      </c>
      <c r="F2080" s="7" t="s">
        <v>6270</v>
      </c>
      <c r="G2080" s="7" t="s">
        <v>6271</v>
      </c>
      <c r="H2080" s="7" t="s">
        <v>13903</v>
      </c>
      <c r="I2080" s="7" t="s">
        <v>13904</v>
      </c>
      <c r="J2080" s="7" t="s">
        <v>13896</v>
      </c>
      <c r="K2080" s="7" t="s">
        <v>13897</v>
      </c>
      <c r="L2080" t="s">
        <v>13919</v>
      </c>
      <c r="M2080">
        <v>2</v>
      </c>
    </row>
    <row r="2081" spans="1:13">
      <c r="A2081" t="s">
        <v>2204</v>
      </c>
      <c r="B2081" t="s">
        <v>13920</v>
      </c>
      <c r="C2081" t="s">
        <v>13921</v>
      </c>
      <c r="D2081" t="s">
        <v>11010</v>
      </c>
      <c r="E2081" t="s">
        <v>3252</v>
      </c>
      <c r="F2081" s="7" t="s">
        <v>6270</v>
      </c>
      <c r="G2081" s="7" t="s">
        <v>6271</v>
      </c>
      <c r="H2081" s="7" t="s">
        <v>13903</v>
      </c>
      <c r="I2081" s="7" t="s">
        <v>13904</v>
      </c>
      <c r="J2081" s="7" t="s">
        <v>13896</v>
      </c>
      <c r="K2081" s="7" t="s">
        <v>13897</v>
      </c>
      <c r="L2081" t="s">
        <v>13768</v>
      </c>
      <c r="M2081">
        <v>2</v>
      </c>
    </row>
    <row r="2082" spans="1:13">
      <c r="A2082" t="s">
        <v>2204</v>
      </c>
      <c r="B2082" t="s">
        <v>13922</v>
      </c>
      <c r="C2082" t="s">
        <v>13923</v>
      </c>
      <c r="D2082" t="s">
        <v>11010</v>
      </c>
      <c r="E2082" t="s">
        <v>3252</v>
      </c>
      <c r="F2082" s="7" t="s">
        <v>6270</v>
      </c>
      <c r="G2082" s="7" t="s">
        <v>6271</v>
      </c>
      <c r="H2082" s="7" t="s">
        <v>13903</v>
      </c>
      <c r="I2082" s="7" t="s">
        <v>13904</v>
      </c>
      <c r="J2082" s="7" t="s">
        <v>13896</v>
      </c>
      <c r="K2082" s="7" t="s">
        <v>13897</v>
      </c>
      <c r="L2082" t="s">
        <v>13924</v>
      </c>
      <c r="M2082">
        <v>2</v>
      </c>
    </row>
    <row r="2083" spans="1:13">
      <c r="A2083" t="s">
        <v>2204</v>
      </c>
      <c r="B2083" t="s">
        <v>13925</v>
      </c>
      <c r="C2083" t="s">
        <v>13926</v>
      </c>
      <c r="D2083" t="s">
        <v>11010</v>
      </c>
      <c r="E2083" t="s">
        <v>3252</v>
      </c>
      <c r="F2083" s="7" t="s">
        <v>6270</v>
      </c>
      <c r="G2083" s="7" t="s">
        <v>6271</v>
      </c>
      <c r="H2083" s="7" t="s">
        <v>13903</v>
      </c>
      <c r="I2083" s="7" t="s">
        <v>13904</v>
      </c>
      <c r="J2083" s="7" t="s">
        <v>13896</v>
      </c>
      <c r="K2083" s="7" t="s">
        <v>13897</v>
      </c>
      <c r="L2083" t="s">
        <v>13660</v>
      </c>
      <c r="M2083">
        <v>2</v>
      </c>
    </row>
    <row r="2084" spans="1:13">
      <c r="A2084" t="s">
        <v>2204</v>
      </c>
      <c r="B2084" t="s">
        <v>13927</v>
      </c>
      <c r="C2084" t="s">
        <v>13928</v>
      </c>
      <c r="D2084" t="s">
        <v>11010</v>
      </c>
      <c r="E2084" t="s">
        <v>3252</v>
      </c>
      <c r="F2084" s="7" t="s">
        <v>6270</v>
      </c>
      <c r="G2084" s="7" t="s">
        <v>6271</v>
      </c>
      <c r="H2084" s="7" t="s">
        <v>13903</v>
      </c>
      <c r="I2084" s="7" t="s">
        <v>13904</v>
      </c>
      <c r="J2084" s="7" t="s">
        <v>13896</v>
      </c>
      <c r="K2084" s="7" t="s">
        <v>13897</v>
      </c>
      <c r="L2084" t="s">
        <v>13602</v>
      </c>
      <c r="M2084">
        <v>2</v>
      </c>
    </row>
    <row r="2085" spans="1:13">
      <c r="A2085" t="s">
        <v>2204</v>
      </c>
      <c r="B2085" t="s">
        <v>13929</v>
      </c>
      <c r="C2085" t="s">
        <v>13930</v>
      </c>
      <c r="D2085" t="s">
        <v>11010</v>
      </c>
      <c r="E2085" t="s">
        <v>3252</v>
      </c>
      <c r="F2085" s="7" t="s">
        <v>6270</v>
      </c>
      <c r="G2085" s="7" t="s">
        <v>6271</v>
      </c>
      <c r="H2085" s="7" t="s">
        <v>13903</v>
      </c>
      <c r="I2085" s="7" t="s">
        <v>13904</v>
      </c>
      <c r="J2085" s="7" t="s">
        <v>13896</v>
      </c>
      <c r="K2085" s="7" t="s">
        <v>13897</v>
      </c>
      <c r="L2085" t="s">
        <v>11926</v>
      </c>
      <c r="M2085">
        <v>2</v>
      </c>
    </row>
    <row r="2086" spans="1:13">
      <c r="A2086" t="s">
        <v>2204</v>
      </c>
      <c r="B2086" t="s">
        <v>13931</v>
      </c>
      <c r="C2086" t="s">
        <v>13932</v>
      </c>
      <c r="D2086" t="s">
        <v>11010</v>
      </c>
      <c r="E2086" t="s">
        <v>3252</v>
      </c>
      <c r="F2086" s="7" t="s">
        <v>6270</v>
      </c>
      <c r="G2086" s="7" t="s">
        <v>6271</v>
      </c>
      <c r="H2086" s="7" t="s">
        <v>13903</v>
      </c>
      <c r="I2086" s="7" t="s">
        <v>13904</v>
      </c>
      <c r="J2086" s="7" t="s">
        <v>13896</v>
      </c>
      <c r="K2086" s="7" t="s">
        <v>13897</v>
      </c>
      <c r="L2086" t="s">
        <v>11934</v>
      </c>
      <c r="M2086">
        <v>2</v>
      </c>
    </row>
    <row r="2087" spans="1:13">
      <c r="A2087" t="s">
        <v>2204</v>
      </c>
      <c r="B2087" t="s">
        <v>13933</v>
      </c>
      <c r="C2087" t="s">
        <v>13934</v>
      </c>
      <c r="D2087" t="s">
        <v>11010</v>
      </c>
      <c r="E2087" t="s">
        <v>3252</v>
      </c>
      <c r="F2087" s="7" t="s">
        <v>6270</v>
      </c>
      <c r="G2087" s="7" t="s">
        <v>6271</v>
      </c>
      <c r="H2087" s="7" t="s">
        <v>13903</v>
      </c>
      <c r="I2087" s="7" t="s">
        <v>13904</v>
      </c>
      <c r="J2087" s="7" t="s">
        <v>13896</v>
      </c>
      <c r="K2087" s="7" t="s">
        <v>13897</v>
      </c>
      <c r="L2087" t="s">
        <v>13768</v>
      </c>
      <c r="M2087">
        <v>2</v>
      </c>
    </row>
    <row r="2088" spans="1:13">
      <c r="A2088" t="s">
        <v>2204</v>
      </c>
      <c r="B2088" t="s">
        <v>13935</v>
      </c>
      <c r="C2088" t="s">
        <v>13936</v>
      </c>
      <c r="D2088" t="s">
        <v>8095</v>
      </c>
      <c r="E2088" t="s">
        <v>4896</v>
      </c>
      <c r="F2088" s="7" t="s">
        <v>8047</v>
      </c>
      <c r="G2088" s="7" t="s">
        <v>8048</v>
      </c>
      <c r="H2088" s="7" t="s">
        <v>13937</v>
      </c>
      <c r="I2088" s="7" t="s">
        <v>13938</v>
      </c>
      <c r="J2088" s="7" t="s">
        <v>13939</v>
      </c>
      <c r="K2088" s="7" t="s">
        <v>13940</v>
      </c>
      <c r="L2088" t="s">
        <v>13941</v>
      </c>
      <c r="M2088">
        <v>3</v>
      </c>
    </row>
    <row r="2089" spans="1:13">
      <c r="A2089" t="s">
        <v>2204</v>
      </c>
      <c r="B2089" t="s">
        <v>13942</v>
      </c>
      <c r="C2089" t="s">
        <v>13943</v>
      </c>
      <c r="D2089" t="s">
        <v>8095</v>
      </c>
      <c r="E2089" t="s">
        <v>4896</v>
      </c>
      <c r="F2089" s="7" t="s">
        <v>8047</v>
      </c>
      <c r="G2089" s="7" t="s">
        <v>8048</v>
      </c>
      <c r="H2089" s="7" t="s">
        <v>13937</v>
      </c>
      <c r="I2089" s="7" t="s">
        <v>13938</v>
      </c>
      <c r="J2089" s="7" t="s">
        <v>13939</v>
      </c>
      <c r="K2089" s="7" t="s">
        <v>13940</v>
      </c>
      <c r="L2089" t="s">
        <v>13519</v>
      </c>
      <c r="M2089">
        <v>3</v>
      </c>
    </row>
    <row r="2090" spans="1:13">
      <c r="A2090" t="s">
        <v>2204</v>
      </c>
      <c r="B2090" t="s">
        <v>13944</v>
      </c>
      <c r="C2090" t="s">
        <v>13945</v>
      </c>
      <c r="D2090" t="s">
        <v>8095</v>
      </c>
      <c r="E2090" t="s">
        <v>4896</v>
      </c>
      <c r="F2090" s="7" t="s">
        <v>8047</v>
      </c>
      <c r="G2090" s="7" t="s">
        <v>8048</v>
      </c>
      <c r="H2090" s="7" t="s">
        <v>13937</v>
      </c>
      <c r="I2090" s="7" t="s">
        <v>13938</v>
      </c>
      <c r="J2090" s="7" t="s">
        <v>13939</v>
      </c>
      <c r="K2090" s="7" t="s">
        <v>13940</v>
      </c>
      <c r="L2090" t="s">
        <v>13946</v>
      </c>
      <c r="M2090">
        <v>3</v>
      </c>
    </row>
    <row r="2091" spans="1:13">
      <c r="A2091" t="s">
        <v>2204</v>
      </c>
      <c r="B2091" t="s">
        <v>13947</v>
      </c>
      <c r="C2091" t="s">
        <v>13948</v>
      </c>
      <c r="D2091" t="s">
        <v>8095</v>
      </c>
      <c r="E2091" t="s">
        <v>4896</v>
      </c>
      <c r="F2091" s="7" t="s">
        <v>8047</v>
      </c>
      <c r="G2091" s="7" t="s">
        <v>8048</v>
      </c>
      <c r="H2091" s="7" t="s">
        <v>13937</v>
      </c>
      <c r="I2091" s="7" t="s">
        <v>13938</v>
      </c>
      <c r="J2091" s="7" t="s">
        <v>13939</v>
      </c>
      <c r="K2091" s="7" t="s">
        <v>13940</v>
      </c>
      <c r="L2091" t="s">
        <v>11896</v>
      </c>
      <c r="M2091">
        <v>3</v>
      </c>
    </row>
    <row r="2092" spans="1:13">
      <c r="A2092" t="s">
        <v>2204</v>
      </c>
      <c r="B2092" t="s">
        <v>13949</v>
      </c>
      <c r="C2092" t="s">
        <v>13950</v>
      </c>
      <c r="D2092" t="s">
        <v>6171</v>
      </c>
      <c r="E2092" t="s">
        <v>6750</v>
      </c>
      <c r="F2092" s="7" t="s">
        <v>12528</v>
      </c>
      <c r="G2092" s="7" t="s">
        <v>12529</v>
      </c>
      <c r="H2092" s="7" t="s">
        <v>13951</v>
      </c>
      <c r="I2092" s="7" t="s">
        <v>13952</v>
      </c>
      <c r="J2092" s="7" t="s">
        <v>13953</v>
      </c>
      <c r="K2092" s="7" t="s">
        <v>13954</v>
      </c>
      <c r="L2092" t="s">
        <v>13955</v>
      </c>
      <c r="M2092">
        <v>4</v>
      </c>
    </row>
    <row r="2093" spans="1:13">
      <c r="A2093" t="s">
        <v>2204</v>
      </c>
      <c r="B2093" t="s">
        <v>13956</v>
      </c>
      <c r="C2093" t="s">
        <v>13957</v>
      </c>
      <c r="D2093" t="s">
        <v>11010</v>
      </c>
      <c r="E2093" t="s">
        <v>9021</v>
      </c>
      <c r="F2093" s="7" t="s">
        <v>3243</v>
      </c>
      <c r="G2093" s="7" t="s">
        <v>3244</v>
      </c>
      <c r="H2093" s="7" t="s">
        <v>13958</v>
      </c>
      <c r="I2093" s="7" t="s">
        <v>13959</v>
      </c>
      <c r="J2093" s="7" t="s">
        <v>13960</v>
      </c>
      <c r="K2093" s="7" t="s">
        <v>13961</v>
      </c>
      <c r="L2093" t="s">
        <v>12488</v>
      </c>
      <c r="M2093">
        <v>2</v>
      </c>
    </row>
    <row r="2094" spans="1:13">
      <c r="A2094" t="s">
        <v>2204</v>
      </c>
      <c r="B2094" t="s">
        <v>13962</v>
      </c>
      <c r="C2094" t="s">
        <v>13963</v>
      </c>
      <c r="D2094" t="s">
        <v>11010</v>
      </c>
      <c r="E2094" t="s">
        <v>9021</v>
      </c>
      <c r="F2094" s="7" t="s">
        <v>3243</v>
      </c>
      <c r="G2094" s="7" t="s">
        <v>3244</v>
      </c>
      <c r="H2094" s="7" t="s">
        <v>13958</v>
      </c>
      <c r="I2094" s="7" t="s">
        <v>13959</v>
      </c>
      <c r="J2094" s="7" t="s">
        <v>13960</v>
      </c>
      <c r="K2094" s="7" t="s">
        <v>13961</v>
      </c>
      <c r="L2094" t="s">
        <v>13277</v>
      </c>
      <c r="M2094">
        <v>2</v>
      </c>
    </row>
    <row r="2095" spans="1:13">
      <c r="A2095" t="s">
        <v>2204</v>
      </c>
      <c r="B2095" t="s">
        <v>13964</v>
      </c>
      <c r="C2095" t="s">
        <v>13965</v>
      </c>
      <c r="D2095" t="s">
        <v>11010</v>
      </c>
      <c r="E2095" t="s">
        <v>9021</v>
      </c>
      <c r="F2095" s="7" t="s">
        <v>3243</v>
      </c>
      <c r="G2095" s="7" t="s">
        <v>3244</v>
      </c>
      <c r="H2095" s="7" t="s">
        <v>13958</v>
      </c>
      <c r="I2095" s="7" t="s">
        <v>13959</v>
      </c>
      <c r="J2095" s="7" t="s">
        <v>13960</v>
      </c>
      <c r="K2095" s="7" t="s">
        <v>13961</v>
      </c>
      <c r="L2095" t="s">
        <v>12488</v>
      </c>
      <c r="M2095">
        <v>2</v>
      </c>
    </row>
    <row r="2096" spans="1:13">
      <c r="A2096" t="s">
        <v>2204</v>
      </c>
      <c r="B2096" t="s">
        <v>13966</v>
      </c>
      <c r="C2096" t="s">
        <v>13967</v>
      </c>
      <c r="D2096" t="s">
        <v>11010</v>
      </c>
      <c r="E2096" t="s">
        <v>9021</v>
      </c>
      <c r="F2096" s="7" t="s">
        <v>3243</v>
      </c>
      <c r="G2096" s="7" t="s">
        <v>3244</v>
      </c>
      <c r="H2096" s="7" t="s">
        <v>13958</v>
      </c>
      <c r="I2096" s="7" t="s">
        <v>13959</v>
      </c>
      <c r="J2096" s="7" t="s">
        <v>13960</v>
      </c>
      <c r="K2096" s="7" t="s">
        <v>13961</v>
      </c>
      <c r="L2096" t="s">
        <v>13968</v>
      </c>
      <c r="M2096">
        <v>2</v>
      </c>
    </row>
    <row r="2097" spans="1:13">
      <c r="A2097" t="s">
        <v>2204</v>
      </c>
      <c r="B2097" t="s">
        <v>13969</v>
      </c>
      <c r="C2097" t="s">
        <v>13970</v>
      </c>
      <c r="D2097" t="s">
        <v>11010</v>
      </c>
      <c r="E2097" t="s">
        <v>9021</v>
      </c>
      <c r="F2097" s="7" t="s">
        <v>3243</v>
      </c>
      <c r="G2097" s="7" t="s">
        <v>3244</v>
      </c>
      <c r="H2097" s="7" t="s">
        <v>13958</v>
      </c>
      <c r="I2097" s="7" t="s">
        <v>13959</v>
      </c>
      <c r="J2097" s="7" t="s">
        <v>13960</v>
      </c>
      <c r="K2097" s="7" t="s">
        <v>13961</v>
      </c>
      <c r="L2097" t="s">
        <v>13971</v>
      </c>
      <c r="M2097">
        <v>2</v>
      </c>
    </row>
    <row r="2098" spans="1:13">
      <c r="A2098" t="s">
        <v>2204</v>
      </c>
      <c r="B2098" t="s">
        <v>13972</v>
      </c>
      <c r="C2098" t="s">
        <v>13973</v>
      </c>
      <c r="D2098" t="s">
        <v>11010</v>
      </c>
      <c r="E2098" t="s">
        <v>9021</v>
      </c>
      <c r="F2098" s="7" t="s">
        <v>3243</v>
      </c>
      <c r="G2098" s="7" t="s">
        <v>3244</v>
      </c>
      <c r="H2098" s="7" t="s">
        <v>13958</v>
      </c>
      <c r="I2098" s="7" t="s">
        <v>13959</v>
      </c>
      <c r="J2098" s="7" t="s">
        <v>13960</v>
      </c>
      <c r="K2098" s="7" t="s">
        <v>13961</v>
      </c>
      <c r="L2098" t="s">
        <v>13974</v>
      </c>
      <c r="M2098">
        <v>2</v>
      </c>
    </row>
    <row r="2099" spans="1:13">
      <c r="A2099" t="s">
        <v>2204</v>
      </c>
      <c r="B2099" t="s">
        <v>13975</v>
      </c>
      <c r="C2099" t="s">
        <v>13976</v>
      </c>
      <c r="D2099" t="s">
        <v>11010</v>
      </c>
      <c r="E2099" t="s">
        <v>9021</v>
      </c>
      <c r="F2099" s="7" t="s">
        <v>3243</v>
      </c>
      <c r="G2099" s="7" t="s">
        <v>3244</v>
      </c>
      <c r="H2099" s="7" t="s">
        <v>13958</v>
      </c>
      <c r="I2099" s="7" t="s">
        <v>13959</v>
      </c>
      <c r="J2099" s="7" t="s">
        <v>13960</v>
      </c>
      <c r="K2099" s="7" t="s">
        <v>13961</v>
      </c>
      <c r="L2099" t="s">
        <v>13977</v>
      </c>
      <c r="M2099">
        <v>2</v>
      </c>
    </row>
    <row r="2100" spans="1:13">
      <c r="A2100" t="s">
        <v>2204</v>
      </c>
      <c r="B2100" t="s">
        <v>13978</v>
      </c>
      <c r="C2100" t="s">
        <v>13979</v>
      </c>
      <c r="D2100" t="s">
        <v>8095</v>
      </c>
      <c r="E2100" t="s">
        <v>4942</v>
      </c>
      <c r="F2100" s="7" t="s">
        <v>13980</v>
      </c>
      <c r="G2100" s="7" t="s">
        <v>13981</v>
      </c>
      <c r="H2100" s="7" t="s">
        <v>13982</v>
      </c>
      <c r="I2100" s="7" t="s">
        <v>13983</v>
      </c>
      <c r="J2100" s="7" t="s">
        <v>13984</v>
      </c>
      <c r="K2100" s="7" t="s">
        <v>13985</v>
      </c>
      <c r="L2100" t="s">
        <v>13389</v>
      </c>
      <c r="M2100">
        <v>3</v>
      </c>
    </row>
    <row r="2101" spans="1:13">
      <c r="A2101" t="s">
        <v>2204</v>
      </c>
      <c r="B2101" t="s">
        <v>13986</v>
      </c>
      <c r="C2101" t="s">
        <v>13987</v>
      </c>
      <c r="D2101" t="s">
        <v>8095</v>
      </c>
      <c r="E2101" t="s">
        <v>4228</v>
      </c>
      <c r="F2101" s="7" t="s">
        <v>13988</v>
      </c>
      <c r="G2101" s="7" t="s">
        <v>13989</v>
      </c>
      <c r="H2101" s="7" t="s">
        <v>13990</v>
      </c>
      <c r="I2101" s="7" t="s">
        <v>13991</v>
      </c>
      <c r="J2101" s="7" t="s">
        <v>13992</v>
      </c>
      <c r="K2101" s="7" t="s">
        <v>13993</v>
      </c>
      <c r="L2101" t="s">
        <v>13994</v>
      </c>
      <c r="M2101">
        <v>3</v>
      </c>
    </row>
    <row r="2102" spans="1:13">
      <c r="A2102" t="s">
        <v>2204</v>
      </c>
      <c r="B2102" t="s">
        <v>13995</v>
      </c>
      <c r="C2102" t="s">
        <v>13996</v>
      </c>
      <c r="D2102" t="s">
        <v>8095</v>
      </c>
      <c r="E2102" t="s">
        <v>4228</v>
      </c>
      <c r="F2102" s="7" t="s">
        <v>13988</v>
      </c>
      <c r="G2102" s="7" t="s">
        <v>13989</v>
      </c>
      <c r="H2102" s="7" t="s">
        <v>13990</v>
      </c>
      <c r="I2102" s="7" t="s">
        <v>13991</v>
      </c>
      <c r="J2102" s="7" t="s">
        <v>13992</v>
      </c>
      <c r="K2102" s="7" t="s">
        <v>13993</v>
      </c>
      <c r="L2102" t="s">
        <v>13997</v>
      </c>
      <c r="M2102">
        <v>3</v>
      </c>
    </row>
    <row r="2103" spans="1:13">
      <c r="A2103" t="s">
        <v>2204</v>
      </c>
      <c r="B2103" t="s">
        <v>13998</v>
      </c>
      <c r="C2103" t="s">
        <v>13999</v>
      </c>
      <c r="D2103" t="s">
        <v>6171</v>
      </c>
      <c r="E2103" t="s">
        <v>7837</v>
      </c>
      <c r="F2103" s="7" t="s">
        <v>14000</v>
      </c>
      <c r="G2103" s="7" t="s">
        <v>14001</v>
      </c>
      <c r="H2103" s="7" t="s">
        <v>14002</v>
      </c>
      <c r="I2103" s="7" t="s">
        <v>14003</v>
      </c>
      <c r="J2103" s="7" t="s">
        <v>14004</v>
      </c>
      <c r="K2103" s="7" t="s">
        <v>14005</v>
      </c>
      <c r="L2103" t="s">
        <v>14006</v>
      </c>
      <c r="M2103">
        <v>4</v>
      </c>
    </row>
    <row r="2104" spans="1:13">
      <c r="A2104" t="s">
        <v>2204</v>
      </c>
      <c r="B2104" t="s">
        <v>14007</v>
      </c>
      <c r="C2104" t="s">
        <v>14008</v>
      </c>
      <c r="D2104" t="s">
        <v>6171</v>
      </c>
      <c r="E2104" t="s">
        <v>7837</v>
      </c>
      <c r="F2104" s="7" t="s">
        <v>14000</v>
      </c>
      <c r="G2104" s="7" t="s">
        <v>14001</v>
      </c>
      <c r="H2104" s="7" t="s">
        <v>14002</v>
      </c>
      <c r="I2104" s="7" t="s">
        <v>14003</v>
      </c>
      <c r="J2104" s="7" t="s">
        <v>14004</v>
      </c>
      <c r="K2104" s="7" t="s">
        <v>14005</v>
      </c>
      <c r="L2104" t="s">
        <v>11462</v>
      </c>
      <c r="M2104">
        <v>4</v>
      </c>
    </row>
    <row r="2105" spans="1:13">
      <c r="A2105" t="s">
        <v>2204</v>
      </c>
      <c r="B2105" t="s">
        <v>14009</v>
      </c>
      <c r="C2105" t="s">
        <v>14010</v>
      </c>
      <c r="D2105" t="s">
        <v>11010</v>
      </c>
      <c r="E2105" t="s">
        <v>7238</v>
      </c>
      <c r="F2105" s="7" t="s">
        <v>2840</v>
      </c>
      <c r="G2105" s="7" t="s">
        <v>2841</v>
      </c>
      <c r="H2105" s="7" t="s">
        <v>14011</v>
      </c>
      <c r="I2105" s="7" t="s">
        <v>14012</v>
      </c>
      <c r="J2105" s="7" t="s">
        <v>14013</v>
      </c>
      <c r="K2105" s="7" t="s">
        <v>14014</v>
      </c>
      <c r="L2105" t="s">
        <v>13971</v>
      </c>
      <c r="M2105">
        <v>2</v>
      </c>
    </row>
    <row r="2106" spans="1:13">
      <c r="A2106" t="s">
        <v>2204</v>
      </c>
      <c r="B2106" t="s">
        <v>14015</v>
      </c>
      <c r="C2106" t="s">
        <v>14016</v>
      </c>
      <c r="D2106" t="s">
        <v>11010</v>
      </c>
      <c r="E2106" t="s">
        <v>7238</v>
      </c>
      <c r="F2106" s="7" t="s">
        <v>2840</v>
      </c>
      <c r="G2106" s="7" t="s">
        <v>2841</v>
      </c>
      <c r="H2106" s="7" t="s">
        <v>14011</v>
      </c>
      <c r="I2106" s="7" t="s">
        <v>14012</v>
      </c>
      <c r="J2106" s="7" t="s">
        <v>14013</v>
      </c>
      <c r="K2106" s="7" t="s">
        <v>14014</v>
      </c>
      <c r="L2106" t="s">
        <v>14017</v>
      </c>
      <c r="M2106">
        <v>2</v>
      </c>
    </row>
    <row r="2107" spans="1:13">
      <c r="A2107" t="s">
        <v>2204</v>
      </c>
      <c r="B2107" t="s">
        <v>14018</v>
      </c>
      <c r="C2107" t="s">
        <v>14019</v>
      </c>
      <c r="D2107" t="s">
        <v>11010</v>
      </c>
      <c r="E2107" t="s">
        <v>7238</v>
      </c>
      <c r="F2107" s="7" t="s">
        <v>2840</v>
      </c>
      <c r="G2107" s="7" t="s">
        <v>2841</v>
      </c>
      <c r="H2107" s="7" t="s">
        <v>14011</v>
      </c>
      <c r="I2107" s="7" t="s">
        <v>14012</v>
      </c>
      <c r="J2107" s="7" t="s">
        <v>14013</v>
      </c>
      <c r="K2107" s="7" t="s">
        <v>14014</v>
      </c>
      <c r="L2107" t="s">
        <v>12995</v>
      </c>
      <c r="M2107">
        <v>2</v>
      </c>
    </row>
    <row r="2108" spans="1:13">
      <c r="A2108" t="s">
        <v>2204</v>
      </c>
      <c r="B2108" t="s">
        <v>14020</v>
      </c>
      <c r="C2108" t="s">
        <v>14021</v>
      </c>
      <c r="D2108" t="s">
        <v>11010</v>
      </c>
      <c r="E2108" t="s">
        <v>7238</v>
      </c>
      <c r="F2108" s="7" t="s">
        <v>2840</v>
      </c>
      <c r="G2108" s="7" t="s">
        <v>2841</v>
      </c>
      <c r="H2108" s="7" t="s">
        <v>14011</v>
      </c>
      <c r="I2108" s="7" t="s">
        <v>14012</v>
      </c>
      <c r="J2108" s="7" t="s">
        <v>14013</v>
      </c>
      <c r="K2108" s="7" t="s">
        <v>14014</v>
      </c>
      <c r="L2108" t="s">
        <v>14022</v>
      </c>
      <c r="M2108">
        <v>2</v>
      </c>
    </row>
    <row r="2109" spans="1:13">
      <c r="A2109" t="s">
        <v>2204</v>
      </c>
      <c r="B2109" t="s">
        <v>14023</v>
      </c>
      <c r="C2109" t="s">
        <v>14024</v>
      </c>
      <c r="D2109" t="s">
        <v>11010</v>
      </c>
      <c r="E2109" t="s">
        <v>7238</v>
      </c>
      <c r="F2109" s="7" t="s">
        <v>2840</v>
      </c>
      <c r="G2109" s="7" t="s">
        <v>2841</v>
      </c>
      <c r="H2109" s="7" t="s">
        <v>14011</v>
      </c>
      <c r="I2109" s="7" t="s">
        <v>14012</v>
      </c>
      <c r="J2109" s="7" t="s">
        <v>14013</v>
      </c>
      <c r="K2109" s="7" t="s">
        <v>14014</v>
      </c>
      <c r="L2109" t="s">
        <v>11019</v>
      </c>
      <c r="M2109">
        <v>2</v>
      </c>
    </row>
    <row r="2110" spans="1:13">
      <c r="A2110" t="s">
        <v>2204</v>
      </c>
      <c r="B2110" t="s">
        <v>14025</v>
      </c>
      <c r="C2110" t="s">
        <v>14026</v>
      </c>
      <c r="D2110" t="s">
        <v>11010</v>
      </c>
      <c r="E2110" t="s">
        <v>7238</v>
      </c>
      <c r="F2110" s="7" t="s">
        <v>2840</v>
      </c>
      <c r="G2110" s="7" t="s">
        <v>2841</v>
      </c>
      <c r="H2110" s="7" t="s">
        <v>14011</v>
      </c>
      <c r="I2110" s="7" t="s">
        <v>14012</v>
      </c>
      <c r="J2110" s="7" t="s">
        <v>14013</v>
      </c>
      <c r="K2110" s="7" t="s">
        <v>14014</v>
      </c>
      <c r="L2110" t="s">
        <v>14027</v>
      </c>
      <c r="M2110">
        <v>2</v>
      </c>
    </row>
    <row r="2111" spans="1:13">
      <c r="A2111" t="s">
        <v>2204</v>
      </c>
      <c r="B2111" t="s">
        <v>14028</v>
      </c>
      <c r="C2111" t="s">
        <v>14029</v>
      </c>
      <c r="D2111" t="s">
        <v>11010</v>
      </c>
      <c r="E2111" t="s">
        <v>7238</v>
      </c>
      <c r="F2111" s="7" t="s">
        <v>2840</v>
      </c>
      <c r="G2111" s="7" t="s">
        <v>2841</v>
      </c>
      <c r="H2111" s="7" t="s">
        <v>14011</v>
      </c>
      <c r="I2111" s="7" t="s">
        <v>14012</v>
      </c>
      <c r="J2111" s="7" t="s">
        <v>14013</v>
      </c>
      <c r="K2111" s="7" t="s">
        <v>14014</v>
      </c>
      <c r="L2111" t="s">
        <v>13768</v>
      </c>
      <c r="M2111">
        <v>2</v>
      </c>
    </row>
    <row r="2112" spans="1:13">
      <c r="A2112" t="s">
        <v>2204</v>
      </c>
      <c r="B2112" t="s">
        <v>14030</v>
      </c>
      <c r="C2112" t="s">
        <v>14031</v>
      </c>
      <c r="D2112" t="s">
        <v>8095</v>
      </c>
      <c r="E2112" t="s">
        <v>7078</v>
      </c>
      <c r="F2112">
        <v>0.03125</v>
      </c>
      <c r="G2112" s="7" t="s">
        <v>10547</v>
      </c>
      <c r="H2112" s="7" t="s">
        <v>14032</v>
      </c>
      <c r="I2112" s="7" t="s">
        <v>14033</v>
      </c>
      <c r="J2112" s="7" t="s">
        <v>14034</v>
      </c>
      <c r="K2112" s="7" t="s">
        <v>14035</v>
      </c>
      <c r="L2112" t="s">
        <v>14036</v>
      </c>
      <c r="M2112">
        <v>3</v>
      </c>
    </row>
    <row r="2113" spans="1:13">
      <c r="A2113" t="s">
        <v>2204</v>
      </c>
      <c r="B2113" t="s">
        <v>14037</v>
      </c>
      <c r="C2113" t="s">
        <v>14038</v>
      </c>
      <c r="D2113" t="s">
        <v>8095</v>
      </c>
      <c r="E2113" t="s">
        <v>7078</v>
      </c>
      <c r="F2113">
        <v>0.03125</v>
      </c>
      <c r="G2113" s="7" t="s">
        <v>10547</v>
      </c>
      <c r="H2113" s="7" t="s">
        <v>14032</v>
      </c>
      <c r="I2113" s="7" t="s">
        <v>14033</v>
      </c>
      <c r="J2113" s="7" t="s">
        <v>14034</v>
      </c>
      <c r="K2113" s="7" t="s">
        <v>14035</v>
      </c>
      <c r="L2113" t="s">
        <v>13711</v>
      </c>
      <c r="M2113">
        <v>3</v>
      </c>
    </row>
    <row r="2114" spans="1:13">
      <c r="A2114" t="s">
        <v>2204</v>
      </c>
      <c r="B2114" t="s">
        <v>14039</v>
      </c>
      <c r="C2114" t="s">
        <v>14040</v>
      </c>
      <c r="D2114" t="s">
        <v>8095</v>
      </c>
      <c r="E2114" t="s">
        <v>7078</v>
      </c>
      <c r="F2114">
        <v>0.03125</v>
      </c>
      <c r="G2114" s="7" t="s">
        <v>10547</v>
      </c>
      <c r="H2114" s="7" t="s">
        <v>14032</v>
      </c>
      <c r="I2114" s="7" t="s">
        <v>14033</v>
      </c>
      <c r="J2114" s="7" t="s">
        <v>14034</v>
      </c>
      <c r="K2114" s="7" t="s">
        <v>14035</v>
      </c>
      <c r="L2114" t="s">
        <v>14041</v>
      </c>
      <c r="M2114">
        <v>3</v>
      </c>
    </row>
    <row r="2115" spans="1:13">
      <c r="A2115" t="s">
        <v>2204</v>
      </c>
      <c r="B2115" t="s">
        <v>14042</v>
      </c>
      <c r="C2115" t="s">
        <v>14043</v>
      </c>
      <c r="D2115" t="s">
        <v>6171</v>
      </c>
      <c r="E2115" t="s">
        <v>5004</v>
      </c>
      <c r="F2115" s="7" t="s">
        <v>12658</v>
      </c>
      <c r="G2115" s="7" t="s">
        <v>12659</v>
      </c>
      <c r="H2115" s="7" t="s">
        <v>14044</v>
      </c>
      <c r="I2115" s="7" t="s">
        <v>14045</v>
      </c>
      <c r="J2115" s="7" t="s">
        <v>14046</v>
      </c>
      <c r="K2115" s="7" t="s">
        <v>14047</v>
      </c>
      <c r="L2115" t="s">
        <v>14048</v>
      </c>
      <c r="M2115">
        <v>4</v>
      </c>
    </row>
    <row r="2116" spans="1:13">
      <c r="A2116" t="s">
        <v>2204</v>
      </c>
      <c r="B2116" t="s">
        <v>14049</v>
      </c>
      <c r="C2116" t="s">
        <v>14050</v>
      </c>
      <c r="D2116" t="s">
        <v>6171</v>
      </c>
      <c r="E2116" t="s">
        <v>3104</v>
      </c>
      <c r="F2116" s="7" t="s">
        <v>14051</v>
      </c>
      <c r="G2116" s="7" t="s">
        <v>14052</v>
      </c>
      <c r="H2116" s="7" t="s">
        <v>14053</v>
      </c>
      <c r="I2116" s="7" t="s">
        <v>14054</v>
      </c>
      <c r="J2116" s="7" t="s">
        <v>14055</v>
      </c>
      <c r="K2116" s="7" t="s">
        <v>14056</v>
      </c>
      <c r="L2116" t="s">
        <v>12202</v>
      </c>
      <c r="M2116">
        <v>4</v>
      </c>
    </row>
    <row r="2117" spans="1:13">
      <c r="A2117" t="s">
        <v>2204</v>
      </c>
      <c r="B2117" t="s">
        <v>14057</v>
      </c>
      <c r="C2117" t="s">
        <v>14058</v>
      </c>
      <c r="D2117" t="s">
        <v>8095</v>
      </c>
      <c r="E2117" t="s">
        <v>2439</v>
      </c>
      <c r="F2117" s="7" t="s">
        <v>11306</v>
      </c>
      <c r="G2117" s="7" t="s">
        <v>11307</v>
      </c>
      <c r="H2117" s="7" t="s">
        <v>14059</v>
      </c>
      <c r="I2117" s="7" t="s">
        <v>14060</v>
      </c>
      <c r="J2117" s="7" t="s">
        <v>14061</v>
      </c>
      <c r="K2117" s="7" t="s">
        <v>14062</v>
      </c>
      <c r="L2117" t="s">
        <v>9528</v>
      </c>
      <c r="M2117">
        <v>3</v>
      </c>
    </row>
    <row r="2118" spans="1:13">
      <c r="A2118" t="s">
        <v>2204</v>
      </c>
      <c r="B2118" t="s">
        <v>14063</v>
      </c>
      <c r="C2118" t="s">
        <v>14064</v>
      </c>
      <c r="D2118" t="s">
        <v>8095</v>
      </c>
      <c r="E2118" t="s">
        <v>2439</v>
      </c>
      <c r="F2118" s="7" t="s">
        <v>11306</v>
      </c>
      <c r="G2118" s="7" t="s">
        <v>11307</v>
      </c>
      <c r="H2118" s="7" t="s">
        <v>14059</v>
      </c>
      <c r="I2118" s="7" t="s">
        <v>14060</v>
      </c>
      <c r="J2118" s="7" t="s">
        <v>14061</v>
      </c>
      <c r="K2118" s="7" t="s">
        <v>14062</v>
      </c>
      <c r="L2118" t="s">
        <v>12182</v>
      </c>
      <c r="M2118">
        <v>3</v>
      </c>
    </row>
    <row r="2119" spans="1:13">
      <c r="A2119" t="s">
        <v>2204</v>
      </c>
      <c r="B2119" t="s">
        <v>14065</v>
      </c>
      <c r="C2119" t="s">
        <v>14066</v>
      </c>
      <c r="D2119" t="s">
        <v>11010</v>
      </c>
      <c r="E2119" t="s">
        <v>3847</v>
      </c>
      <c r="F2119">
        <v>0.05</v>
      </c>
      <c r="G2119" s="7" t="s">
        <v>3079</v>
      </c>
      <c r="H2119" s="7" t="s">
        <v>14067</v>
      </c>
      <c r="I2119" s="7" t="s">
        <v>14068</v>
      </c>
      <c r="J2119" s="7" t="s">
        <v>14069</v>
      </c>
      <c r="K2119" s="7" t="s">
        <v>14070</v>
      </c>
      <c r="L2119" t="s">
        <v>14071</v>
      </c>
      <c r="M2119">
        <v>2</v>
      </c>
    </row>
    <row r="2120" spans="1:13">
      <c r="A2120" t="s">
        <v>2204</v>
      </c>
      <c r="B2120" t="s">
        <v>14072</v>
      </c>
      <c r="C2120" t="s">
        <v>14073</v>
      </c>
      <c r="D2120" t="s">
        <v>11010</v>
      </c>
      <c r="E2120" t="s">
        <v>3847</v>
      </c>
      <c r="F2120">
        <v>0.05</v>
      </c>
      <c r="G2120" s="7" t="s">
        <v>3079</v>
      </c>
      <c r="H2120" s="7" t="s">
        <v>14067</v>
      </c>
      <c r="I2120" s="7" t="s">
        <v>14068</v>
      </c>
      <c r="J2120" s="7" t="s">
        <v>14069</v>
      </c>
      <c r="K2120" s="7" t="s">
        <v>14070</v>
      </c>
      <c r="L2120" t="s">
        <v>14074</v>
      </c>
      <c r="M2120">
        <v>2</v>
      </c>
    </row>
    <row r="2121" spans="1:13">
      <c r="A2121" t="s">
        <v>2204</v>
      </c>
      <c r="B2121" t="s">
        <v>14075</v>
      </c>
      <c r="C2121" t="s">
        <v>14076</v>
      </c>
      <c r="D2121" t="s">
        <v>11010</v>
      </c>
      <c r="E2121" t="s">
        <v>3847</v>
      </c>
      <c r="F2121">
        <v>0.05</v>
      </c>
      <c r="G2121" s="7" t="s">
        <v>3079</v>
      </c>
      <c r="H2121" s="7" t="s">
        <v>14067</v>
      </c>
      <c r="I2121" s="7" t="s">
        <v>14068</v>
      </c>
      <c r="J2121" s="7" t="s">
        <v>14069</v>
      </c>
      <c r="K2121" s="7" t="s">
        <v>14070</v>
      </c>
      <c r="L2121" t="s">
        <v>14077</v>
      </c>
      <c r="M2121">
        <v>2</v>
      </c>
    </row>
    <row r="2122" spans="1:13">
      <c r="A2122" t="s">
        <v>2204</v>
      </c>
      <c r="B2122" t="s">
        <v>14078</v>
      </c>
      <c r="C2122" t="s">
        <v>14079</v>
      </c>
      <c r="D2122" t="s">
        <v>11010</v>
      </c>
      <c r="E2122" t="s">
        <v>3847</v>
      </c>
      <c r="F2122">
        <v>0.05</v>
      </c>
      <c r="G2122" s="7" t="s">
        <v>3079</v>
      </c>
      <c r="H2122" s="7" t="s">
        <v>14067</v>
      </c>
      <c r="I2122" s="7" t="s">
        <v>14068</v>
      </c>
      <c r="J2122" s="7" t="s">
        <v>14069</v>
      </c>
      <c r="K2122" s="7" t="s">
        <v>14070</v>
      </c>
      <c r="L2122" t="s">
        <v>14080</v>
      </c>
      <c r="M2122">
        <v>2</v>
      </c>
    </row>
    <row r="2123" spans="1:13">
      <c r="A2123" t="s">
        <v>2204</v>
      </c>
      <c r="B2123" t="s">
        <v>14081</v>
      </c>
      <c r="C2123" t="s">
        <v>14082</v>
      </c>
      <c r="D2123" t="s">
        <v>11010</v>
      </c>
      <c r="E2123" t="s">
        <v>3847</v>
      </c>
      <c r="F2123">
        <v>0.05</v>
      </c>
      <c r="G2123" s="7" t="s">
        <v>3079</v>
      </c>
      <c r="H2123" s="7" t="s">
        <v>14067</v>
      </c>
      <c r="I2123" s="7" t="s">
        <v>14068</v>
      </c>
      <c r="J2123" s="7" t="s">
        <v>14069</v>
      </c>
      <c r="K2123" s="7" t="s">
        <v>14070</v>
      </c>
      <c r="L2123" t="s">
        <v>12786</v>
      </c>
      <c r="M2123">
        <v>2</v>
      </c>
    </row>
    <row r="2124" spans="1:13">
      <c r="A2124" t="s">
        <v>2204</v>
      </c>
      <c r="B2124" t="s">
        <v>14083</v>
      </c>
      <c r="C2124" t="s">
        <v>14084</v>
      </c>
      <c r="D2124" t="s">
        <v>11010</v>
      </c>
      <c r="E2124" t="s">
        <v>3847</v>
      </c>
      <c r="F2124">
        <v>0.05</v>
      </c>
      <c r="G2124" s="7" t="s">
        <v>3079</v>
      </c>
      <c r="H2124" s="7" t="s">
        <v>14067</v>
      </c>
      <c r="I2124" s="7" t="s">
        <v>14068</v>
      </c>
      <c r="J2124" s="7" t="s">
        <v>14069</v>
      </c>
      <c r="K2124" s="7" t="s">
        <v>14070</v>
      </c>
      <c r="L2124" t="s">
        <v>11574</v>
      </c>
      <c r="M2124">
        <v>2</v>
      </c>
    </row>
    <row r="2125" spans="1:13">
      <c r="A2125" t="s">
        <v>2204</v>
      </c>
      <c r="B2125" t="s">
        <v>14085</v>
      </c>
      <c r="C2125" t="s">
        <v>14086</v>
      </c>
      <c r="D2125" t="s">
        <v>11010</v>
      </c>
      <c r="E2125" t="s">
        <v>3847</v>
      </c>
      <c r="F2125">
        <v>0.05</v>
      </c>
      <c r="G2125" s="7" t="s">
        <v>3079</v>
      </c>
      <c r="H2125" s="7" t="s">
        <v>14067</v>
      </c>
      <c r="I2125" s="7" t="s">
        <v>14068</v>
      </c>
      <c r="J2125" s="7" t="s">
        <v>14069</v>
      </c>
      <c r="K2125" s="7" t="s">
        <v>14070</v>
      </c>
      <c r="L2125" t="s">
        <v>14087</v>
      </c>
      <c r="M2125">
        <v>2</v>
      </c>
    </row>
    <row r="2126" spans="1:13">
      <c r="A2126" t="s">
        <v>2204</v>
      </c>
      <c r="B2126" t="s">
        <v>14088</v>
      </c>
      <c r="C2126" t="s">
        <v>14089</v>
      </c>
      <c r="D2126" t="s">
        <v>11010</v>
      </c>
      <c r="E2126" t="s">
        <v>3847</v>
      </c>
      <c r="F2126">
        <v>0.05</v>
      </c>
      <c r="G2126" s="7" t="s">
        <v>3079</v>
      </c>
      <c r="H2126" s="7" t="s">
        <v>14067</v>
      </c>
      <c r="I2126" s="7" t="s">
        <v>14068</v>
      </c>
      <c r="J2126" s="7" t="s">
        <v>14069</v>
      </c>
      <c r="K2126" s="7" t="s">
        <v>14070</v>
      </c>
      <c r="L2126" t="s">
        <v>11443</v>
      </c>
      <c r="M2126">
        <v>2</v>
      </c>
    </row>
    <row r="2127" spans="1:13">
      <c r="A2127" t="s">
        <v>2204</v>
      </c>
      <c r="B2127" t="s">
        <v>14090</v>
      </c>
      <c r="C2127" t="s">
        <v>14091</v>
      </c>
      <c r="D2127" t="s">
        <v>5011</v>
      </c>
      <c r="E2127" t="s">
        <v>4987</v>
      </c>
      <c r="F2127" s="7" t="s">
        <v>14092</v>
      </c>
      <c r="G2127" s="7" t="s">
        <v>14093</v>
      </c>
      <c r="H2127" s="7" t="s">
        <v>14094</v>
      </c>
      <c r="I2127" s="7" t="s">
        <v>14095</v>
      </c>
      <c r="J2127" s="7" t="s">
        <v>14096</v>
      </c>
      <c r="K2127" s="7" t="s">
        <v>14097</v>
      </c>
      <c r="L2127" t="s">
        <v>14098</v>
      </c>
      <c r="M2127">
        <v>5</v>
      </c>
    </row>
    <row r="2128" spans="1:13">
      <c r="A2128" t="s">
        <v>2204</v>
      </c>
      <c r="B2128" t="s">
        <v>14099</v>
      </c>
      <c r="C2128" t="s">
        <v>14100</v>
      </c>
      <c r="D2128" t="s">
        <v>8095</v>
      </c>
      <c r="E2128" t="s">
        <v>7153</v>
      </c>
      <c r="F2128" s="7" t="s">
        <v>14101</v>
      </c>
      <c r="G2128" s="7" t="s">
        <v>14102</v>
      </c>
      <c r="H2128" s="7" t="s">
        <v>14103</v>
      </c>
      <c r="I2128" s="7" t="s">
        <v>14104</v>
      </c>
      <c r="J2128" s="7" t="s">
        <v>14105</v>
      </c>
      <c r="K2128" s="7" t="s">
        <v>14106</v>
      </c>
      <c r="L2128" t="s">
        <v>14107</v>
      </c>
      <c r="M2128">
        <v>3</v>
      </c>
    </row>
    <row r="2129" spans="1:13">
      <c r="A2129" t="s">
        <v>2204</v>
      </c>
      <c r="B2129" t="s">
        <v>14108</v>
      </c>
      <c r="C2129" t="s">
        <v>14109</v>
      </c>
      <c r="D2129" t="s">
        <v>8095</v>
      </c>
      <c r="E2129" t="s">
        <v>7153</v>
      </c>
      <c r="F2129" s="7" t="s">
        <v>14101</v>
      </c>
      <c r="G2129" s="7" t="s">
        <v>14102</v>
      </c>
      <c r="H2129" s="7" t="s">
        <v>14103</v>
      </c>
      <c r="I2129" s="7" t="s">
        <v>14104</v>
      </c>
      <c r="J2129" s="7" t="s">
        <v>14105</v>
      </c>
      <c r="K2129" s="7" t="s">
        <v>14106</v>
      </c>
      <c r="L2129" t="s">
        <v>14110</v>
      </c>
      <c r="M2129">
        <v>3</v>
      </c>
    </row>
    <row r="2130" spans="1:13">
      <c r="A2130" t="s">
        <v>2204</v>
      </c>
      <c r="B2130" t="s">
        <v>14111</v>
      </c>
      <c r="C2130" t="s">
        <v>14112</v>
      </c>
      <c r="D2130" t="s">
        <v>8095</v>
      </c>
      <c r="E2130" t="s">
        <v>7153</v>
      </c>
      <c r="F2130" s="7" t="s">
        <v>14101</v>
      </c>
      <c r="G2130" s="7" t="s">
        <v>14102</v>
      </c>
      <c r="H2130" s="7" t="s">
        <v>14103</v>
      </c>
      <c r="I2130" s="7" t="s">
        <v>14104</v>
      </c>
      <c r="J2130" s="7" t="s">
        <v>14105</v>
      </c>
      <c r="K2130" s="7" t="s">
        <v>14106</v>
      </c>
      <c r="L2130" t="s">
        <v>13410</v>
      </c>
      <c r="M2130">
        <v>3</v>
      </c>
    </row>
    <row r="2131" spans="1:13">
      <c r="A2131" t="s">
        <v>2204</v>
      </c>
      <c r="B2131" t="s">
        <v>14113</v>
      </c>
      <c r="C2131" t="s">
        <v>14114</v>
      </c>
      <c r="D2131" t="s">
        <v>8095</v>
      </c>
      <c r="E2131" t="s">
        <v>7153</v>
      </c>
      <c r="F2131" s="7" t="s">
        <v>14101</v>
      </c>
      <c r="G2131" s="7" t="s">
        <v>14102</v>
      </c>
      <c r="H2131" s="7" t="s">
        <v>14103</v>
      </c>
      <c r="I2131" s="7" t="s">
        <v>14104</v>
      </c>
      <c r="J2131" s="7" t="s">
        <v>14105</v>
      </c>
      <c r="K2131" s="7" t="s">
        <v>14106</v>
      </c>
      <c r="L2131" t="s">
        <v>14115</v>
      </c>
      <c r="M2131">
        <v>3</v>
      </c>
    </row>
    <row r="2132" spans="1:13">
      <c r="A2132" t="s">
        <v>2204</v>
      </c>
      <c r="B2132" t="s">
        <v>14116</v>
      </c>
      <c r="C2132" t="s">
        <v>14117</v>
      </c>
      <c r="D2132" t="s">
        <v>6171</v>
      </c>
      <c r="E2132" t="s">
        <v>7929</v>
      </c>
      <c r="F2132" s="7" t="s">
        <v>14118</v>
      </c>
      <c r="G2132" s="7" t="s">
        <v>14119</v>
      </c>
      <c r="H2132" s="7" t="s">
        <v>14120</v>
      </c>
      <c r="I2132" s="7" t="s">
        <v>14121</v>
      </c>
      <c r="J2132" s="7" t="s">
        <v>14122</v>
      </c>
      <c r="K2132" s="7" t="s">
        <v>14123</v>
      </c>
      <c r="L2132" t="s">
        <v>14124</v>
      </c>
      <c r="M2132">
        <v>4</v>
      </c>
    </row>
    <row r="2133" spans="1:13">
      <c r="A2133" t="s">
        <v>2204</v>
      </c>
      <c r="B2133" t="s">
        <v>14125</v>
      </c>
      <c r="C2133" t="s">
        <v>14126</v>
      </c>
      <c r="D2133" t="s">
        <v>6171</v>
      </c>
      <c r="E2133" t="s">
        <v>7929</v>
      </c>
      <c r="F2133" s="7" t="s">
        <v>14118</v>
      </c>
      <c r="G2133" s="7" t="s">
        <v>14119</v>
      </c>
      <c r="H2133" s="7" t="s">
        <v>14120</v>
      </c>
      <c r="I2133" s="7" t="s">
        <v>14121</v>
      </c>
      <c r="J2133" s="7" t="s">
        <v>14122</v>
      </c>
      <c r="K2133" s="7" t="s">
        <v>14123</v>
      </c>
      <c r="L2133" t="s">
        <v>14127</v>
      </c>
      <c r="M2133">
        <v>4</v>
      </c>
    </row>
    <row r="2134" spans="1:13">
      <c r="A2134" t="s">
        <v>2204</v>
      </c>
      <c r="B2134" t="s">
        <v>14128</v>
      </c>
      <c r="C2134" t="s">
        <v>14129</v>
      </c>
      <c r="D2134" t="s">
        <v>6171</v>
      </c>
      <c r="E2134" t="s">
        <v>7929</v>
      </c>
      <c r="F2134" s="7" t="s">
        <v>14118</v>
      </c>
      <c r="G2134" s="7" t="s">
        <v>14119</v>
      </c>
      <c r="H2134" s="7" t="s">
        <v>14120</v>
      </c>
      <c r="I2134" s="7" t="s">
        <v>14121</v>
      </c>
      <c r="J2134" s="7" t="s">
        <v>14122</v>
      </c>
      <c r="K2134" s="7" t="s">
        <v>14123</v>
      </c>
      <c r="L2134" t="s">
        <v>13729</v>
      </c>
      <c r="M2134">
        <v>4</v>
      </c>
    </row>
    <row r="2135" spans="1:13">
      <c r="A2135" t="s">
        <v>2204</v>
      </c>
      <c r="B2135" t="s">
        <v>14130</v>
      </c>
      <c r="C2135" t="s">
        <v>14131</v>
      </c>
      <c r="D2135" t="s">
        <v>4162</v>
      </c>
      <c r="E2135" t="s">
        <v>2995</v>
      </c>
      <c r="F2135" s="7" t="s">
        <v>14132</v>
      </c>
      <c r="G2135" s="7" t="s">
        <v>14133</v>
      </c>
      <c r="H2135" s="7" t="s">
        <v>14134</v>
      </c>
      <c r="I2135" s="7" t="s">
        <v>14135</v>
      </c>
      <c r="J2135" s="7" t="s">
        <v>14136</v>
      </c>
      <c r="K2135" s="7" t="s">
        <v>14137</v>
      </c>
      <c r="L2135" t="s">
        <v>10648</v>
      </c>
      <c r="M2135">
        <v>6</v>
      </c>
    </row>
    <row r="2136" spans="1:13">
      <c r="A2136" t="s">
        <v>2204</v>
      </c>
      <c r="B2136" t="s">
        <v>14138</v>
      </c>
      <c r="C2136" t="s">
        <v>14139</v>
      </c>
      <c r="D2136" t="s">
        <v>8095</v>
      </c>
      <c r="E2136" t="s">
        <v>6063</v>
      </c>
      <c r="F2136" s="7" t="s">
        <v>13209</v>
      </c>
      <c r="G2136" s="7" t="s">
        <v>13210</v>
      </c>
      <c r="H2136" s="7" t="s">
        <v>14140</v>
      </c>
      <c r="I2136" s="7" t="s">
        <v>14141</v>
      </c>
      <c r="J2136" s="7" t="s">
        <v>14142</v>
      </c>
      <c r="K2136" s="7" t="s">
        <v>14143</v>
      </c>
      <c r="L2136" t="s">
        <v>12643</v>
      </c>
      <c r="M2136">
        <v>3</v>
      </c>
    </row>
    <row r="2137" spans="1:13">
      <c r="A2137" t="s">
        <v>2204</v>
      </c>
      <c r="B2137" t="s">
        <v>14144</v>
      </c>
      <c r="C2137" t="s">
        <v>14145</v>
      </c>
      <c r="D2137" t="s">
        <v>8095</v>
      </c>
      <c r="E2137" t="s">
        <v>6063</v>
      </c>
      <c r="F2137" s="7" t="s">
        <v>13209</v>
      </c>
      <c r="G2137" s="7" t="s">
        <v>13210</v>
      </c>
      <c r="H2137" s="7" t="s">
        <v>14140</v>
      </c>
      <c r="I2137" s="7" t="s">
        <v>14141</v>
      </c>
      <c r="J2137" s="7" t="s">
        <v>14142</v>
      </c>
      <c r="K2137" s="7" t="s">
        <v>14143</v>
      </c>
      <c r="L2137" t="s">
        <v>10669</v>
      </c>
      <c r="M2137">
        <v>3</v>
      </c>
    </row>
    <row r="2138" spans="1:13">
      <c r="A2138" t="s">
        <v>2204</v>
      </c>
      <c r="B2138" t="s">
        <v>14146</v>
      </c>
      <c r="C2138" t="s">
        <v>14147</v>
      </c>
      <c r="D2138" t="s">
        <v>8095</v>
      </c>
      <c r="E2138" t="s">
        <v>6063</v>
      </c>
      <c r="F2138" s="7" t="s">
        <v>13209</v>
      </c>
      <c r="G2138" s="7" t="s">
        <v>13210</v>
      </c>
      <c r="H2138" s="7" t="s">
        <v>14140</v>
      </c>
      <c r="I2138" s="7" t="s">
        <v>14141</v>
      </c>
      <c r="J2138" s="7" t="s">
        <v>14142</v>
      </c>
      <c r="K2138" s="7" t="s">
        <v>14143</v>
      </c>
      <c r="L2138" t="s">
        <v>14148</v>
      </c>
      <c r="M2138">
        <v>3</v>
      </c>
    </row>
    <row r="2139" spans="1:13">
      <c r="A2139" t="s">
        <v>2204</v>
      </c>
      <c r="B2139" t="s">
        <v>14149</v>
      </c>
      <c r="C2139" t="s">
        <v>14150</v>
      </c>
      <c r="D2139" t="s">
        <v>6171</v>
      </c>
      <c r="E2139" t="s">
        <v>7972</v>
      </c>
      <c r="F2139" s="7" t="s">
        <v>14151</v>
      </c>
      <c r="G2139" s="7" t="s">
        <v>14152</v>
      </c>
      <c r="H2139" s="7" t="s">
        <v>14153</v>
      </c>
      <c r="I2139" s="7" t="s">
        <v>14154</v>
      </c>
      <c r="J2139" s="7" t="s">
        <v>14142</v>
      </c>
      <c r="K2139" s="7" t="s">
        <v>14143</v>
      </c>
      <c r="L2139" t="s">
        <v>14155</v>
      </c>
      <c r="M2139">
        <v>4</v>
      </c>
    </row>
    <row r="2140" spans="1:13">
      <c r="A2140" t="s">
        <v>2204</v>
      </c>
      <c r="B2140" t="s">
        <v>14156</v>
      </c>
      <c r="C2140" t="s">
        <v>14157</v>
      </c>
      <c r="D2140" t="s">
        <v>6171</v>
      </c>
      <c r="E2140" t="s">
        <v>7972</v>
      </c>
      <c r="F2140" s="7" t="s">
        <v>14151</v>
      </c>
      <c r="G2140" s="7" t="s">
        <v>14152</v>
      </c>
      <c r="H2140" s="7" t="s">
        <v>14153</v>
      </c>
      <c r="I2140" s="7" t="s">
        <v>14154</v>
      </c>
      <c r="J2140" s="7" t="s">
        <v>14142</v>
      </c>
      <c r="K2140" s="7" t="s">
        <v>14143</v>
      </c>
      <c r="L2140" t="s">
        <v>14158</v>
      </c>
      <c r="M2140">
        <v>4</v>
      </c>
    </row>
    <row r="2141" spans="1:13">
      <c r="A2141" t="s">
        <v>2204</v>
      </c>
      <c r="B2141" t="s">
        <v>14159</v>
      </c>
      <c r="C2141" t="s">
        <v>14160</v>
      </c>
      <c r="D2141" t="s">
        <v>6171</v>
      </c>
      <c r="E2141" t="s">
        <v>7972</v>
      </c>
      <c r="F2141" s="7" t="s">
        <v>14151</v>
      </c>
      <c r="G2141" s="7" t="s">
        <v>14152</v>
      </c>
      <c r="H2141" s="7" t="s">
        <v>14153</v>
      </c>
      <c r="I2141" s="7" t="s">
        <v>14154</v>
      </c>
      <c r="J2141" s="7" t="s">
        <v>14142</v>
      </c>
      <c r="K2141" s="7" t="s">
        <v>14143</v>
      </c>
      <c r="L2141" t="s">
        <v>14161</v>
      </c>
      <c r="M2141">
        <v>4</v>
      </c>
    </row>
    <row r="2142" spans="1:13">
      <c r="A2142" t="s">
        <v>2204</v>
      </c>
      <c r="B2142" t="s">
        <v>14162</v>
      </c>
      <c r="C2142" t="s">
        <v>14163</v>
      </c>
      <c r="D2142" t="s">
        <v>11010</v>
      </c>
      <c r="E2142" t="s">
        <v>3871</v>
      </c>
      <c r="F2142" s="7" t="s">
        <v>9387</v>
      </c>
      <c r="G2142" s="7" t="s">
        <v>9388</v>
      </c>
      <c r="H2142" s="7" t="s">
        <v>14164</v>
      </c>
      <c r="I2142" s="7" t="s">
        <v>14165</v>
      </c>
      <c r="J2142" s="7" t="s">
        <v>14166</v>
      </c>
      <c r="K2142" s="7" t="s">
        <v>14167</v>
      </c>
      <c r="L2142" t="s">
        <v>13561</v>
      </c>
      <c r="M2142">
        <v>2</v>
      </c>
    </row>
    <row r="2143" spans="1:13">
      <c r="A2143" t="s">
        <v>2204</v>
      </c>
      <c r="B2143" t="s">
        <v>14168</v>
      </c>
      <c r="C2143" t="s">
        <v>14169</v>
      </c>
      <c r="D2143" t="s">
        <v>11010</v>
      </c>
      <c r="E2143" t="s">
        <v>3871</v>
      </c>
      <c r="F2143" s="7" t="s">
        <v>9387</v>
      </c>
      <c r="G2143" s="7" t="s">
        <v>9388</v>
      </c>
      <c r="H2143" s="7" t="s">
        <v>14164</v>
      </c>
      <c r="I2143" s="7" t="s">
        <v>14165</v>
      </c>
      <c r="J2143" s="7" t="s">
        <v>14166</v>
      </c>
      <c r="K2143" s="7" t="s">
        <v>14167</v>
      </c>
      <c r="L2143" t="s">
        <v>13602</v>
      </c>
      <c r="M2143">
        <v>2</v>
      </c>
    </row>
    <row r="2144" spans="1:13">
      <c r="A2144" t="s">
        <v>2204</v>
      </c>
      <c r="B2144" t="s">
        <v>14170</v>
      </c>
      <c r="C2144" t="s">
        <v>14171</v>
      </c>
      <c r="D2144" t="s">
        <v>11010</v>
      </c>
      <c r="E2144" t="s">
        <v>3871</v>
      </c>
      <c r="F2144" s="7" t="s">
        <v>9387</v>
      </c>
      <c r="G2144" s="7" t="s">
        <v>9388</v>
      </c>
      <c r="H2144" s="7" t="s">
        <v>14164</v>
      </c>
      <c r="I2144" s="7" t="s">
        <v>14165</v>
      </c>
      <c r="J2144" s="7" t="s">
        <v>14166</v>
      </c>
      <c r="K2144" s="7" t="s">
        <v>14167</v>
      </c>
      <c r="L2144" t="s">
        <v>11025</v>
      </c>
      <c r="M2144">
        <v>2</v>
      </c>
    </row>
    <row r="2145" spans="1:13">
      <c r="A2145" t="s">
        <v>2204</v>
      </c>
      <c r="B2145" t="s">
        <v>14172</v>
      </c>
      <c r="C2145" t="s">
        <v>14173</v>
      </c>
      <c r="D2145" t="s">
        <v>11010</v>
      </c>
      <c r="E2145" t="s">
        <v>3871</v>
      </c>
      <c r="F2145" s="7" t="s">
        <v>9387</v>
      </c>
      <c r="G2145" s="7" t="s">
        <v>9388</v>
      </c>
      <c r="H2145" s="7" t="s">
        <v>14164</v>
      </c>
      <c r="I2145" s="7" t="s">
        <v>14165</v>
      </c>
      <c r="J2145" s="7" t="s">
        <v>14166</v>
      </c>
      <c r="K2145" s="7" t="s">
        <v>14167</v>
      </c>
      <c r="L2145" t="s">
        <v>13347</v>
      </c>
      <c r="M2145">
        <v>2</v>
      </c>
    </row>
    <row r="2146" spans="1:13">
      <c r="A2146" t="s">
        <v>2204</v>
      </c>
      <c r="B2146" t="s">
        <v>14174</v>
      </c>
      <c r="C2146" t="s">
        <v>14175</v>
      </c>
      <c r="D2146" t="s">
        <v>11010</v>
      </c>
      <c r="E2146" t="s">
        <v>3871</v>
      </c>
      <c r="F2146" s="7" t="s">
        <v>9387</v>
      </c>
      <c r="G2146" s="7" t="s">
        <v>9388</v>
      </c>
      <c r="H2146" s="7" t="s">
        <v>14164</v>
      </c>
      <c r="I2146" s="7" t="s">
        <v>14165</v>
      </c>
      <c r="J2146" s="7" t="s">
        <v>14166</v>
      </c>
      <c r="K2146" s="7" t="s">
        <v>14167</v>
      </c>
      <c r="L2146" t="s">
        <v>11917</v>
      </c>
      <c r="M2146">
        <v>2</v>
      </c>
    </row>
    <row r="2147" spans="1:13">
      <c r="A2147" t="s">
        <v>2204</v>
      </c>
      <c r="B2147" t="s">
        <v>14176</v>
      </c>
      <c r="C2147" t="s">
        <v>14177</v>
      </c>
      <c r="D2147" t="s">
        <v>11010</v>
      </c>
      <c r="E2147" t="s">
        <v>3871</v>
      </c>
      <c r="F2147" s="7" t="s">
        <v>9387</v>
      </c>
      <c r="G2147" s="7" t="s">
        <v>9388</v>
      </c>
      <c r="H2147" s="7" t="s">
        <v>14164</v>
      </c>
      <c r="I2147" s="7" t="s">
        <v>14165</v>
      </c>
      <c r="J2147" s="7" t="s">
        <v>14166</v>
      </c>
      <c r="K2147" s="7" t="s">
        <v>14167</v>
      </c>
      <c r="L2147" t="s">
        <v>12348</v>
      </c>
      <c r="M2147">
        <v>2</v>
      </c>
    </row>
    <row r="2148" spans="1:13">
      <c r="A2148" t="s">
        <v>2204</v>
      </c>
      <c r="B2148" t="s">
        <v>14178</v>
      </c>
      <c r="C2148" t="s">
        <v>14179</v>
      </c>
      <c r="D2148" t="s">
        <v>11010</v>
      </c>
      <c r="E2148" t="s">
        <v>3871</v>
      </c>
      <c r="F2148" s="7" t="s">
        <v>9387</v>
      </c>
      <c r="G2148" s="7" t="s">
        <v>9388</v>
      </c>
      <c r="H2148" s="7" t="s">
        <v>14164</v>
      </c>
      <c r="I2148" s="7" t="s">
        <v>14165</v>
      </c>
      <c r="J2148" s="7" t="s">
        <v>14166</v>
      </c>
      <c r="K2148" s="7" t="s">
        <v>14167</v>
      </c>
      <c r="L2148" t="s">
        <v>14180</v>
      </c>
      <c r="M2148">
        <v>2</v>
      </c>
    </row>
    <row r="2149" spans="1:13">
      <c r="A2149" t="s">
        <v>2204</v>
      </c>
      <c r="B2149" t="s">
        <v>14181</v>
      </c>
      <c r="C2149" t="s">
        <v>14182</v>
      </c>
      <c r="D2149" t="s">
        <v>11010</v>
      </c>
      <c r="E2149" t="s">
        <v>3871</v>
      </c>
      <c r="F2149" s="7" t="s">
        <v>9387</v>
      </c>
      <c r="G2149" s="7" t="s">
        <v>9388</v>
      </c>
      <c r="H2149" s="7" t="s">
        <v>14164</v>
      </c>
      <c r="I2149" s="7" t="s">
        <v>14165</v>
      </c>
      <c r="J2149" s="7" t="s">
        <v>14166</v>
      </c>
      <c r="K2149" s="7" t="s">
        <v>14167</v>
      </c>
      <c r="L2149" t="s">
        <v>11019</v>
      </c>
      <c r="M2149">
        <v>2</v>
      </c>
    </row>
    <row r="2150" spans="1:13">
      <c r="A2150" t="s">
        <v>2204</v>
      </c>
      <c r="B2150" t="s">
        <v>14183</v>
      </c>
      <c r="C2150" t="s">
        <v>14184</v>
      </c>
      <c r="D2150" t="s">
        <v>11010</v>
      </c>
      <c r="E2150" t="s">
        <v>3871</v>
      </c>
      <c r="F2150" s="7" t="s">
        <v>9387</v>
      </c>
      <c r="G2150" s="7" t="s">
        <v>9388</v>
      </c>
      <c r="H2150" s="7" t="s">
        <v>14164</v>
      </c>
      <c r="I2150" s="7" t="s">
        <v>14165</v>
      </c>
      <c r="J2150" s="7" t="s">
        <v>14166</v>
      </c>
      <c r="K2150" s="7" t="s">
        <v>14167</v>
      </c>
      <c r="L2150" t="s">
        <v>14185</v>
      </c>
      <c r="M2150">
        <v>2</v>
      </c>
    </row>
    <row r="2151" spans="1:13">
      <c r="A2151" t="s">
        <v>2204</v>
      </c>
      <c r="B2151" t="s">
        <v>14186</v>
      </c>
      <c r="C2151" t="s">
        <v>14187</v>
      </c>
      <c r="D2151" t="s">
        <v>11010</v>
      </c>
      <c r="E2151" t="s">
        <v>3871</v>
      </c>
      <c r="F2151" s="7" t="s">
        <v>9387</v>
      </c>
      <c r="G2151" s="7" t="s">
        <v>9388</v>
      </c>
      <c r="H2151" s="7" t="s">
        <v>14164</v>
      </c>
      <c r="I2151" s="7" t="s">
        <v>14165</v>
      </c>
      <c r="J2151" s="7" t="s">
        <v>14166</v>
      </c>
      <c r="K2151" s="7" t="s">
        <v>14167</v>
      </c>
      <c r="L2151" t="s">
        <v>14188</v>
      </c>
      <c r="M2151">
        <v>2</v>
      </c>
    </row>
    <row r="2152" spans="1:13">
      <c r="A2152" t="s">
        <v>2204</v>
      </c>
      <c r="B2152" t="s">
        <v>14189</v>
      </c>
      <c r="C2152" t="s">
        <v>14190</v>
      </c>
      <c r="D2152" t="s">
        <v>11010</v>
      </c>
      <c r="E2152" t="s">
        <v>3871</v>
      </c>
      <c r="F2152" s="7" t="s">
        <v>9387</v>
      </c>
      <c r="G2152" s="7" t="s">
        <v>9388</v>
      </c>
      <c r="H2152" s="7" t="s">
        <v>14164</v>
      </c>
      <c r="I2152" s="7" t="s">
        <v>14165</v>
      </c>
      <c r="J2152" s="7" t="s">
        <v>14166</v>
      </c>
      <c r="K2152" s="7" t="s">
        <v>14167</v>
      </c>
      <c r="L2152" t="s">
        <v>11585</v>
      </c>
      <c r="M2152">
        <v>2</v>
      </c>
    </row>
    <row r="2153" spans="1:13">
      <c r="A2153" t="s">
        <v>2204</v>
      </c>
      <c r="B2153" t="s">
        <v>14191</v>
      </c>
      <c r="C2153" t="s">
        <v>14192</v>
      </c>
      <c r="D2153" t="s">
        <v>5011</v>
      </c>
      <c r="E2153" t="s">
        <v>8596</v>
      </c>
      <c r="F2153">
        <v>0.02</v>
      </c>
      <c r="G2153" s="7" t="s">
        <v>14193</v>
      </c>
      <c r="H2153" s="7" t="s">
        <v>14194</v>
      </c>
      <c r="I2153" s="7" t="s">
        <v>14195</v>
      </c>
      <c r="J2153" s="7" t="s">
        <v>14196</v>
      </c>
      <c r="K2153" s="7" t="s">
        <v>14197</v>
      </c>
      <c r="L2153" t="s">
        <v>14198</v>
      </c>
      <c r="M2153">
        <v>5</v>
      </c>
    </row>
    <row r="2154" spans="1:13">
      <c r="A2154" t="s">
        <v>2204</v>
      </c>
      <c r="B2154" t="s">
        <v>14199</v>
      </c>
      <c r="C2154" t="s">
        <v>14200</v>
      </c>
      <c r="D2154" t="s">
        <v>5011</v>
      </c>
      <c r="E2154" t="s">
        <v>8596</v>
      </c>
      <c r="F2154">
        <v>0.02</v>
      </c>
      <c r="G2154" s="7" t="s">
        <v>14193</v>
      </c>
      <c r="H2154" s="7" t="s">
        <v>14194</v>
      </c>
      <c r="I2154" s="7" t="s">
        <v>14195</v>
      </c>
      <c r="J2154" s="7" t="s">
        <v>14196</v>
      </c>
      <c r="K2154" s="7" t="s">
        <v>14197</v>
      </c>
      <c r="L2154" t="s">
        <v>14198</v>
      </c>
      <c r="M2154">
        <v>5</v>
      </c>
    </row>
    <row r="2155" spans="1:13">
      <c r="A2155" t="s">
        <v>2204</v>
      </c>
      <c r="B2155" t="s">
        <v>14201</v>
      </c>
      <c r="C2155" t="s">
        <v>14202</v>
      </c>
      <c r="D2155" t="s">
        <v>8095</v>
      </c>
      <c r="E2155" t="s">
        <v>3332</v>
      </c>
      <c r="F2155">
        <v>0.03</v>
      </c>
      <c r="G2155" s="7" t="s">
        <v>11465</v>
      </c>
      <c r="H2155" s="7" t="s">
        <v>14203</v>
      </c>
      <c r="I2155" s="7" t="s">
        <v>14204</v>
      </c>
      <c r="J2155" s="7" t="s">
        <v>14205</v>
      </c>
      <c r="K2155" s="7" t="s">
        <v>14206</v>
      </c>
      <c r="L2155" t="s">
        <v>14207</v>
      </c>
      <c r="M2155">
        <v>3</v>
      </c>
    </row>
    <row r="2156" spans="1:13">
      <c r="A2156" t="s">
        <v>2204</v>
      </c>
      <c r="B2156" t="s">
        <v>14208</v>
      </c>
      <c r="C2156" t="s">
        <v>14209</v>
      </c>
      <c r="D2156" t="s">
        <v>8095</v>
      </c>
      <c r="E2156" t="s">
        <v>3332</v>
      </c>
      <c r="F2156">
        <v>0.03</v>
      </c>
      <c r="G2156" s="7" t="s">
        <v>11465</v>
      </c>
      <c r="H2156" s="7" t="s">
        <v>14203</v>
      </c>
      <c r="I2156" s="7" t="s">
        <v>14204</v>
      </c>
      <c r="J2156" s="7" t="s">
        <v>14205</v>
      </c>
      <c r="K2156" s="7" t="s">
        <v>14206</v>
      </c>
      <c r="L2156" t="s">
        <v>14210</v>
      </c>
      <c r="M2156">
        <v>3</v>
      </c>
    </row>
    <row r="2157" spans="1:13">
      <c r="A2157" t="s">
        <v>2204</v>
      </c>
      <c r="B2157" t="s">
        <v>14211</v>
      </c>
      <c r="C2157" t="s">
        <v>14212</v>
      </c>
      <c r="D2157" t="s">
        <v>8095</v>
      </c>
      <c r="E2157" t="s">
        <v>3332</v>
      </c>
      <c r="F2157">
        <v>0.03</v>
      </c>
      <c r="G2157" s="7" t="s">
        <v>11465</v>
      </c>
      <c r="H2157" s="7" t="s">
        <v>14203</v>
      </c>
      <c r="I2157" s="7" t="s">
        <v>14204</v>
      </c>
      <c r="J2157" s="7" t="s">
        <v>14205</v>
      </c>
      <c r="K2157" s="7" t="s">
        <v>14206</v>
      </c>
      <c r="L2157" t="s">
        <v>14213</v>
      </c>
      <c r="M2157">
        <v>3</v>
      </c>
    </row>
    <row r="2158" spans="1:13">
      <c r="A2158" t="s">
        <v>2204</v>
      </c>
      <c r="B2158" t="s">
        <v>14214</v>
      </c>
      <c r="C2158" t="s">
        <v>14215</v>
      </c>
      <c r="D2158" t="s">
        <v>8095</v>
      </c>
      <c r="E2158" t="s">
        <v>3332</v>
      </c>
      <c r="F2158">
        <v>0.03</v>
      </c>
      <c r="G2158" s="7" t="s">
        <v>11465</v>
      </c>
      <c r="H2158" s="7" t="s">
        <v>14203</v>
      </c>
      <c r="I2158" s="7" t="s">
        <v>14204</v>
      </c>
      <c r="J2158" s="7" t="s">
        <v>14205</v>
      </c>
      <c r="K2158" s="7" t="s">
        <v>14206</v>
      </c>
      <c r="L2158" t="s">
        <v>12643</v>
      </c>
      <c r="M2158">
        <v>3</v>
      </c>
    </row>
    <row r="2159" spans="1:13">
      <c r="A2159" t="s">
        <v>2204</v>
      </c>
      <c r="B2159" t="s">
        <v>14216</v>
      </c>
      <c r="C2159" t="s">
        <v>14217</v>
      </c>
      <c r="D2159" t="s">
        <v>8095</v>
      </c>
      <c r="E2159" t="s">
        <v>3332</v>
      </c>
      <c r="F2159">
        <v>0.03</v>
      </c>
      <c r="G2159" s="7" t="s">
        <v>11465</v>
      </c>
      <c r="H2159" s="7" t="s">
        <v>14203</v>
      </c>
      <c r="I2159" s="7" t="s">
        <v>14204</v>
      </c>
      <c r="J2159" s="7" t="s">
        <v>14205</v>
      </c>
      <c r="K2159" s="7" t="s">
        <v>14206</v>
      </c>
      <c r="L2159" t="s">
        <v>12643</v>
      </c>
      <c r="M2159">
        <v>3</v>
      </c>
    </row>
    <row r="2160" spans="1:13">
      <c r="A2160" t="s">
        <v>2204</v>
      </c>
      <c r="B2160" t="s">
        <v>14218</v>
      </c>
      <c r="C2160" t="s">
        <v>14219</v>
      </c>
      <c r="D2160" t="s">
        <v>8095</v>
      </c>
      <c r="E2160" t="s">
        <v>4389</v>
      </c>
      <c r="F2160" s="7" t="s">
        <v>14220</v>
      </c>
      <c r="G2160" s="7" t="s">
        <v>14221</v>
      </c>
      <c r="H2160" s="7" t="s">
        <v>14222</v>
      </c>
      <c r="I2160" s="7" t="s">
        <v>14223</v>
      </c>
      <c r="J2160" s="7" t="s">
        <v>14224</v>
      </c>
      <c r="K2160" s="7" t="s">
        <v>14225</v>
      </c>
      <c r="L2160" t="s">
        <v>13041</v>
      </c>
      <c r="M2160">
        <v>3</v>
      </c>
    </row>
    <row r="2161" spans="1:13">
      <c r="A2161" t="s">
        <v>2204</v>
      </c>
      <c r="B2161" t="s">
        <v>14226</v>
      </c>
      <c r="C2161" t="s">
        <v>14227</v>
      </c>
      <c r="D2161" t="s">
        <v>8095</v>
      </c>
      <c r="E2161" t="s">
        <v>4389</v>
      </c>
      <c r="F2161" s="7" t="s">
        <v>14220</v>
      </c>
      <c r="G2161" s="7" t="s">
        <v>14221</v>
      </c>
      <c r="H2161" s="7" t="s">
        <v>14222</v>
      </c>
      <c r="I2161" s="7" t="s">
        <v>14223</v>
      </c>
      <c r="J2161" s="7" t="s">
        <v>14224</v>
      </c>
      <c r="K2161" s="7" t="s">
        <v>14225</v>
      </c>
      <c r="L2161" t="s">
        <v>13588</v>
      </c>
      <c r="M2161">
        <v>3</v>
      </c>
    </row>
    <row r="2162" spans="1:13">
      <c r="A2162" t="s">
        <v>2204</v>
      </c>
      <c r="B2162" t="s">
        <v>14228</v>
      </c>
      <c r="C2162" t="s">
        <v>14229</v>
      </c>
      <c r="D2162" t="s">
        <v>8095</v>
      </c>
      <c r="E2162" t="s">
        <v>4389</v>
      </c>
      <c r="F2162" s="7" t="s">
        <v>14220</v>
      </c>
      <c r="G2162" s="7" t="s">
        <v>14221</v>
      </c>
      <c r="H2162" s="7" t="s">
        <v>14222</v>
      </c>
      <c r="I2162" s="7" t="s">
        <v>14223</v>
      </c>
      <c r="J2162" s="7" t="s">
        <v>14224</v>
      </c>
      <c r="K2162" s="7" t="s">
        <v>14225</v>
      </c>
      <c r="L2162" t="s">
        <v>14230</v>
      </c>
      <c r="M2162">
        <v>3</v>
      </c>
    </row>
    <row r="2163" spans="1:13">
      <c r="A2163" t="s">
        <v>2204</v>
      </c>
      <c r="B2163" t="s">
        <v>14231</v>
      </c>
      <c r="C2163" t="s">
        <v>14232</v>
      </c>
      <c r="D2163" t="s">
        <v>11010</v>
      </c>
      <c r="E2163" t="s">
        <v>6014</v>
      </c>
      <c r="F2163" s="7" t="s">
        <v>3050</v>
      </c>
      <c r="G2163" s="7" t="s">
        <v>3051</v>
      </c>
      <c r="H2163" s="7" t="s">
        <v>14233</v>
      </c>
      <c r="I2163" s="7" t="s">
        <v>14234</v>
      </c>
      <c r="J2163" s="7" t="s">
        <v>14224</v>
      </c>
      <c r="K2163" s="7" t="s">
        <v>14225</v>
      </c>
      <c r="L2163" t="s">
        <v>14235</v>
      </c>
      <c r="M2163">
        <v>2</v>
      </c>
    </row>
    <row r="2164" spans="1:13">
      <c r="A2164" t="s">
        <v>2204</v>
      </c>
      <c r="B2164" t="s">
        <v>14236</v>
      </c>
      <c r="C2164" t="s">
        <v>14237</v>
      </c>
      <c r="D2164" t="s">
        <v>11010</v>
      </c>
      <c r="E2164" t="s">
        <v>6014</v>
      </c>
      <c r="F2164" s="7" t="s">
        <v>3050</v>
      </c>
      <c r="G2164" s="7" t="s">
        <v>3051</v>
      </c>
      <c r="H2164" s="7" t="s">
        <v>14233</v>
      </c>
      <c r="I2164" s="7" t="s">
        <v>14234</v>
      </c>
      <c r="J2164" s="7" t="s">
        <v>14224</v>
      </c>
      <c r="K2164" s="7" t="s">
        <v>14225</v>
      </c>
      <c r="L2164" t="s">
        <v>11025</v>
      </c>
      <c r="M2164">
        <v>2</v>
      </c>
    </row>
    <row r="2165" spans="1:13">
      <c r="A2165" t="s">
        <v>2204</v>
      </c>
      <c r="B2165" t="s">
        <v>14238</v>
      </c>
      <c r="C2165" t="s">
        <v>14239</v>
      </c>
      <c r="D2165" t="s">
        <v>11010</v>
      </c>
      <c r="E2165" t="s">
        <v>6014</v>
      </c>
      <c r="F2165" s="7" t="s">
        <v>3050</v>
      </c>
      <c r="G2165" s="7" t="s">
        <v>3051</v>
      </c>
      <c r="H2165" s="7" t="s">
        <v>14233</v>
      </c>
      <c r="I2165" s="7" t="s">
        <v>14234</v>
      </c>
      <c r="J2165" s="7" t="s">
        <v>14224</v>
      </c>
      <c r="K2165" s="7" t="s">
        <v>14225</v>
      </c>
      <c r="L2165" t="s">
        <v>11025</v>
      </c>
      <c r="M2165">
        <v>2</v>
      </c>
    </row>
    <row r="2166" spans="1:13">
      <c r="A2166" t="s">
        <v>2204</v>
      </c>
      <c r="B2166" t="s">
        <v>14240</v>
      </c>
      <c r="C2166" t="s">
        <v>14241</v>
      </c>
      <c r="D2166" t="s">
        <v>11010</v>
      </c>
      <c r="E2166" t="s">
        <v>6014</v>
      </c>
      <c r="F2166" s="7" t="s">
        <v>3050</v>
      </c>
      <c r="G2166" s="7" t="s">
        <v>3051</v>
      </c>
      <c r="H2166" s="7" t="s">
        <v>14233</v>
      </c>
      <c r="I2166" s="7" t="s">
        <v>14234</v>
      </c>
      <c r="J2166" s="7" t="s">
        <v>14224</v>
      </c>
      <c r="K2166" s="7" t="s">
        <v>14225</v>
      </c>
      <c r="L2166" t="s">
        <v>14242</v>
      </c>
      <c r="M2166">
        <v>2</v>
      </c>
    </row>
    <row r="2167" spans="1:13">
      <c r="A2167" t="s">
        <v>2204</v>
      </c>
      <c r="B2167" t="s">
        <v>14243</v>
      </c>
      <c r="C2167" t="s">
        <v>14244</v>
      </c>
      <c r="D2167" t="s">
        <v>11010</v>
      </c>
      <c r="E2167" t="s">
        <v>6014</v>
      </c>
      <c r="F2167" s="7" t="s">
        <v>3050</v>
      </c>
      <c r="G2167" s="7" t="s">
        <v>3051</v>
      </c>
      <c r="H2167" s="7" t="s">
        <v>14233</v>
      </c>
      <c r="I2167" s="7" t="s">
        <v>14234</v>
      </c>
      <c r="J2167" s="7" t="s">
        <v>14224</v>
      </c>
      <c r="K2167" s="7" t="s">
        <v>14225</v>
      </c>
      <c r="L2167" t="s">
        <v>14245</v>
      </c>
      <c r="M2167">
        <v>2</v>
      </c>
    </row>
    <row r="2168" spans="1:13">
      <c r="A2168" t="s">
        <v>2204</v>
      </c>
      <c r="B2168" t="s">
        <v>14246</v>
      </c>
      <c r="C2168" t="s">
        <v>14247</v>
      </c>
      <c r="D2168" t="s">
        <v>11010</v>
      </c>
      <c r="E2168" t="s">
        <v>6014</v>
      </c>
      <c r="F2168" s="7" t="s">
        <v>3050</v>
      </c>
      <c r="G2168" s="7" t="s">
        <v>3051</v>
      </c>
      <c r="H2168" s="7" t="s">
        <v>14233</v>
      </c>
      <c r="I2168" s="7" t="s">
        <v>14234</v>
      </c>
      <c r="J2168" s="7" t="s">
        <v>14224</v>
      </c>
      <c r="K2168" s="7" t="s">
        <v>14225</v>
      </c>
      <c r="L2168" t="s">
        <v>13294</v>
      </c>
      <c r="M2168">
        <v>2</v>
      </c>
    </row>
    <row r="2169" spans="1:13">
      <c r="A2169" t="s">
        <v>2204</v>
      </c>
      <c r="B2169" t="s">
        <v>14248</v>
      </c>
      <c r="C2169" t="s">
        <v>14249</v>
      </c>
      <c r="D2169" t="s">
        <v>11010</v>
      </c>
      <c r="E2169" t="s">
        <v>6014</v>
      </c>
      <c r="F2169" s="7" t="s">
        <v>3050</v>
      </c>
      <c r="G2169" s="7" t="s">
        <v>3051</v>
      </c>
      <c r="H2169" s="7" t="s">
        <v>14233</v>
      </c>
      <c r="I2169" s="7" t="s">
        <v>14234</v>
      </c>
      <c r="J2169" s="7" t="s">
        <v>14224</v>
      </c>
      <c r="K2169" s="7" t="s">
        <v>14225</v>
      </c>
      <c r="L2169" t="s">
        <v>14250</v>
      </c>
      <c r="M2169">
        <v>2</v>
      </c>
    </row>
    <row r="2170" spans="1:13">
      <c r="A2170" t="s">
        <v>2204</v>
      </c>
      <c r="B2170" t="s">
        <v>14251</v>
      </c>
      <c r="C2170" t="s">
        <v>14252</v>
      </c>
      <c r="D2170" t="s">
        <v>11010</v>
      </c>
      <c r="E2170" t="s">
        <v>6014</v>
      </c>
      <c r="F2170" s="7" t="s">
        <v>3050</v>
      </c>
      <c r="G2170" s="7" t="s">
        <v>3051</v>
      </c>
      <c r="H2170" s="7" t="s">
        <v>14233</v>
      </c>
      <c r="I2170" s="7" t="s">
        <v>14234</v>
      </c>
      <c r="J2170" s="7" t="s">
        <v>14224</v>
      </c>
      <c r="K2170" s="7" t="s">
        <v>14225</v>
      </c>
      <c r="L2170" t="s">
        <v>13294</v>
      </c>
      <c r="M2170">
        <v>2</v>
      </c>
    </row>
    <row r="2171" spans="1:13">
      <c r="A2171" t="s">
        <v>2204</v>
      </c>
      <c r="B2171" t="s">
        <v>14253</v>
      </c>
      <c r="C2171" t="s">
        <v>14254</v>
      </c>
      <c r="D2171" t="s">
        <v>11010</v>
      </c>
      <c r="E2171" t="s">
        <v>6014</v>
      </c>
      <c r="F2171" s="7" t="s">
        <v>3050</v>
      </c>
      <c r="G2171" s="7" t="s">
        <v>3051</v>
      </c>
      <c r="H2171" s="7" t="s">
        <v>14233</v>
      </c>
      <c r="I2171" s="7" t="s">
        <v>14234</v>
      </c>
      <c r="J2171" s="7" t="s">
        <v>14224</v>
      </c>
      <c r="K2171" s="7" t="s">
        <v>14225</v>
      </c>
      <c r="L2171" t="s">
        <v>13768</v>
      </c>
      <c r="M2171">
        <v>2</v>
      </c>
    </row>
    <row r="2172" spans="1:13">
      <c r="A2172" t="s">
        <v>2204</v>
      </c>
      <c r="B2172" t="s">
        <v>14255</v>
      </c>
      <c r="C2172" t="s">
        <v>14256</v>
      </c>
      <c r="D2172" t="s">
        <v>8095</v>
      </c>
      <c r="E2172" t="s">
        <v>4409</v>
      </c>
      <c r="F2172" s="7" t="s">
        <v>11553</v>
      </c>
      <c r="G2172" s="7" t="s">
        <v>11554</v>
      </c>
      <c r="H2172" s="7" t="s">
        <v>14257</v>
      </c>
      <c r="I2172" s="7" t="s">
        <v>14258</v>
      </c>
      <c r="J2172" s="7" t="s">
        <v>14259</v>
      </c>
      <c r="K2172" s="7" t="s">
        <v>14260</v>
      </c>
      <c r="L2172" t="s">
        <v>14261</v>
      </c>
      <c r="M2172">
        <v>3</v>
      </c>
    </row>
    <row r="2173" spans="1:13">
      <c r="A2173" t="s">
        <v>2204</v>
      </c>
      <c r="B2173" t="s">
        <v>14262</v>
      </c>
      <c r="C2173" t="s">
        <v>14263</v>
      </c>
      <c r="D2173" t="s">
        <v>4509</v>
      </c>
      <c r="E2173" t="s">
        <v>4300</v>
      </c>
      <c r="F2173" s="7" t="s">
        <v>14264</v>
      </c>
      <c r="G2173" s="7" t="s">
        <v>14265</v>
      </c>
      <c r="H2173" s="7" t="s">
        <v>14266</v>
      </c>
      <c r="I2173" s="7" t="s">
        <v>14267</v>
      </c>
      <c r="J2173" s="7" t="s">
        <v>14268</v>
      </c>
      <c r="K2173" s="7" t="s">
        <v>14269</v>
      </c>
      <c r="L2173" t="s">
        <v>14270</v>
      </c>
      <c r="M2173">
        <v>7</v>
      </c>
    </row>
    <row r="2174" spans="1:13">
      <c r="A2174" t="s">
        <v>2204</v>
      </c>
      <c r="B2174" t="s">
        <v>14271</v>
      </c>
      <c r="C2174" t="s">
        <v>14272</v>
      </c>
      <c r="D2174" t="s">
        <v>6171</v>
      </c>
      <c r="E2174" t="s">
        <v>14273</v>
      </c>
      <c r="F2174" s="7" t="s">
        <v>14274</v>
      </c>
      <c r="G2174" s="7" t="s">
        <v>14275</v>
      </c>
      <c r="H2174" s="7" t="s">
        <v>14276</v>
      </c>
      <c r="I2174" s="7" t="s">
        <v>14277</v>
      </c>
      <c r="J2174" s="7" t="s">
        <v>14278</v>
      </c>
      <c r="K2174" s="7" t="s">
        <v>14279</v>
      </c>
      <c r="L2174" t="s">
        <v>14280</v>
      </c>
      <c r="M2174">
        <v>4</v>
      </c>
    </row>
    <row r="2175" spans="1:13">
      <c r="A2175" t="s">
        <v>2204</v>
      </c>
      <c r="B2175" t="s">
        <v>14281</v>
      </c>
      <c r="C2175" t="s">
        <v>14282</v>
      </c>
      <c r="D2175" t="s">
        <v>11010</v>
      </c>
      <c r="E2175" t="s">
        <v>4011</v>
      </c>
      <c r="F2175" s="7" t="s">
        <v>8030</v>
      </c>
      <c r="G2175" s="7" t="s">
        <v>8031</v>
      </c>
      <c r="H2175" s="7" t="s">
        <v>14283</v>
      </c>
      <c r="I2175" s="7" t="s">
        <v>14284</v>
      </c>
      <c r="J2175" s="7" t="s">
        <v>14285</v>
      </c>
      <c r="K2175" s="7" t="s">
        <v>14286</v>
      </c>
      <c r="L2175" t="s">
        <v>13968</v>
      </c>
      <c r="M2175">
        <v>2</v>
      </c>
    </row>
    <row r="2176" spans="1:13">
      <c r="A2176" t="s">
        <v>2204</v>
      </c>
      <c r="B2176" t="s">
        <v>14287</v>
      </c>
      <c r="C2176" t="s">
        <v>14288</v>
      </c>
      <c r="D2176" t="s">
        <v>11010</v>
      </c>
      <c r="E2176" t="s">
        <v>4011</v>
      </c>
      <c r="F2176" s="7" t="s">
        <v>8030</v>
      </c>
      <c r="G2176" s="7" t="s">
        <v>8031</v>
      </c>
      <c r="H2176" s="7" t="s">
        <v>14283</v>
      </c>
      <c r="I2176" s="7" t="s">
        <v>14284</v>
      </c>
      <c r="J2176" s="7" t="s">
        <v>14285</v>
      </c>
      <c r="K2176" s="7" t="s">
        <v>14286</v>
      </c>
      <c r="L2176" t="s">
        <v>13159</v>
      </c>
      <c r="M2176">
        <v>2</v>
      </c>
    </row>
    <row r="2177" spans="1:13">
      <c r="A2177" t="s">
        <v>2204</v>
      </c>
      <c r="B2177" t="s">
        <v>14289</v>
      </c>
      <c r="C2177" t="s">
        <v>14290</v>
      </c>
      <c r="D2177" t="s">
        <v>11010</v>
      </c>
      <c r="E2177" t="s">
        <v>4011</v>
      </c>
      <c r="F2177" s="7" t="s">
        <v>8030</v>
      </c>
      <c r="G2177" s="7" t="s">
        <v>8031</v>
      </c>
      <c r="H2177" s="7" t="s">
        <v>14283</v>
      </c>
      <c r="I2177" s="7" t="s">
        <v>14284</v>
      </c>
      <c r="J2177" s="7" t="s">
        <v>14285</v>
      </c>
      <c r="K2177" s="7" t="s">
        <v>14286</v>
      </c>
      <c r="L2177" t="s">
        <v>13294</v>
      </c>
      <c r="M2177">
        <v>2</v>
      </c>
    </row>
    <row r="2178" spans="1:13">
      <c r="A2178" t="s">
        <v>2204</v>
      </c>
      <c r="B2178" t="s">
        <v>14291</v>
      </c>
      <c r="C2178" t="s">
        <v>14292</v>
      </c>
      <c r="D2178" t="s">
        <v>5011</v>
      </c>
      <c r="E2178" t="s">
        <v>14293</v>
      </c>
      <c r="F2178">
        <v>0.01953125</v>
      </c>
      <c r="G2178" s="7" t="s">
        <v>14294</v>
      </c>
      <c r="H2178" s="7" t="s">
        <v>14295</v>
      </c>
      <c r="I2178" s="7" t="s">
        <v>14296</v>
      </c>
      <c r="J2178" s="7" t="s">
        <v>14297</v>
      </c>
      <c r="K2178" s="7" t="s">
        <v>14298</v>
      </c>
      <c r="L2178" t="s">
        <v>14299</v>
      </c>
      <c r="M2178">
        <v>5</v>
      </c>
    </row>
    <row r="2179" spans="1:13">
      <c r="A2179" t="s">
        <v>2204</v>
      </c>
      <c r="B2179" t="s">
        <v>14300</v>
      </c>
      <c r="C2179" t="s">
        <v>14301</v>
      </c>
      <c r="D2179" t="s">
        <v>8095</v>
      </c>
      <c r="E2179" t="s">
        <v>5144</v>
      </c>
      <c r="F2179" s="7" t="s">
        <v>14302</v>
      </c>
      <c r="G2179" s="7" t="s">
        <v>14303</v>
      </c>
      <c r="H2179" s="7" t="s">
        <v>14304</v>
      </c>
      <c r="I2179" s="7" t="s">
        <v>14305</v>
      </c>
      <c r="J2179" s="7" t="s">
        <v>14306</v>
      </c>
      <c r="K2179" s="7" t="s">
        <v>14307</v>
      </c>
      <c r="L2179" t="s">
        <v>14308</v>
      </c>
      <c r="M2179">
        <v>3</v>
      </c>
    </row>
    <row r="2180" spans="1:13">
      <c r="A2180" t="s">
        <v>2204</v>
      </c>
      <c r="B2180" t="s">
        <v>14309</v>
      </c>
      <c r="C2180" t="s">
        <v>14310</v>
      </c>
      <c r="D2180" t="s">
        <v>8095</v>
      </c>
      <c r="E2180" t="s">
        <v>5144</v>
      </c>
      <c r="F2180" s="7" t="s">
        <v>14302</v>
      </c>
      <c r="G2180" s="7" t="s">
        <v>14303</v>
      </c>
      <c r="H2180" s="7" t="s">
        <v>14304</v>
      </c>
      <c r="I2180" s="7" t="s">
        <v>14305</v>
      </c>
      <c r="J2180" s="7" t="s">
        <v>14306</v>
      </c>
      <c r="K2180" s="7" t="s">
        <v>14307</v>
      </c>
      <c r="L2180" t="s">
        <v>13711</v>
      </c>
      <c r="M2180">
        <v>3</v>
      </c>
    </row>
    <row r="2181" spans="1:13">
      <c r="A2181" t="s">
        <v>2204</v>
      </c>
      <c r="B2181" t="s">
        <v>14311</v>
      </c>
      <c r="C2181" t="s">
        <v>14312</v>
      </c>
      <c r="D2181" t="s">
        <v>8095</v>
      </c>
      <c r="E2181" t="s">
        <v>3761</v>
      </c>
      <c r="F2181" s="7" t="s">
        <v>14313</v>
      </c>
      <c r="G2181" s="7" t="s">
        <v>14314</v>
      </c>
      <c r="H2181" s="7" t="s">
        <v>14315</v>
      </c>
      <c r="I2181" s="7" t="s">
        <v>14316</v>
      </c>
      <c r="J2181" s="7" t="s">
        <v>14317</v>
      </c>
      <c r="K2181" s="7" t="s">
        <v>14318</v>
      </c>
      <c r="L2181" t="s">
        <v>13041</v>
      </c>
      <c r="M2181">
        <v>3</v>
      </c>
    </row>
    <row r="2182" spans="1:13">
      <c r="A2182" t="s">
        <v>2204</v>
      </c>
      <c r="B2182" t="s">
        <v>14319</v>
      </c>
      <c r="C2182" t="s">
        <v>14320</v>
      </c>
      <c r="D2182" t="s">
        <v>8095</v>
      </c>
      <c r="E2182" t="s">
        <v>3761</v>
      </c>
      <c r="F2182" s="7" t="s">
        <v>14313</v>
      </c>
      <c r="G2182" s="7" t="s">
        <v>14314</v>
      </c>
      <c r="H2182" s="7" t="s">
        <v>14315</v>
      </c>
      <c r="I2182" s="7" t="s">
        <v>14316</v>
      </c>
      <c r="J2182" s="7" t="s">
        <v>14317</v>
      </c>
      <c r="K2182" s="7" t="s">
        <v>14318</v>
      </c>
      <c r="L2182" t="s">
        <v>14321</v>
      </c>
      <c r="M2182">
        <v>3</v>
      </c>
    </row>
    <row r="2183" spans="1:13">
      <c r="A2183" t="s">
        <v>2204</v>
      </c>
      <c r="B2183" t="s">
        <v>14322</v>
      </c>
      <c r="C2183" t="s">
        <v>14323</v>
      </c>
      <c r="D2183" t="s">
        <v>6171</v>
      </c>
      <c r="E2183" t="s">
        <v>3900</v>
      </c>
      <c r="F2183" s="7" t="s">
        <v>14324</v>
      </c>
      <c r="G2183" s="7" t="s">
        <v>14325</v>
      </c>
      <c r="H2183" s="7" t="s">
        <v>14326</v>
      </c>
      <c r="I2183" s="7" t="s">
        <v>14327</v>
      </c>
      <c r="J2183" s="7" t="s">
        <v>14328</v>
      </c>
      <c r="K2183" s="7" t="s">
        <v>14329</v>
      </c>
      <c r="L2183" t="s">
        <v>14330</v>
      </c>
      <c r="M2183">
        <v>4</v>
      </c>
    </row>
    <row r="2184" spans="1:13">
      <c r="A2184" t="s">
        <v>2204</v>
      </c>
      <c r="B2184" t="s">
        <v>14331</v>
      </c>
      <c r="C2184" t="s">
        <v>14332</v>
      </c>
      <c r="D2184" t="s">
        <v>11010</v>
      </c>
      <c r="E2184" t="s">
        <v>6109</v>
      </c>
      <c r="F2184" s="7" t="s">
        <v>3293</v>
      </c>
      <c r="G2184" s="7" t="s">
        <v>3294</v>
      </c>
      <c r="H2184" s="7" t="s">
        <v>14333</v>
      </c>
      <c r="I2184" s="7" t="s">
        <v>14334</v>
      </c>
      <c r="J2184" s="7" t="s">
        <v>14335</v>
      </c>
      <c r="K2184" s="7" t="s">
        <v>14336</v>
      </c>
      <c r="L2184" t="s">
        <v>13350</v>
      </c>
      <c r="M2184">
        <v>2</v>
      </c>
    </row>
    <row r="2185" spans="1:13">
      <c r="A2185" t="s">
        <v>2204</v>
      </c>
      <c r="B2185" t="s">
        <v>14337</v>
      </c>
      <c r="C2185" t="s">
        <v>14338</v>
      </c>
      <c r="D2185" t="s">
        <v>11010</v>
      </c>
      <c r="E2185" t="s">
        <v>6109</v>
      </c>
      <c r="F2185" s="7" t="s">
        <v>3293</v>
      </c>
      <c r="G2185" s="7" t="s">
        <v>3294</v>
      </c>
      <c r="H2185" s="7" t="s">
        <v>14333</v>
      </c>
      <c r="I2185" s="7" t="s">
        <v>14334</v>
      </c>
      <c r="J2185" s="7" t="s">
        <v>14335</v>
      </c>
      <c r="K2185" s="7" t="s">
        <v>14336</v>
      </c>
      <c r="L2185" t="s">
        <v>13280</v>
      </c>
      <c r="M2185">
        <v>2</v>
      </c>
    </row>
    <row r="2186" spans="1:13">
      <c r="A2186" t="s">
        <v>2204</v>
      </c>
      <c r="B2186" t="s">
        <v>14339</v>
      </c>
      <c r="C2186" t="s">
        <v>14340</v>
      </c>
      <c r="D2186" t="s">
        <v>11010</v>
      </c>
      <c r="E2186" t="s">
        <v>6109</v>
      </c>
      <c r="F2186" s="7" t="s">
        <v>3293</v>
      </c>
      <c r="G2186" s="7" t="s">
        <v>3294</v>
      </c>
      <c r="H2186" s="7" t="s">
        <v>14333</v>
      </c>
      <c r="I2186" s="7" t="s">
        <v>14334</v>
      </c>
      <c r="J2186" s="7" t="s">
        <v>14335</v>
      </c>
      <c r="K2186" s="7" t="s">
        <v>14336</v>
      </c>
      <c r="L2186" t="s">
        <v>14341</v>
      </c>
      <c r="M2186">
        <v>2</v>
      </c>
    </row>
    <row r="2187" spans="1:13">
      <c r="A2187" t="s">
        <v>2204</v>
      </c>
      <c r="B2187" t="s">
        <v>14342</v>
      </c>
      <c r="C2187" t="s">
        <v>14343</v>
      </c>
      <c r="D2187" t="s">
        <v>11010</v>
      </c>
      <c r="E2187" t="s">
        <v>6109</v>
      </c>
      <c r="F2187" s="7" t="s">
        <v>3293</v>
      </c>
      <c r="G2187" s="7" t="s">
        <v>3294</v>
      </c>
      <c r="H2187" s="7" t="s">
        <v>14333</v>
      </c>
      <c r="I2187" s="7" t="s">
        <v>14334</v>
      </c>
      <c r="J2187" s="7" t="s">
        <v>14335</v>
      </c>
      <c r="K2187" s="7" t="s">
        <v>14336</v>
      </c>
      <c r="L2187" t="s">
        <v>14344</v>
      </c>
      <c r="M2187">
        <v>2</v>
      </c>
    </row>
    <row r="2188" spans="1:13">
      <c r="A2188" t="s">
        <v>2204</v>
      </c>
      <c r="B2188" t="s">
        <v>14345</v>
      </c>
      <c r="C2188" t="s">
        <v>14346</v>
      </c>
      <c r="D2188" t="s">
        <v>11010</v>
      </c>
      <c r="E2188" t="s">
        <v>6109</v>
      </c>
      <c r="F2188" s="7" t="s">
        <v>3293</v>
      </c>
      <c r="G2188" s="7" t="s">
        <v>3294</v>
      </c>
      <c r="H2188" s="7" t="s">
        <v>14333</v>
      </c>
      <c r="I2188" s="7" t="s">
        <v>14334</v>
      </c>
      <c r="J2188" s="7" t="s">
        <v>14335</v>
      </c>
      <c r="K2188" s="7" t="s">
        <v>14336</v>
      </c>
      <c r="L2188" t="s">
        <v>14347</v>
      </c>
      <c r="M2188">
        <v>2</v>
      </c>
    </row>
    <row r="2189" spans="1:13">
      <c r="A2189" t="s">
        <v>2204</v>
      </c>
      <c r="B2189" t="s">
        <v>14348</v>
      </c>
      <c r="C2189" t="s">
        <v>14349</v>
      </c>
      <c r="D2189" t="s">
        <v>11010</v>
      </c>
      <c r="E2189" t="s">
        <v>6109</v>
      </c>
      <c r="F2189" s="7" t="s">
        <v>3293</v>
      </c>
      <c r="G2189" s="7" t="s">
        <v>3294</v>
      </c>
      <c r="H2189" s="7" t="s">
        <v>14333</v>
      </c>
      <c r="I2189" s="7" t="s">
        <v>14334</v>
      </c>
      <c r="J2189" s="7" t="s">
        <v>14335</v>
      </c>
      <c r="K2189" s="7" t="s">
        <v>14336</v>
      </c>
      <c r="L2189" t="s">
        <v>14350</v>
      </c>
      <c r="M2189">
        <v>2</v>
      </c>
    </row>
    <row r="2190" spans="1:13">
      <c r="A2190" t="s">
        <v>2204</v>
      </c>
      <c r="B2190" t="s">
        <v>14351</v>
      </c>
      <c r="C2190" t="s">
        <v>14352</v>
      </c>
      <c r="D2190" t="s">
        <v>11010</v>
      </c>
      <c r="E2190" t="s">
        <v>6109</v>
      </c>
      <c r="F2190" s="7" t="s">
        <v>3293</v>
      </c>
      <c r="G2190" s="7" t="s">
        <v>3294</v>
      </c>
      <c r="H2190" s="7" t="s">
        <v>14333</v>
      </c>
      <c r="I2190" s="7" t="s">
        <v>14334</v>
      </c>
      <c r="J2190" s="7" t="s">
        <v>14335</v>
      </c>
      <c r="K2190" s="7" t="s">
        <v>14336</v>
      </c>
      <c r="L2190" t="s">
        <v>11574</v>
      </c>
      <c r="M2190">
        <v>2</v>
      </c>
    </row>
    <row r="2191" spans="1:13">
      <c r="A2191" t="s">
        <v>2204</v>
      </c>
      <c r="B2191" t="s">
        <v>14353</v>
      </c>
      <c r="C2191" t="s">
        <v>14354</v>
      </c>
      <c r="D2191" t="s">
        <v>11010</v>
      </c>
      <c r="E2191" t="s">
        <v>6109</v>
      </c>
      <c r="F2191" s="7" t="s">
        <v>3293</v>
      </c>
      <c r="G2191" s="7" t="s">
        <v>3294</v>
      </c>
      <c r="H2191" s="7" t="s">
        <v>14333</v>
      </c>
      <c r="I2191" s="7" t="s">
        <v>14334</v>
      </c>
      <c r="J2191" s="7" t="s">
        <v>14335</v>
      </c>
      <c r="K2191" s="7" t="s">
        <v>14336</v>
      </c>
      <c r="L2191" t="s">
        <v>14185</v>
      </c>
      <c r="M2191">
        <v>2</v>
      </c>
    </row>
    <row r="2192" spans="1:13">
      <c r="A2192" t="s">
        <v>2204</v>
      </c>
      <c r="B2192" t="s">
        <v>14355</v>
      </c>
      <c r="C2192" t="s">
        <v>14356</v>
      </c>
      <c r="D2192" t="s">
        <v>8095</v>
      </c>
      <c r="E2192" t="s">
        <v>3427</v>
      </c>
      <c r="F2192" s="7" t="s">
        <v>14357</v>
      </c>
      <c r="G2192" s="7" t="s">
        <v>14358</v>
      </c>
      <c r="H2192" s="7" t="s">
        <v>14359</v>
      </c>
      <c r="I2192" s="7" t="s">
        <v>14360</v>
      </c>
      <c r="J2192" s="7" t="s">
        <v>14361</v>
      </c>
      <c r="K2192" s="7" t="s">
        <v>14362</v>
      </c>
      <c r="L2192" t="s">
        <v>13994</v>
      </c>
      <c r="M2192">
        <v>3</v>
      </c>
    </row>
    <row r="2193" spans="1:13">
      <c r="A2193" t="s">
        <v>2204</v>
      </c>
      <c r="B2193" t="s">
        <v>14363</v>
      </c>
      <c r="C2193" t="s">
        <v>14364</v>
      </c>
      <c r="D2193" t="s">
        <v>8095</v>
      </c>
      <c r="E2193" t="s">
        <v>3427</v>
      </c>
      <c r="F2193" s="7" t="s">
        <v>14357</v>
      </c>
      <c r="G2193" s="7" t="s">
        <v>14358</v>
      </c>
      <c r="H2193" s="7" t="s">
        <v>14359</v>
      </c>
      <c r="I2193" s="7" t="s">
        <v>14360</v>
      </c>
      <c r="J2193" s="7" t="s">
        <v>14361</v>
      </c>
      <c r="K2193" s="7" t="s">
        <v>14362</v>
      </c>
      <c r="L2193" t="s">
        <v>14365</v>
      </c>
      <c r="M2193">
        <v>3</v>
      </c>
    </row>
    <row r="2194" spans="1:13">
      <c r="A2194" t="s">
        <v>2204</v>
      </c>
      <c r="B2194" t="s">
        <v>14366</v>
      </c>
      <c r="C2194" t="s">
        <v>14367</v>
      </c>
      <c r="D2194" t="s">
        <v>8095</v>
      </c>
      <c r="E2194" t="s">
        <v>4492</v>
      </c>
      <c r="F2194" s="7" t="s">
        <v>14368</v>
      </c>
      <c r="G2194" s="7" t="s">
        <v>14369</v>
      </c>
      <c r="H2194" s="7" t="s">
        <v>14370</v>
      </c>
      <c r="I2194" s="7" t="s">
        <v>14371</v>
      </c>
      <c r="J2194" s="7" t="s">
        <v>14372</v>
      </c>
      <c r="K2194" s="7" t="s">
        <v>14373</v>
      </c>
      <c r="L2194" t="s">
        <v>13041</v>
      </c>
      <c r="M2194">
        <v>3</v>
      </c>
    </row>
    <row r="2195" spans="1:13">
      <c r="A2195" t="s">
        <v>2204</v>
      </c>
      <c r="B2195" t="s">
        <v>14374</v>
      </c>
      <c r="C2195" t="s">
        <v>14375</v>
      </c>
      <c r="D2195" t="s">
        <v>8095</v>
      </c>
      <c r="E2195" t="s">
        <v>4492</v>
      </c>
      <c r="F2195" s="7" t="s">
        <v>14368</v>
      </c>
      <c r="G2195" s="7" t="s">
        <v>14369</v>
      </c>
      <c r="H2195" s="7" t="s">
        <v>14370</v>
      </c>
      <c r="I2195" s="7" t="s">
        <v>14371</v>
      </c>
      <c r="J2195" s="7" t="s">
        <v>14372</v>
      </c>
      <c r="K2195" s="7" t="s">
        <v>14373</v>
      </c>
      <c r="L2195" t="s">
        <v>14376</v>
      </c>
      <c r="M2195">
        <v>3</v>
      </c>
    </row>
    <row r="2196" spans="1:13">
      <c r="A2196" t="s">
        <v>2204</v>
      </c>
      <c r="B2196" t="s">
        <v>14377</v>
      </c>
      <c r="C2196" t="s">
        <v>14378</v>
      </c>
      <c r="D2196" t="s">
        <v>11010</v>
      </c>
      <c r="E2196" t="s">
        <v>4081</v>
      </c>
      <c r="F2196" s="7" t="s">
        <v>7043</v>
      </c>
      <c r="G2196" s="7" t="s">
        <v>7044</v>
      </c>
      <c r="H2196" s="7" t="s">
        <v>14379</v>
      </c>
      <c r="I2196" s="7" t="s">
        <v>14380</v>
      </c>
      <c r="J2196" s="7" t="s">
        <v>14381</v>
      </c>
      <c r="K2196" s="7" t="s">
        <v>14382</v>
      </c>
      <c r="L2196" t="s">
        <v>14383</v>
      </c>
      <c r="M2196">
        <v>2</v>
      </c>
    </row>
    <row r="2197" spans="1:13">
      <c r="A2197" t="s">
        <v>2204</v>
      </c>
      <c r="B2197" t="s">
        <v>14384</v>
      </c>
      <c r="C2197" t="s">
        <v>14385</v>
      </c>
      <c r="D2197" t="s">
        <v>11010</v>
      </c>
      <c r="E2197" t="s">
        <v>4081</v>
      </c>
      <c r="F2197" s="7" t="s">
        <v>7043</v>
      </c>
      <c r="G2197" s="7" t="s">
        <v>7044</v>
      </c>
      <c r="H2197" s="7" t="s">
        <v>14379</v>
      </c>
      <c r="I2197" s="7" t="s">
        <v>14380</v>
      </c>
      <c r="J2197" s="7" t="s">
        <v>14381</v>
      </c>
      <c r="K2197" s="7" t="s">
        <v>14382</v>
      </c>
      <c r="L2197" t="s">
        <v>11059</v>
      </c>
      <c r="M2197">
        <v>2</v>
      </c>
    </row>
    <row r="2198" spans="1:13">
      <c r="A2198" t="s">
        <v>2204</v>
      </c>
      <c r="B2198" t="s">
        <v>14386</v>
      </c>
      <c r="C2198" t="s">
        <v>14387</v>
      </c>
      <c r="D2198" t="s">
        <v>11010</v>
      </c>
      <c r="E2198" t="s">
        <v>4081</v>
      </c>
      <c r="F2198" s="7" t="s">
        <v>7043</v>
      </c>
      <c r="G2198" s="7" t="s">
        <v>7044</v>
      </c>
      <c r="H2198" s="7" t="s">
        <v>14379</v>
      </c>
      <c r="I2198" s="7" t="s">
        <v>14380</v>
      </c>
      <c r="J2198" s="7" t="s">
        <v>14381</v>
      </c>
      <c r="K2198" s="7" t="s">
        <v>14382</v>
      </c>
      <c r="L2198" t="s">
        <v>14388</v>
      </c>
      <c r="M2198">
        <v>2</v>
      </c>
    </row>
    <row r="2199" spans="1:13">
      <c r="A2199" t="s">
        <v>2204</v>
      </c>
      <c r="B2199" t="s">
        <v>14389</v>
      </c>
      <c r="C2199" t="s">
        <v>14390</v>
      </c>
      <c r="D2199" t="s">
        <v>11010</v>
      </c>
      <c r="E2199" t="s">
        <v>4081</v>
      </c>
      <c r="F2199" s="7" t="s">
        <v>7043</v>
      </c>
      <c r="G2199" s="7" t="s">
        <v>7044</v>
      </c>
      <c r="H2199" s="7" t="s">
        <v>14379</v>
      </c>
      <c r="I2199" s="7" t="s">
        <v>14380</v>
      </c>
      <c r="J2199" s="7" t="s">
        <v>14381</v>
      </c>
      <c r="K2199" s="7" t="s">
        <v>14382</v>
      </c>
      <c r="L2199" t="s">
        <v>12709</v>
      </c>
      <c r="M2199">
        <v>2</v>
      </c>
    </row>
    <row r="2200" spans="1:13">
      <c r="A2200" t="s">
        <v>2204</v>
      </c>
      <c r="B2200" t="s">
        <v>14391</v>
      </c>
      <c r="C2200" t="s">
        <v>14392</v>
      </c>
      <c r="D2200" t="s">
        <v>11010</v>
      </c>
      <c r="E2200" t="s">
        <v>4081</v>
      </c>
      <c r="F2200" s="7" t="s">
        <v>7043</v>
      </c>
      <c r="G2200" s="7" t="s">
        <v>7044</v>
      </c>
      <c r="H2200" s="7" t="s">
        <v>14379</v>
      </c>
      <c r="I2200" s="7" t="s">
        <v>14380</v>
      </c>
      <c r="J2200" s="7" t="s">
        <v>14381</v>
      </c>
      <c r="K2200" s="7" t="s">
        <v>14382</v>
      </c>
      <c r="L2200" t="s">
        <v>14242</v>
      </c>
      <c r="M2200">
        <v>2</v>
      </c>
    </row>
    <row r="2201" spans="1:13">
      <c r="A2201" t="s">
        <v>2204</v>
      </c>
      <c r="B2201" t="s">
        <v>14393</v>
      </c>
      <c r="C2201" t="s">
        <v>14394</v>
      </c>
      <c r="D2201" t="s">
        <v>11010</v>
      </c>
      <c r="E2201" t="s">
        <v>4081</v>
      </c>
      <c r="F2201" s="7" t="s">
        <v>7043</v>
      </c>
      <c r="G2201" s="7" t="s">
        <v>7044</v>
      </c>
      <c r="H2201" s="7" t="s">
        <v>14379</v>
      </c>
      <c r="I2201" s="7" t="s">
        <v>14380</v>
      </c>
      <c r="J2201" s="7" t="s">
        <v>14381</v>
      </c>
      <c r="K2201" s="7" t="s">
        <v>14382</v>
      </c>
      <c r="L2201" t="s">
        <v>14395</v>
      </c>
      <c r="M2201">
        <v>2</v>
      </c>
    </row>
    <row r="2202" spans="1:13">
      <c r="A2202" t="s">
        <v>2204</v>
      </c>
      <c r="B2202" t="s">
        <v>14396</v>
      </c>
      <c r="C2202" t="s">
        <v>14397</v>
      </c>
      <c r="D2202" t="s">
        <v>8095</v>
      </c>
      <c r="E2202" t="s">
        <v>4529</v>
      </c>
      <c r="F2202" s="7" t="s">
        <v>14398</v>
      </c>
      <c r="G2202" s="7" t="s">
        <v>14399</v>
      </c>
      <c r="H2202" s="7" t="s">
        <v>14400</v>
      </c>
      <c r="I2202" s="7" t="s">
        <v>14401</v>
      </c>
      <c r="J2202" s="7" t="s">
        <v>14402</v>
      </c>
      <c r="K2202" s="7" t="s">
        <v>14403</v>
      </c>
      <c r="L2202" t="s">
        <v>14404</v>
      </c>
      <c r="M2202">
        <v>3</v>
      </c>
    </row>
    <row r="2203" spans="1:13">
      <c r="A2203" t="s">
        <v>2204</v>
      </c>
      <c r="B2203" t="s">
        <v>14405</v>
      </c>
      <c r="C2203" t="s">
        <v>14406</v>
      </c>
      <c r="D2203" t="s">
        <v>6171</v>
      </c>
      <c r="E2203" t="s">
        <v>7170</v>
      </c>
      <c r="F2203" s="7" t="s">
        <v>14407</v>
      </c>
      <c r="G2203" s="7" t="s">
        <v>14408</v>
      </c>
      <c r="H2203" s="7" t="s">
        <v>14409</v>
      </c>
      <c r="I2203" s="7" t="s">
        <v>14410</v>
      </c>
      <c r="J2203" s="7" t="s">
        <v>14411</v>
      </c>
      <c r="K2203" s="7" t="s">
        <v>14412</v>
      </c>
      <c r="L2203" t="s">
        <v>14158</v>
      </c>
      <c r="M2203">
        <v>4</v>
      </c>
    </row>
    <row r="2204" spans="1:13">
      <c r="A2204" t="s">
        <v>2204</v>
      </c>
      <c r="B2204" t="s">
        <v>14413</v>
      </c>
      <c r="C2204" t="s">
        <v>14414</v>
      </c>
      <c r="D2204" t="s">
        <v>11010</v>
      </c>
      <c r="E2204" t="s">
        <v>6251</v>
      </c>
      <c r="F2204" s="7" t="s">
        <v>9899</v>
      </c>
      <c r="G2204" s="7" t="s">
        <v>9900</v>
      </c>
      <c r="H2204" s="7" t="s">
        <v>14415</v>
      </c>
      <c r="I2204" s="7" t="s">
        <v>14416</v>
      </c>
      <c r="J2204" s="7" t="s">
        <v>14417</v>
      </c>
      <c r="K2204" s="7" t="s">
        <v>14418</v>
      </c>
      <c r="L2204" t="s">
        <v>12984</v>
      </c>
      <c r="M2204">
        <v>2</v>
      </c>
    </row>
    <row r="2205" spans="1:13">
      <c r="A2205" t="s">
        <v>2204</v>
      </c>
      <c r="B2205" t="s">
        <v>14419</v>
      </c>
      <c r="C2205" t="s">
        <v>14420</v>
      </c>
      <c r="D2205" t="s">
        <v>11010</v>
      </c>
      <c r="E2205" t="s">
        <v>6251</v>
      </c>
      <c r="F2205" s="7" t="s">
        <v>9899</v>
      </c>
      <c r="G2205" s="7" t="s">
        <v>9900</v>
      </c>
      <c r="H2205" s="7" t="s">
        <v>14415</v>
      </c>
      <c r="I2205" s="7" t="s">
        <v>14416</v>
      </c>
      <c r="J2205" s="7" t="s">
        <v>14417</v>
      </c>
      <c r="K2205" s="7" t="s">
        <v>14418</v>
      </c>
      <c r="L2205" t="s">
        <v>11934</v>
      </c>
      <c r="M2205">
        <v>2</v>
      </c>
    </row>
    <row r="2206" spans="1:13">
      <c r="A2206" t="s">
        <v>2204</v>
      </c>
      <c r="B2206" t="s">
        <v>14421</v>
      </c>
      <c r="C2206" t="s">
        <v>14422</v>
      </c>
      <c r="D2206" t="s">
        <v>11010</v>
      </c>
      <c r="E2206" t="s">
        <v>6251</v>
      </c>
      <c r="F2206" s="7" t="s">
        <v>9899</v>
      </c>
      <c r="G2206" s="7" t="s">
        <v>9900</v>
      </c>
      <c r="H2206" s="7" t="s">
        <v>14415</v>
      </c>
      <c r="I2206" s="7" t="s">
        <v>14416</v>
      </c>
      <c r="J2206" s="7" t="s">
        <v>14417</v>
      </c>
      <c r="K2206" s="7" t="s">
        <v>14418</v>
      </c>
      <c r="L2206" t="s">
        <v>11934</v>
      </c>
      <c r="M2206">
        <v>2</v>
      </c>
    </row>
    <row r="2207" spans="1:13">
      <c r="A2207" t="s">
        <v>2204</v>
      </c>
      <c r="B2207" t="s">
        <v>14423</v>
      </c>
      <c r="C2207" t="s">
        <v>14424</v>
      </c>
      <c r="D2207" t="s">
        <v>11010</v>
      </c>
      <c r="E2207" t="s">
        <v>6251</v>
      </c>
      <c r="F2207" s="7" t="s">
        <v>9899</v>
      </c>
      <c r="G2207" s="7" t="s">
        <v>9900</v>
      </c>
      <c r="H2207" s="7" t="s">
        <v>14415</v>
      </c>
      <c r="I2207" s="7" t="s">
        <v>14416</v>
      </c>
      <c r="J2207" s="7" t="s">
        <v>14417</v>
      </c>
      <c r="K2207" s="7" t="s">
        <v>14418</v>
      </c>
      <c r="L2207" t="s">
        <v>14425</v>
      </c>
      <c r="M2207">
        <v>2</v>
      </c>
    </row>
    <row r="2208" spans="1:13">
      <c r="A2208" t="s">
        <v>2204</v>
      </c>
      <c r="B2208" t="s">
        <v>14426</v>
      </c>
      <c r="C2208" t="s">
        <v>14427</v>
      </c>
      <c r="D2208" t="s">
        <v>11010</v>
      </c>
      <c r="E2208" t="s">
        <v>6251</v>
      </c>
      <c r="F2208" s="7" t="s">
        <v>9899</v>
      </c>
      <c r="G2208" s="7" t="s">
        <v>9900</v>
      </c>
      <c r="H2208" s="7" t="s">
        <v>14415</v>
      </c>
      <c r="I2208" s="7" t="s">
        <v>14416</v>
      </c>
      <c r="J2208" s="7" t="s">
        <v>14417</v>
      </c>
      <c r="K2208" s="7" t="s">
        <v>14418</v>
      </c>
      <c r="L2208" t="s">
        <v>14383</v>
      </c>
      <c r="M2208">
        <v>2</v>
      </c>
    </row>
    <row r="2209" spans="1:13">
      <c r="A2209" t="s">
        <v>2204</v>
      </c>
      <c r="B2209" t="s">
        <v>14428</v>
      </c>
      <c r="C2209" t="s">
        <v>14429</v>
      </c>
      <c r="D2209" t="s">
        <v>11010</v>
      </c>
      <c r="E2209" t="s">
        <v>6251</v>
      </c>
      <c r="F2209" s="7" t="s">
        <v>9899</v>
      </c>
      <c r="G2209" s="7" t="s">
        <v>9900</v>
      </c>
      <c r="H2209" s="7" t="s">
        <v>14415</v>
      </c>
      <c r="I2209" s="7" t="s">
        <v>14416</v>
      </c>
      <c r="J2209" s="7" t="s">
        <v>14417</v>
      </c>
      <c r="K2209" s="7" t="s">
        <v>14418</v>
      </c>
      <c r="L2209" t="s">
        <v>14430</v>
      </c>
      <c r="M2209">
        <v>2</v>
      </c>
    </row>
    <row r="2210" spans="1:13">
      <c r="A2210" t="s">
        <v>2204</v>
      </c>
      <c r="B2210" t="s">
        <v>14431</v>
      </c>
      <c r="C2210" t="s">
        <v>14432</v>
      </c>
      <c r="D2210" t="s">
        <v>11010</v>
      </c>
      <c r="E2210" t="s">
        <v>6251</v>
      </c>
      <c r="F2210" s="7" t="s">
        <v>9899</v>
      </c>
      <c r="G2210" s="7" t="s">
        <v>9900</v>
      </c>
      <c r="H2210" s="7" t="s">
        <v>14415</v>
      </c>
      <c r="I2210" s="7" t="s">
        <v>14416</v>
      </c>
      <c r="J2210" s="7" t="s">
        <v>14417</v>
      </c>
      <c r="K2210" s="7" t="s">
        <v>14418</v>
      </c>
      <c r="L2210" t="s">
        <v>14433</v>
      </c>
      <c r="M2210">
        <v>2</v>
      </c>
    </row>
    <row r="2211" spans="1:13">
      <c r="A2211" t="s">
        <v>2204</v>
      </c>
      <c r="B2211" t="s">
        <v>14434</v>
      </c>
      <c r="C2211" t="s">
        <v>14435</v>
      </c>
      <c r="D2211" t="s">
        <v>11010</v>
      </c>
      <c r="E2211" t="s">
        <v>6251</v>
      </c>
      <c r="F2211" s="7" t="s">
        <v>9899</v>
      </c>
      <c r="G2211" s="7" t="s">
        <v>9900</v>
      </c>
      <c r="H2211" s="7" t="s">
        <v>14415</v>
      </c>
      <c r="I2211" s="7" t="s">
        <v>14416</v>
      </c>
      <c r="J2211" s="7" t="s">
        <v>14417</v>
      </c>
      <c r="K2211" s="7" t="s">
        <v>14418</v>
      </c>
      <c r="L2211" t="s">
        <v>11243</v>
      </c>
      <c r="M2211">
        <v>2</v>
      </c>
    </row>
    <row r="2212" spans="1:13">
      <c r="A2212" t="s">
        <v>2204</v>
      </c>
      <c r="B2212" t="s">
        <v>14436</v>
      </c>
      <c r="C2212" t="s">
        <v>14437</v>
      </c>
      <c r="D2212" t="s">
        <v>11010</v>
      </c>
      <c r="E2212" t="s">
        <v>6251</v>
      </c>
      <c r="F2212" s="7" t="s">
        <v>9899</v>
      </c>
      <c r="G2212" s="7" t="s">
        <v>9900</v>
      </c>
      <c r="H2212" s="7" t="s">
        <v>14415</v>
      </c>
      <c r="I2212" s="7" t="s">
        <v>14416</v>
      </c>
      <c r="J2212" s="7" t="s">
        <v>14417</v>
      </c>
      <c r="K2212" s="7" t="s">
        <v>14418</v>
      </c>
      <c r="L2212" t="s">
        <v>12244</v>
      </c>
      <c r="M2212">
        <v>2</v>
      </c>
    </row>
    <row r="2213" spans="1:13">
      <c r="A2213" t="s">
        <v>2204</v>
      </c>
      <c r="B2213" t="s">
        <v>14438</v>
      </c>
      <c r="C2213" t="s">
        <v>14439</v>
      </c>
      <c r="D2213" t="s">
        <v>11010</v>
      </c>
      <c r="E2213" t="s">
        <v>6251</v>
      </c>
      <c r="F2213" s="7" t="s">
        <v>9899</v>
      </c>
      <c r="G2213" s="7" t="s">
        <v>9900</v>
      </c>
      <c r="H2213" s="7" t="s">
        <v>14415</v>
      </c>
      <c r="I2213" s="7" t="s">
        <v>14416</v>
      </c>
      <c r="J2213" s="7" t="s">
        <v>14417</v>
      </c>
      <c r="K2213" s="7" t="s">
        <v>14418</v>
      </c>
      <c r="L2213" t="s">
        <v>13775</v>
      </c>
      <c r="M2213">
        <v>2</v>
      </c>
    </row>
    <row r="2214" spans="1:13">
      <c r="A2214" t="s">
        <v>2204</v>
      </c>
      <c r="B2214" t="s">
        <v>14440</v>
      </c>
      <c r="C2214" t="s">
        <v>14441</v>
      </c>
      <c r="D2214" t="s">
        <v>11010</v>
      </c>
      <c r="E2214" t="s">
        <v>6251</v>
      </c>
      <c r="F2214" s="7" t="s">
        <v>9899</v>
      </c>
      <c r="G2214" s="7" t="s">
        <v>9900</v>
      </c>
      <c r="H2214" s="7" t="s">
        <v>14415</v>
      </c>
      <c r="I2214" s="7" t="s">
        <v>14416</v>
      </c>
      <c r="J2214" s="7" t="s">
        <v>14417</v>
      </c>
      <c r="K2214" s="7" t="s">
        <v>14418</v>
      </c>
      <c r="L2214" t="s">
        <v>14242</v>
      </c>
      <c r="M2214">
        <v>2</v>
      </c>
    </row>
    <row r="2215" spans="1:13">
      <c r="A2215" t="s">
        <v>2204</v>
      </c>
      <c r="B2215" t="s">
        <v>14442</v>
      </c>
      <c r="C2215" t="s">
        <v>14443</v>
      </c>
      <c r="D2215" t="s">
        <v>8095</v>
      </c>
      <c r="E2215" t="s">
        <v>2519</v>
      </c>
      <c r="F2215" s="7" t="s">
        <v>9463</v>
      </c>
      <c r="G2215" s="7" t="s">
        <v>9464</v>
      </c>
      <c r="H2215" s="7" t="s">
        <v>14444</v>
      </c>
      <c r="I2215" s="7" t="s">
        <v>14445</v>
      </c>
      <c r="J2215" s="7" t="s">
        <v>14417</v>
      </c>
      <c r="K2215" s="7" t="s">
        <v>14418</v>
      </c>
      <c r="L2215" t="s">
        <v>12646</v>
      </c>
      <c r="M2215">
        <v>3</v>
      </c>
    </row>
    <row r="2216" spans="1:13">
      <c r="A2216" t="s">
        <v>2204</v>
      </c>
      <c r="B2216" t="s">
        <v>14446</v>
      </c>
      <c r="C2216" t="s">
        <v>14447</v>
      </c>
      <c r="D2216" t="s">
        <v>8095</v>
      </c>
      <c r="E2216" t="s">
        <v>2519</v>
      </c>
      <c r="F2216" s="7" t="s">
        <v>9463</v>
      </c>
      <c r="G2216" s="7" t="s">
        <v>9464</v>
      </c>
      <c r="H2216" s="7" t="s">
        <v>14444</v>
      </c>
      <c r="I2216" s="7" t="s">
        <v>14445</v>
      </c>
      <c r="J2216" s="7" t="s">
        <v>14417</v>
      </c>
      <c r="K2216" s="7" t="s">
        <v>14418</v>
      </c>
      <c r="L2216" t="s">
        <v>14448</v>
      </c>
      <c r="M2216">
        <v>3</v>
      </c>
    </row>
    <row r="2217" spans="1:13">
      <c r="A2217" t="s">
        <v>2204</v>
      </c>
      <c r="B2217" t="s">
        <v>14449</v>
      </c>
      <c r="C2217" t="s">
        <v>14450</v>
      </c>
      <c r="D2217" t="s">
        <v>6171</v>
      </c>
      <c r="E2217" t="s">
        <v>2636</v>
      </c>
      <c r="F2217" s="7" t="s">
        <v>14451</v>
      </c>
      <c r="G2217" s="7" t="s">
        <v>14452</v>
      </c>
      <c r="H2217" s="7" t="s">
        <v>14453</v>
      </c>
      <c r="I2217" s="7" t="s">
        <v>14454</v>
      </c>
      <c r="J2217" s="7" t="s">
        <v>14455</v>
      </c>
      <c r="K2217" s="7" t="s">
        <v>14456</v>
      </c>
      <c r="L2217" t="s">
        <v>14457</v>
      </c>
      <c r="M2217">
        <v>4</v>
      </c>
    </row>
    <row r="2218" spans="1:13">
      <c r="A2218" t="s">
        <v>2204</v>
      </c>
      <c r="B2218" t="s">
        <v>14458</v>
      </c>
      <c r="C2218" t="s">
        <v>14459</v>
      </c>
      <c r="D2218" t="s">
        <v>6171</v>
      </c>
      <c r="E2218" t="s">
        <v>2636</v>
      </c>
      <c r="F2218" s="7" t="s">
        <v>14451</v>
      </c>
      <c r="G2218" s="7" t="s">
        <v>14452</v>
      </c>
      <c r="H2218" s="7" t="s">
        <v>14453</v>
      </c>
      <c r="I2218" s="7" t="s">
        <v>14454</v>
      </c>
      <c r="J2218" s="7" t="s">
        <v>14455</v>
      </c>
      <c r="K2218" s="7" t="s">
        <v>14456</v>
      </c>
      <c r="L2218" t="s">
        <v>14460</v>
      </c>
      <c r="M2218">
        <v>4</v>
      </c>
    </row>
    <row r="2219" spans="1:13">
      <c r="A2219" t="s">
        <v>2204</v>
      </c>
      <c r="B2219" t="s">
        <v>14461</v>
      </c>
      <c r="C2219" t="s">
        <v>14462</v>
      </c>
      <c r="D2219" t="s">
        <v>11010</v>
      </c>
      <c r="E2219" t="s">
        <v>4180</v>
      </c>
      <c r="F2219" s="7" t="s">
        <v>14463</v>
      </c>
      <c r="G2219" s="7" t="s">
        <v>14464</v>
      </c>
      <c r="H2219" s="7" t="s">
        <v>14465</v>
      </c>
      <c r="I2219" s="7" t="s">
        <v>14466</v>
      </c>
      <c r="J2219" s="7" t="s">
        <v>14467</v>
      </c>
      <c r="K2219" s="7" t="s">
        <v>14468</v>
      </c>
      <c r="L2219" t="s">
        <v>11220</v>
      </c>
      <c r="M2219">
        <v>2</v>
      </c>
    </row>
    <row r="2220" spans="1:13">
      <c r="A2220" t="s">
        <v>2204</v>
      </c>
      <c r="B2220" t="s">
        <v>14469</v>
      </c>
      <c r="C2220" t="s">
        <v>14470</v>
      </c>
      <c r="D2220" t="s">
        <v>11010</v>
      </c>
      <c r="E2220" t="s">
        <v>4180</v>
      </c>
      <c r="F2220" s="7" t="s">
        <v>14463</v>
      </c>
      <c r="G2220" s="7" t="s">
        <v>14464</v>
      </c>
      <c r="H2220" s="7" t="s">
        <v>14465</v>
      </c>
      <c r="I2220" s="7" t="s">
        <v>14466</v>
      </c>
      <c r="J2220" s="7" t="s">
        <v>14467</v>
      </c>
      <c r="K2220" s="7" t="s">
        <v>14468</v>
      </c>
      <c r="L2220" t="s">
        <v>14471</v>
      </c>
      <c r="M2220">
        <v>2</v>
      </c>
    </row>
    <row r="2221" spans="1:13">
      <c r="A2221" t="s">
        <v>2204</v>
      </c>
      <c r="B2221" t="s">
        <v>14472</v>
      </c>
      <c r="C2221" t="s">
        <v>14473</v>
      </c>
      <c r="D2221" t="s">
        <v>11010</v>
      </c>
      <c r="E2221" t="s">
        <v>4180</v>
      </c>
      <c r="F2221" s="7" t="s">
        <v>14463</v>
      </c>
      <c r="G2221" s="7" t="s">
        <v>14464</v>
      </c>
      <c r="H2221" s="7" t="s">
        <v>14465</v>
      </c>
      <c r="I2221" s="7" t="s">
        <v>14466</v>
      </c>
      <c r="J2221" s="7" t="s">
        <v>14467</v>
      </c>
      <c r="K2221" s="7" t="s">
        <v>14468</v>
      </c>
      <c r="L2221" t="s">
        <v>12578</v>
      </c>
      <c r="M2221">
        <v>2</v>
      </c>
    </row>
    <row r="2222" spans="1:13">
      <c r="A2222" t="s">
        <v>2204</v>
      </c>
      <c r="B2222" t="s">
        <v>14474</v>
      </c>
      <c r="C2222" t="s">
        <v>14475</v>
      </c>
      <c r="D2222" t="s">
        <v>11010</v>
      </c>
      <c r="E2222" t="s">
        <v>4180</v>
      </c>
      <c r="F2222" s="7" t="s">
        <v>14463</v>
      </c>
      <c r="G2222" s="7" t="s">
        <v>14464</v>
      </c>
      <c r="H2222" s="7" t="s">
        <v>14465</v>
      </c>
      <c r="I2222" s="7" t="s">
        <v>14466</v>
      </c>
      <c r="J2222" s="7" t="s">
        <v>14467</v>
      </c>
      <c r="K2222" s="7" t="s">
        <v>14468</v>
      </c>
      <c r="L2222" t="s">
        <v>14350</v>
      </c>
      <c r="M2222">
        <v>2</v>
      </c>
    </row>
    <row r="2223" spans="1:13">
      <c r="A2223" t="s">
        <v>2204</v>
      </c>
      <c r="B2223" t="s">
        <v>14476</v>
      </c>
      <c r="C2223" t="s">
        <v>14477</v>
      </c>
      <c r="D2223" t="s">
        <v>11010</v>
      </c>
      <c r="E2223" t="s">
        <v>4180</v>
      </c>
      <c r="F2223" s="7" t="s">
        <v>14463</v>
      </c>
      <c r="G2223" s="7" t="s">
        <v>14464</v>
      </c>
      <c r="H2223" s="7" t="s">
        <v>14465</v>
      </c>
      <c r="I2223" s="7" t="s">
        <v>14466</v>
      </c>
      <c r="J2223" s="7" t="s">
        <v>14467</v>
      </c>
      <c r="K2223" s="7" t="s">
        <v>14468</v>
      </c>
      <c r="L2223" t="s">
        <v>13689</v>
      </c>
      <c r="M2223">
        <v>2</v>
      </c>
    </row>
    <row r="2224" spans="1:13">
      <c r="A2224" t="s">
        <v>2204</v>
      </c>
      <c r="B2224" t="s">
        <v>14478</v>
      </c>
      <c r="C2224" t="s">
        <v>14479</v>
      </c>
      <c r="D2224" t="s">
        <v>11010</v>
      </c>
      <c r="E2224" t="s">
        <v>4180</v>
      </c>
      <c r="F2224" s="7" t="s">
        <v>14463</v>
      </c>
      <c r="G2224" s="7" t="s">
        <v>14464</v>
      </c>
      <c r="H2224" s="7" t="s">
        <v>14465</v>
      </c>
      <c r="I2224" s="7" t="s">
        <v>14466</v>
      </c>
      <c r="J2224" s="7" t="s">
        <v>14467</v>
      </c>
      <c r="K2224" s="7" t="s">
        <v>14468</v>
      </c>
      <c r="L2224" t="s">
        <v>13177</v>
      </c>
      <c r="M2224">
        <v>2</v>
      </c>
    </row>
    <row r="2225" spans="1:13">
      <c r="A2225" t="s">
        <v>2204</v>
      </c>
      <c r="B2225" t="s">
        <v>14480</v>
      </c>
      <c r="C2225" t="s">
        <v>14481</v>
      </c>
      <c r="D2225" t="s">
        <v>11010</v>
      </c>
      <c r="E2225" t="s">
        <v>4180</v>
      </c>
      <c r="F2225" s="7" t="s">
        <v>14463</v>
      </c>
      <c r="G2225" s="7" t="s">
        <v>14464</v>
      </c>
      <c r="H2225" s="7" t="s">
        <v>14465</v>
      </c>
      <c r="I2225" s="7" t="s">
        <v>14466</v>
      </c>
      <c r="J2225" s="7" t="s">
        <v>14467</v>
      </c>
      <c r="K2225" s="7" t="s">
        <v>14468</v>
      </c>
      <c r="L2225" t="s">
        <v>13968</v>
      </c>
      <c r="M2225">
        <v>2</v>
      </c>
    </row>
    <row r="2226" spans="1:13">
      <c r="A2226" t="s">
        <v>2204</v>
      </c>
      <c r="B2226" t="s">
        <v>14482</v>
      </c>
      <c r="C2226" t="s">
        <v>14483</v>
      </c>
      <c r="D2226" t="s">
        <v>4509</v>
      </c>
      <c r="E2226" t="s">
        <v>7781</v>
      </c>
      <c r="F2226" s="7" t="s">
        <v>14484</v>
      </c>
      <c r="G2226" s="7" t="s">
        <v>14485</v>
      </c>
      <c r="H2226" s="7" t="s">
        <v>14486</v>
      </c>
      <c r="I2226" s="7" t="s">
        <v>14487</v>
      </c>
      <c r="J2226" s="7" t="s">
        <v>14488</v>
      </c>
      <c r="K2226" s="7" t="s">
        <v>14489</v>
      </c>
      <c r="L2226" t="s">
        <v>14490</v>
      </c>
      <c r="M2226">
        <v>7</v>
      </c>
    </row>
    <row r="2227" spans="1:13">
      <c r="A2227" t="s">
        <v>2204</v>
      </c>
      <c r="B2227" t="s">
        <v>14491</v>
      </c>
      <c r="C2227" t="s">
        <v>14492</v>
      </c>
      <c r="D2227" t="s">
        <v>8095</v>
      </c>
      <c r="E2227" t="s">
        <v>3124</v>
      </c>
      <c r="F2227" s="7" t="s">
        <v>10150</v>
      </c>
      <c r="G2227">
        <v>3.726178733478</v>
      </c>
      <c r="H2227" s="7" t="s">
        <v>14493</v>
      </c>
      <c r="I2227" s="7" t="s">
        <v>14494</v>
      </c>
      <c r="J2227" s="7" t="s">
        <v>14495</v>
      </c>
      <c r="K2227" s="7" t="s">
        <v>14496</v>
      </c>
      <c r="L2227" t="s">
        <v>14497</v>
      </c>
      <c r="M2227">
        <v>3</v>
      </c>
    </row>
    <row r="2228" spans="1:13">
      <c r="A2228" t="s">
        <v>2204</v>
      </c>
      <c r="B2228" t="s">
        <v>14498</v>
      </c>
      <c r="C2228" t="s">
        <v>14499</v>
      </c>
      <c r="D2228" t="s">
        <v>8095</v>
      </c>
      <c r="E2228" t="s">
        <v>3124</v>
      </c>
      <c r="F2228" s="7" t="s">
        <v>10150</v>
      </c>
      <c r="G2228">
        <v>3.726178733478</v>
      </c>
      <c r="H2228" s="7" t="s">
        <v>14493</v>
      </c>
      <c r="I2228" s="7" t="s">
        <v>14494</v>
      </c>
      <c r="J2228" s="7" t="s">
        <v>14495</v>
      </c>
      <c r="K2228" s="7" t="s">
        <v>14496</v>
      </c>
      <c r="L2228" t="s">
        <v>8849</v>
      </c>
      <c r="M2228">
        <v>3</v>
      </c>
    </row>
    <row r="2229" spans="1:13">
      <c r="A2229" t="s">
        <v>2204</v>
      </c>
      <c r="B2229" t="s">
        <v>14500</v>
      </c>
      <c r="C2229" t="s">
        <v>14501</v>
      </c>
      <c r="D2229" t="s">
        <v>8095</v>
      </c>
      <c r="E2229" t="s">
        <v>3124</v>
      </c>
      <c r="F2229" s="7" t="s">
        <v>10150</v>
      </c>
      <c r="G2229">
        <v>3.726178733478</v>
      </c>
      <c r="H2229" s="7" t="s">
        <v>14493</v>
      </c>
      <c r="I2229" s="7" t="s">
        <v>14494</v>
      </c>
      <c r="J2229" s="7" t="s">
        <v>14495</v>
      </c>
      <c r="K2229" s="7" t="s">
        <v>14496</v>
      </c>
      <c r="L2229" t="s">
        <v>14502</v>
      </c>
      <c r="M2229">
        <v>3</v>
      </c>
    </row>
    <row r="2230" spans="1:13">
      <c r="A2230" t="s">
        <v>2204</v>
      </c>
      <c r="B2230" t="s">
        <v>14503</v>
      </c>
      <c r="C2230" t="s">
        <v>14504</v>
      </c>
      <c r="D2230" t="s">
        <v>11010</v>
      </c>
      <c r="E2230" t="s">
        <v>7771</v>
      </c>
      <c r="F2230" s="7" t="s">
        <v>4022</v>
      </c>
      <c r="G2230" s="7" t="s">
        <v>4023</v>
      </c>
      <c r="H2230" s="7" t="s">
        <v>14505</v>
      </c>
      <c r="I2230" s="7" t="s">
        <v>14506</v>
      </c>
      <c r="J2230" s="7" t="s">
        <v>14507</v>
      </c>
      <c r="K2230" s="7" t="s">
        <v>14508</v>
      </c>
      <c r="L2230" t="s">
        <v>14509</v>
      </c>
      <c r="M2230">
        <v>2</v>
      </c>
    </row>
    <row r="2231" spans="1:13">
      <c r="A2231" t="s">
        <v>2204</v>
      </c>
      <c r="B2231" t="s">
        <v>14510</v>
      </c>
      <c r="C2231" t="s">
        <v>14511</v>
      </c>
      <c r="D2231" t="s">
        <v>11010</v>
      </c>
      <c r="E2231" t="s">
        <v>7771</v>
      </c>
      <c r="F2231" s="7" t="s">
        <v>4022</v>
      </c>
      <c r="G2231" s="7" t="s">
        <v>4023</v>
      </c>
      <c r="H2231" s="7" t="s">
        <v>14505</v>
      </c>
      <c r="I2231" s="7" t="s">
        <v>14506</v>
      </c>
      <c r="J2231" s="7" t="s">
        <v>14507</v>
      </c>
      <c r="K2231" s="7" t="s">
        <v>14508</v>
      </c>
      <c r="L2231" t="s">
        <v>14509</v>
      </c>
      <c r="M2231">
        <v>2</v>
      </c>
    </row>
    <row r="2232" spans="1:13">
      <c r="A2232" t="s">
        <v>2204</v>
      </c>
      <c r="B2232" t="s">
        <v>14512</v>
      </c>
      <c r="C2232" t="s">
        <v>14513</v>
      </c>
      <c r="D2232" t="s">
        <v>11010</v>
      </c>
      <c r="E2232" t="s">
        <v>7771</v>
      </c>
      <c r="F2232" s="7" t="s">
        <v>4022</v>
      </c>
      <c r="G2232" s="7" t="s">
        <v>4023</v>
      </c>
      <c r="H2232" s="7" t="s">
        <v>14505</v>
      </c>
      <c r="I2232" s="7" t="s">
        <v>14506</v>
      </c>
      <c r="J2232" s="7" t="s">
        <v>14507</v>
      </c>
      <c r="K2232" s="7" t="s">
        <v>14508</v>
      </c>
      <c r="L2232" t="s">
        <v>12610</v>
      </c>
      <c r="M2232">
        <v>2</v>
      </c>
    </row>
    <row r="2233" spans="1:13">
      <c r="A2233" t="s">
        <v>2204</v>
      </c>
      <c r="B2233" t="s">
        <v>14514</v>
      </c>
      <c r="C2233" t="s">
        <v>14515</v>
      </c>
      <c r="D2233" t="s">
        <v>11010</v>
      </c>
      <c r="E2233" t="s">
        <v>7771</v>
      </c>
      <c r="F2233" s="7" t="s">
        <v>4022</v>
      </c>
      <c r="G2233" s="7" t="s">
        <v>4023</v>
      </c>
      <c r="H2233" s="7" t="s">
        <v>14505</v>
      </c>
      <c r="I2233" s="7" t="s">
        <v>14506</v>
      </c>
      <c r="J2233" s="7" t="s">
        <v>14507</v>
      </c>
      <c r="K2233" s="7" t="s">
        <v>14508</v>
      </c>
      <c r="L2233" t="s">
        <v>14516</v>
      </c>
      <c r="M2233">
        <v>2</v>
      </c>
    </row>
    <row r="2234" spans="1:13">
      <c r="A2234" t="s">
        <v>2204</v>
      </c>
      <c r="B2234" t="s">
        <v>14517</v>
      </c>
      <c r="C2234" t="s">
        <v>14518</v>
      </c>
      <c r="D2234" t="s">
        <v>11010</v>
      </c>
      <c r="E2234" t="s">
        <v>7771</v>
      </c>
      <c r="F2234" s="7" t="s">
        <v>4022</v>
      </c>
      <c r="G2234" s="7" t="s">
        <v>4023</v>
      </c>
      <c r="H2234" s="7" t="s">
        <v>14505</v>
      </c>
      <c r="I2234" s="7" t="s">
        <v>14506</v>
      </c>
      <c r="J2234" s="7" t="s">
        <v>14507</v>
      </c>
      <c r="K2234" s="7" t="s">
        <v>14508</v>
      </c>
      <c r="L2234" t="s">
        <v>11434</v>
      </c>
      <c r="M2234">
        <v>2</v>
      </c>
    </row>
    <row r="2235" spans="1:13">
      <c r="A2235" t="s">
        <v>2204</v>
      </c>
      <c r="B2235" t="s">
        <v>14519</v>
      </c>
      <c r="C2235" t="s">
        <v>14520</v>
      </c>
      <c r="D2235" t="s">
        <v>11010</v>
      </c>
      <c r="E2235" t="s">
        <v>7771</v>
      </c>
      <c r="F2235" s="7" t="s">
        <v>4022</v>
      </c>
      <c r="G2235" s="7" t="s">
        <v>4023</v>
      </c>
      <c r="H2235" s="7" t="s">
        <v>14505</v>
      </c>
      <c r="I2235" s="7" t="s">
        <v>14506</v>
      </c>
      <c r="J2235" s="7" t="s">
        <v>14507</v>
      </c>
      <c r="K2235" s="7" t="s">
        <v>14508</v>
      </c>
      <c r="L2235" t="s">
        <v>12109</v>
      </c>
      <c r="M2235">
        <v>2</v>
      </c>
    </row>
    <row r="2236" spans="1:13">
      <c r="A2236" t="s">
        <v>2204</v>
      </c>
      <c r="B2236" t="s">
        <v>14521</v>
      </c>
      <c r="C2236" t="s">
        <v>14522</v>
      </c>
      <c r="D2236" t="s">
        <v>11010</v>
      </c>
      <c r="E2236" t="s">
        <v>7771</v>
      </c>
      <c r="F2236" s="7" t="s">
        <v>4022</v>
      </c>
      <c r="G2236" s="7" t="s">
        <v>4023</v>
      </c>
      <c r="H2236" s="7" t="s">
        <v>14505</v>
      </c>
      <c r="I2236" s="7" t="s">
        <v>14506</v>
      </c>
      <c r="J2236" s="7" t="s">
        <v>14507</v>
      </c>
      <c r="K2236" s="7" t="s">
        <v>14508</v>
      </c>
      <c r="L2236" t="s">
        <v>14523</v>
      </c>
      <c r="M2236">
        <v>2</v>
      </c>
    </row>
    <row r="2237" spans="1:13">
      <c r="A2237" t="s">
        <v>2204</v>
      </c>
      <c r="B2237" t="s">
        <v>14524</v>
      </c>
      <c r="C2237" t="s">
        <v>14525</v>
      </c>
      <c r="D2237" t="s">
        <v>11010</v>
      </c>
      <c r="E2237" t="s">
        <v>7771</v>
      </c>
      <c r="F2237" s="7" t="s">
        <v>4022</v>
      </c>
      <c r="G2237" s="7" t="s">
        <v>4023</v>
      </c>
      <c r="H2237" s="7" t="s">
        <v>14505</v>
      </c>
      <c r="I2237" s="7" t="s">
        <v>14506</v>
      </c>
      <c r="J2237" s="7" t="s">
        <v>14507</v>
      </c>
      <c r="K2237" s="7" t="s">
        <v>14508</v>
      </c>
      <c r="L2237" t="s">
        <v>13280</v>
      </c>
      <c r="M2237">
        <v>2</v>
      </c>
    </row>
    <row r="2238" spans="1:13">
      <c r="A2238" t="s">
        <v>2204</v>
      </c>
      <c r="B2238" t="s">
        <v>14526</v>
      </c>
      <c r="C2238" t="s">
        <v>14527</v>
      </c>
      <c r="D2238" t="s">
        <v>11010</v>
      </c>
      <c r="E2238" t="s">
        <v>7771</v>
      </c>
      <c r="F2238" s="7" t="s">
        <v>4022</v>
      </c>
      <c r="G2238" s="7" t="s">
        <v>4023</v>
      </c>
      <c r="H2238" s="7" t="s">
        <v>14505</v>
      </c>
      <c r="I2238" s="7" t="s">
        <v>14506</v>
      </c>
      <c r="J2238" s="7" t="s">
        <v>14507</v>
      </c>
      <c r="K2238" s="7" t="s">
        <v>14508</v>
      </c>
      <c r="L2238" t="s">
        <v>11440</v>
      </c>
      <c r="M2238">
        <v>2</v>
      </c>
    </row>
    <row r="2239" spans="1:13">
      <c r="A2239" t="s">
        <v>2204</v>
      </c>
      <c r="B2239" t="s">
        <v>14528</v>
      </c>
      <c r="C2239" t="s">
        <v>14529</v>
      </c>
      <c r="D2239" t="s">
        <v>8095</v>
      </c>
      <c r="E2239" t="s">
        <v>6497</v>
      </c>
      <c r="F2239" s="7" t="s">
        <v>14530</v>
      </c>
      <c r="G2239" s="7" t="s">
        <v>14531</v>
      </c>
      <c r="H2239" s="7" t="s">
        <v>14532</v>
      </c>
      <c r="I2239" s="7" t="s">
        <v>14533</v>
      </c>
      <c r="J2239" s="7" t="s">
        <v>14534</v>
      </c>
      <c r="K2239" s="7" t="s">
        <v>14535</v>
      </c>
      <c r="L2239" t="s">
        <v>10472</v>
      </c>
      <c r="M2239">
        <v>3</v>
      </c>
    </row>
    <row r="2240" spans="1:13">
      <c r="A2240" t="s">
        <v>2204</v>
      </c>
      <c r="B2240" t="s">
        <v>14536</v>
      </c>
      <c r="C2240" t="s">
        <v>14537</v>
      </c>
      <c r="D2240" t="s">
        <v>4509</v>
      </c>
      <c r="E2240" t="s">
        <v>8800</v>
      </c>
      <c r="F2240" s="7" t="s">
        <v>14538</v>
      </c>
      <c r="G2240" s="7" t="s">
        <v>14539</v>
      </c>
      <c r="H2240" s="7" t="s">
        <v>14540</v>
      </c>
      <c r="I2240" s="7" t="s">
        <v>14541</v>
      </c>
      <c r="J2240" s="7" t="s">
        <v>14542</v>
      </c>
      <c r="K2240" s="7" t="s">
        <v>14543</v>
      </c>
      <c r="L2240" t="s">
        <v>14544</v>
      </c>
      <c r="M2240">
        <v>7</v>
      </c>
    </row>
    <row r="2241" spans="1:13">
      <c r="A2241" t="s">
        <v>2204</v>
      </c>
      <c r="B2241" t="s">
        <v>14545</v>
      </c>
      <c r="C2241" t="s">
        <v>14546</v>
      </c>
      <c r="D2241" t="s">
        <v>6171</v>
      </c>
      <c r="E2241" t="s">
        <v>2683</v>
      </c>
      <c r="F2241" s="7" t="s">
        <v>14547</v>
      </c>
      <c r="G2241" s="7" t="s">
        <v>14548</v>
      </c>
      <c r="H2241" s="7" t="s">
        <v>14549</v>
      </c>
      <c r="I2241" s="7" t="s">
        <v>14550</v>
      </c>
      <c r="J2241" s="7" t="s">
        <v>14542</v>
      </c>
      <c r="K2241" s="7" t="s">
        <v>14543</v>
      </c>
      <c r="L2241" t="s">
        <v>14551</v>
      </c>
      <c r="M2241">
        <v>4</v>
      </c>
    </row>
    <row r="2242" spans="1:13">
      <c r="A2242" t="s">
        <v>2204</v>
      </c>
      <c r="B2242" t="s">
        <v>14552</v>
      </c>
      <c r="C2242" t="s">
        <v>14553</v>
      </c>
      <c r="D2242" t="s">
        <v>8095</v>
      </c>
      <c r="E2242" t="s">
        <v>7604</v>
      </c>
      <c r="F2242" s="7" t="s">
        <v>14554</v>
      </c>
      <c r="G2242" s="7" t="s">
        <v>14555</v>
      </c>
      <c r="H2242" s="7" t="s">
        <v>14556</v>
      </c>
      <c r="I2242" s="7" t="s">
        <v>14557</v>
      </c>
      <c r="J2242" s="7" t="s">
        <v>14558</v>
      </c>
      <c r="K2242" s="7" t="s">
        <v>14559</v>
      </c>
      <c r="L2242" t="s">
        <v>14376</v>
      </c>
      <c r="M2242">
        <v>3</v>
      </c>
    </row>
    <row r="2243" spans="1:13">
      <c r="A2243" t="s">
        <v>2204</v>
      </c>
      <c r="B2243" t="s">
        <v>14560</v>
      </c>
      <c r="C2243" t="s">
        <v>14561</v>
      </c>
      <c r="D2243" t="s">
        <v>11010</v>
      </c>
      <c r="E2243" t="s">
        <v>6438</v>
      </c>
      <c r="F2243" s="7" t="s">
        <v>7395</v>
      </c>
      <c r="G2243" s="7" t="s">
        <v>7396</v>
      </c>
      <c r="H2243" s="7" t="s">
        <v>14562</v>
      </c>
      <c r="I2243" s="7" t="s">
        <v>14563</v>
      </c>
      <c r="J2243" s="7" t="s">
        <v>14564</v>
      </c>
      <c r="K2243" s="7" t="s">
        <v>14565</v>
      </c>
      <c r="L2243" t="s">
        <v>14566</v>
      </c>
      <c r="M2243">
        <v>2</v>
      </c>
    </row>
    <row r="2244" spans="1:13">
      <c r="A2244" t="s">
        <v>2204</v>
      </c>
      <c r="B2244" t="s">
        <v>14567</v>
      </c>
      <c r="C2244" t="s">
        <v>14568</v>
      </c>
      <c r="D2244" t="s">
        <v>11010</v>
      </c>
      <c r="E2244" t="s">
        <v>6438</v>
      </c>
      <c r="F2244" s="7" t="s">
        <v>7395</v>
      </c>
      <c r="G2244" s="7" t="s">
        <v>7396</v>
      </c>
      <c r="H2244" s="7" t="s">
        <v>14562</v>
      </c>
      <c r="I2244" s="7" t="s">
        <v>14563</v>
      </c>
      <c r="J2244" s="7" t="s">
        <v>14564</v>
      </c>
      <c r="K2244" s="7" t="s">
        <v>14565</v>
      </c>
      <c r="L2244" t="s">
        <v>14516</v>
      </c>
      <c r="M2244">
        <v>2</v>
      </c>
    </row>
    <row r="2245" spans="1:13">
      <c r="A2245" t="s">
        <v>2204</v>
      </c>
      <c r="B2245" t="s">
        <v>14569</v>
      </c>
      <c r="C2245" t="s">
        <v>14570</v>
      </c>
      <c r="D2245" t="s">
        <v>11010</v>
      </c>
      <c r="E2245" t="s">
        <v>6438</v>
      </c>
      <c r="F2245" s="7" t="s">
        <v>7395</v>
      </c>
      <c r="G2245" s="7" t="s">
        <v>7396</v>
      </c>
      <c r="H2245" s="7" t="s">
        <v>14562</v>
      </c>
      <c r="I2245" s="7" t="s">
        <v>14563</v>
      </c>
      <c r="J2245" s="7" t="s">
        <v>14564</v>
      </c>
      <c r="K2245" s="7" t="s">
        <v>14565</v>
      </c>
      <c r="L2245" t="s">
        <v>14571</v>
      </c>
      <c r="M2245">
        <v>2</v>
      </c>
    </row>
    <row r="2246" spans="1:13">
      <c r="A2246" t="s">
        <v>14572</v>
      </c>
      <c r="B2246" t="s">
        <v>14573</v>
      </c>
      <c r="C2246" t="s">
        <v>14574</v>
      </c>
      <c r="D2246" t="s">
        <v>14575</v>
      </c>
      <c r="E2246" t="s">
        <v>14576</v>
      </c>
      <c r="F2246" s="7" t="s">
        <v>14577</v>
      </c>
      <c r="G2246" s="7" t="s">
        <v>14578</v>
      </c>
      <c r="H2246" s="7" t="s">
        <v>14579</v>
      </c>
      <c r="I2246" s="7" t="s">
        <v>14580</v>
      </c>
      <c r="J2246" s="7" t="s">
        <v>14581</v>
      </c>
      <c r="K2246" s="7" t="s">
        <v>14582</v>
      </c>
      <c r="L2246" t="s">
        <v>14583</v>
      </c>
      <c r="M2246">
        <v>22</v>
      </c>
    </row>
    <row r="2247" spans="1:13">
      <c r="A2247" t="s">
        <v>14572</v>
      </c>
      <c r="B2247" t="s">
        <v>14584</v>
      </c>
      <c r="C2247" t="s">
        <v>14585</v>
      </c>
      <c r="D2247" t="s">
        <v>14586</v>
      </c>
      <c r="E2247" t="s">
        <v>14587</v>
      </c>
      <c r="F2247" s="7" t="s">
        <v>6119</v>
      </c>
      <c r="G2247" s="7" t="s">
        <v>14588</v>
      </c>
      <c r="H2247" s="7" t="s">
        <v>14589</v>
      </c>
      <c r="I2247" s="7" t="s">
        <v>14590</v>
      </c>
      <c r="J2247" s="7" t="s">
        <v>14591</v>
      </c>
      <c r="K2247" s="7" t="s">
        <v>14592</v>
      </c>
      <c r="L2247" t="s">
        <v>14593</v>
      </c>
      <c r="M2247">
        <v>21</v>
      </c>
    </row>
    <row r="2248" spans="1:13">
      <c r="A2248" t="s">
        <v>14572</v>
      </c>
      <c r="B2248" t="s">
        <v>14594</v>
      </c>
      <c r="C2248" t="s">
        <v>14595</v>
      </c>
      <c r="D2248" t="s">
        <v>14586</v>
      </c>
      <c r="E2248" t="s">
        <v>14596</v>
      </c>
      <c r="F2248" s="7" t="s">
        <v>14597</v>
      </c>
      <c r="G2248" s="7" t="s">
        <v>14598</v>
      </c>
      <c r="H2248" s="7" t="s">
        <v>14599</v>
      </c>
      <c r="I2248" s="7" t="s">
        <v>14600</v>
      </c>
      <c r="J2248" s="7" t="s">
        <v>14591</v>
      </c>
      <c r="K2248" s="7" t="s">
        <v>14592</v>
      </c>
      <c r="L2248" t="s">
        <v>14593</v>
      </c>
      <c r="M2248">
        <v>21</v>
      </c>
    </row>
    <row r="2249" spans="1:13">
      <c r="A2249" t="s">
        <v>14572</v>
      </c>
      <c r="B2249" t="s">
        <v>14601</v>
      </c>
      <c r="C2249" t="s">
        <v>14602</v>
      </c>
      <c r="D2249" t="s">
        <v>14603</v>
      </c>
      <c r="E2249" t="s">
        <v>14604</v>
      </c>
      <c r="F2249" s="7" t="s">
        <v>5771</v>
      </c>
      <c r="G2249" s="7" t="s">
        <v>14605</v>
      </c>
      <c r="H2249" s="7" t="s">
        <v>14606</v>
      </c>
      <c r="I2249" s="7" t="s">
        <v>14607</v>
      </c>
      <c r="J2249" s="7" t="s">
        <v>14608</v>
      </c>
      <c r="K2249" s="7" t="s">
        <v>14609</v>
      </c>
      <c r="L2249" t="s">
        <v>14610</v>
      </c>
      <c r="M2249">
        <v>14</v>
      </c>
    </row>
    <row r="2250" spans="1:13">
      <c r="A2250" t="s">
        <v>14572</v>
      </c>
      <c r="B2250" t="s">
        <v>14611</v>
      </c>
      <c r="C2250" t="s">
        <v>14612</v>
      </c>
      <c r="D2250" t="s">
        <v>14613</v>
      </c>
      <c r="E2250" t="s">
        <v>14614</v>
      </c>
      <c r="F2250" s="7" t="s">
        <v>7531</v>
      </c>
      <c r="G2250" s="7" t="s">
        <v>14615</v>
      </c>
      <c r="H2250" s="7" t="s">
        <v>14616</v>
      </c>
      <c r="I2250" s="7" t="s">
        <v>14617</v>
      </c>
      <c r="J2250" s="7" t="s">
        <v>14618</v>
      </c>
      <c r="K2250" s="7" t="s">
        <v>14619</v>
      </c>
      <c r="L2250" t="s">
        <v>14620</v>
      </c>
      <c r="M2250">
        <v>15</v>
      </c>
    </row>
    <row r="2251" spans="1:13">
      <c r="A2251" t="s">
        <v>14572</v>
      </c>
      <c r="B2251" t="s">
        <v>14621</v>
      </c>
      <c r="C2251" t="s">
        <v>14622</v>
      </c>
      <c r="D2251" t="s">
        <v>14623</v>
      </c>
      <c r="E2251" t="s">
        <v>14624</v>
      </c>
      <c r="F2251">
        <v>0.0625</v>
      </c>
      <c r="G2251" s="7" t="s">
        <v>14625</v>
      </c>
      <c r="H2251" s="7" t="s">
        <v>14626</v>
      </c>
      <c r="I2251" s="7" t="s">
        <v>14627</v>
      </c>
      <c r="J2251" s="7" t="s">
        <v>14628</v>
      </c>
      <c r="K2251" s="7" t="s">
        <v>14629</v>
      </c>
      <c r="L2251" t="s">
        <v>14630</v>
      </c>
      <c r="M2251">
        <v>11</v>
      </c>
    </row>
    <row r="2252" spans="1:13">
      <c r="A2252" t="s">
        <v>14572</v>
      </c>
      <c r="B2252" t="s">
        <v>14631</v>
      </c>
      <c r="C2252" t="s">
        <v>14632</v>
      </c>
      <c r="D2252" t="s">
        <v>14633</v>
      </c>
      <c r="E2252" t="s">
        <v>14634</v>
      </c>
      <c r="F2252" s="7" t="s">
        <v>3293</v>
      </c>
      <c r="G2252" s="7" t="s">
        <v>14635</v>
      </c>
      <c r="H2252" s="7" t="s">
        <v>14636</v>
      </c>
      <c r="I2252" s="7" t="s">
        <v>14637</v>
      </c>
      <c r="J2252" s="7" t="s">
        <v>14638</v>
      </c>
      <c r="K2252" s="7" t="s">
        <v>14639</v>
      </c>
      <c r="L2252" t="s">
        <v>14640</v>
      </c>
      <c r="M2252">
        <v>13</v>
      </c>
    </row>
    <row r="2253" spans="1:13">
      <c r="A2253" t="s">
        <v>14572</v>
      </c>
      <c r="B2253" t="s">
        <v>14641</v>
      </c>
      <c r="C2253" t="s">
        <v>14642</v>
      </c>
      <c r="D2253" t="s">
        <v>14633</v>
      </c>
      <c r="E2253" t="s">
        <v>14643</v>
      </c>
      <c r="F2253" s="7" t="s">
        <v>14644</v>
      </c>
      <c r="G2253" s="7" t="s">
        <v>14645</v>
      </c>
      <c r="H2253" s="7" t="s">
        <v>14646</v>
      </c>
      <c r="I2253" s="7" t="s">
        <v>14647</v>
      </c>
      <c r="J2253" s="7" t="s">
        <v>14638</v>
      </c>
      <c r="K2253" s="7" t="s">
        <v>14639</v>
      </c>
      <c r="L2253" t="s">
        <v>14640</v>
      </c>
      <c r="M2253">
        <v>13</v>
      </c>
    </row>
    <row r="2254" spans="1:13">
      <c r="A2254" t="s">
        <v>14572</v>
      </c>
      <c r="B2254" t="s">
        <v>14648</v>
      </c>
      <c r="C2254" t="s">
        <v>14649</v>
      </c>
      <c r="D2254" t="s">
        <v>14613</v>
      </c>
      <c r="E2254" t="s">
        <v>14650</v>
      </c>
      <c r="F2254" s="7" t="s">
        <v>11355</v>
      </c>
      <c r="G2254" s="7" t="s">
        <v>14651</v>
      </c>
      <c r="H2254" s="7" t="s">
        <v>14652</v>
      </c>
      <c r="I2254" s="7" t="s">
        <v>14653</v>
      </c>
      <c r="J2254" s="7" t="s">
        <v>14654</v>
      </c>
      <c r="K2254" s="7" t="s">
        <v>14655</v>
      </c>
      <c r="L2254" t="s">
        <v>14656</v>
      </c>
      <c r="M2254">
        <v>15</v>
      </c>
    </row>
    <row r="2255" spans="1:13">
      <c r="A2255" t="s">
        <v>14572</v>
      </c>
      <c r="B2255" t="s">
        <v>14657</v>
      </c>
      <c r="C2255" t="s">
        <v>14658</v>
      </c>
      <c r="D2255" t="s">
        <v>14603</v>
      </c>
      <c r="E2255" t="s">
        <v>14659</v>
      </c>
      <c r="F2255" s="7" t="s">
        <v>14660</v>
      </c>
      <c r="G2255" s="7" t="s">
        <v>14661</v>
      </c>
      <c r="H2255" s="7" t="s">
        <v>14662</v>
      </c>
      <c r="I2255" s="7" t="s">
        <v>14663</v>
      </c>
      <c r="J2255" s="7" t="s">
        <v>14664</v>
      </c>
      <c r="K2255" s="7" t="s">
        <v>14665</v>
      </c>
      <c r="L2255" t="s">
        <v>14666</v>
      </c>
      <c r="M2255">
        <v>14</v>
      </c>
    </row>
    <row r="2256" spans="1:13">
      <c r="A2256" t="s">
        <v>14572</v>
      </c>
      <c r="B2256" t="s">
        <v>14667</v>
      </c>
      <c r="C2256" t="s">
        <v>14668</v>
      </c>
      <c r="D2256" t="s">
        <v>14603</v>
      </c>
      <c r="E2256" t="s">
        <v>14669</v>
      </c>
      <c r="F2256" s="7" t="s">
        <v>14670</v>
      </c>
      <c r="G2256" s="7" t="s">
        <v>14671</v>
      </c>
      <c r="H2256" s="7" t="s">
        <v>14672</v>
      </c>
      <c r="I2256" s="7" t="s">
        <v>14673</v>
      </c>
      <c r="J2256" s="7" t="s">
        <v>14674</v>
      </c>
      <c r="K2256" s="7" t="s">
        <v>14675</v>
      </c>
      <c r="L2256" t="s">
        <v>14676</v>
      </c>
      <c r="M2256">
        <v>14</v>
      </c>
    </row>
    <row r="2257" spans="1:13">
      <c r="A2257" t="s">
        <v>14572</v>
      </c>
      <c r="B2257" t="s">
        <v>14677</v>
      </c>
      <c r="C2257" t="s">
        <v>14678</v>
      </c>
      <c r="D2257" t="s">
        <v>14679</v>
      </c>
      <c r="E2257" t="s">
        <v>14680</v>
      </c>
      <c r="F2257" s="7" t="s">
        <v>7605</v>
      </c>
      <c r="G2257" s="7" t="s">
        <v>14681</v>
      </c>
      <c r="H2257" s="7" t="s">
        <v>14682</v>
      </c>
      <c r="I2257" s="7" t="s">
        <v>14683</v>
      </c>
      <c r="J2257" s="7" t="s">
        <v>14684</v>
      </c>
      <c r="K2257" s="7" t="s">
        <v>14685</v>
      </c>
      <c r="L2257" t="s">
        <v>14686</v>
      </c>
      <c r="M2257">
        <v>7</v>
      </c>
    </row>
    <row r="2258" spans="1:13">
      <c r="A2258" t="s">
        <v>14572</v>
      </c>
      <c r="B2258" t="s">
        <v>14687</v>
      </c>
      <c r="C2258" t="s">
        <v>14688</v>
      </c>
      <c r="D2258" t="s">
        <v>14689</v>
      </c>
      <c r="E2258" t="s">
        <v>14690</v>
      </c>
      <c r="F2258" s="7" t="s">
        <v>7662</v>
      </c>
      <c r="G2258" s="7" t="s">
        <v>14691</v>
      </c>
      <c r="H2258" s="7" t="s">
        <v>14692</v>
      </c>
      <c r="I2258" s="7" t="s">
        <v>14693</v>
      </c>
      <c r="J2258" s="7" t="s">
        <v>14694</v>
      </c>
      <c r="K2258" s="7" t="s">
        <v>14695</v>
      </c>
      <c r="L2258" t="s">
        <v>14696</v>
      </c>
      <c r="M2258">
        <v>5</v>
      </c>
    </row>
    <row r="2259" spans="1:13">
      <c r="A2259" t="s">
        <v>14572</v>
      </c>
      <c r="B2259" t="s">
        <v>14697</v>
      </c>
      <c r="C2259" t="s">
        <v>14698</v>
      </c>
      <c r="D2259" t="s">
        <v>14699</v>
      </c>
      <c r="E2259" t="s">
        <v>14700</v>
      </c>
      <c r="F2259" s="7" t="s">
        <v>5721</v>
      </c>
      <c r="G2259" s="7" t="s">
        <v>14701</v>
      </c>
      <c r="H2259" s="7" t="s">
        <v>14702</v>
      </c>
      <c r="I2259" s="7" t="s">
        <v>14703</v>
      </c>
      <c r="J2259" s="7" t="s">
        <v>14704</v>
      </c>
      <c r="K2259" s="7" t="s">
        <v>14705</v>
      </c>
      <c r="L2259" t="s">
        <v>14706</v>
      </c>
      <c r="M2259">
        <v>6</v>
      </c>
    </row>
    <row r="2260" spans="1:13">
      <c r="A2260" t="s">
        <v>14572</v>
      </c>
      <c r="B2260" t="s">
        <v>14707</v>
      </c>
      <c r="C2260" t="s">
        <v>14708</v>
      </c>
      <c r="D2260" t="s">
        <v>14709</v>
      </c>
      <c r="E2260" t="s">
        <v>14710</v>
      </c>
      <c r="F2260">
        <v>0.3</v>
      </c>
      <c r="G2260" s="7" t="s">
        <v>14711</v>
      </c>
      <c r="H2260" s="7" t="s">
        <v>14712</v>
      </c>
      <c r="I2260" s="7" t="s">
        <v>14713</v>
      </c>
      <c r="J2260" s="7" t="s">
        <v>14714</v>
      </c>
      <c r="K2260" s="7" t="s">
        <v>14715</v>
      </c>
      <c r="L2260" t="s">
        <v>14716</v>
      </c>
      <c r="M2260">
        <v>3</v>
      </c>
    </row>
    <row r="2261" spans="1:13">
      <c r="A2261" t="s">
        <v>14572</v>
      </c>
      <c r="B2261" t="s">
        <v>14717</v>
      </c>
      <c r="C2261" t="s">
        <v>14718</v>
      </c>
      <c r="D2261" t="s">
        <v>14699</v>
      </c>
      <c r="E2261" t="s">
        <v>14719</v>
      </c>
      <c r="F2261" s="7" t="s">
        <v>14720</v>
      </c>
      <c r="G2261" s="7" t="s">
        <v>14721</v>
      </c>
      <c r="H2261" s="7" t="s">
        <v>14722</v>
      </c>
      <c r="I2261" s="7" t="s">
        <v>14723</v>
      </c>
      <c r="J2261" s="7" t="s">
        <v>14724</v>
      </c>
      <c r="K2261" s="7" t="s">
        <v>14725</v>
      </c>
      <c r="L2261" t="s">
        <v>14726</v>
      </c>
      <c r="M2261">
        <v>6</v>
      </c>
    </row>
    <row r="2262" spans="1:13">
      <c r="A2262" t="s">
        <v>14572</v>
      </c>
      <c r="B2262" t="s">
        <v>14727</v>
      </c>
      <c r="C2262" t="s">
        <v>14728</v>
      </c>
      <c r="D2262" t="s">
        <v>14709</v>
      </c>
      <c r="E2262" t="s">
        <v>14729</v>
      </c>
      <c r="F2262" s="7" t="s">
        <v>4630</v>
      </c>
      <c r="G2262" s="7" t="s">
        <v>14730</v>
      </c>
      <c r="H2262" s="7" t="s">
        <v>14731</v>
      </c>
      <c r="I2262" s="7" t="s">
        <v>14732</v>
      </c>
      <c r="J2262" s="7" t="s">
        <v>14733</v>
      </c>
      <c r="K2262" s="7" t="s">
        <v>14734</v>
      </c>
      <c r="L2262" t="s">
        <v>14735</v>
      </c>
      <c r="M2262">
        <v>3</v>
      </c>
    </row>
    <row r="2263" spans="1:13">
      <c r="A2263" t="s">
        <v>14572</v>
      </c>
      <c r="B2263" t="s">
        <v>14736</v>
      </c>
      <c r="C2263" t="s">
        <v>14737</v>
      </c>
      <c r="D2263" t="s">
        <v>14679</v>
      </c>
      <c r="E2263" t="s">
        <v>14738</v>
      </c>
      <c r="F2263" s="7" t="s">
        <v>8574</v>
      </c>
      <c r="G2263" s="7" t="s">
        <v>14739</v>
      </c>
      <c r="H2263" s="7" t="s">
        <v>14740</v>
      </c>
      <c r="I2263" s="7" t="s">
        <v>14741</v>
      </c>
      <c r="J2263" s="7" t="s">
        <v>14742</v>
      </c>
      <c r="K2263" s="7" t="s">
        <v>14743</v>
      </c>
      <c r="L2263" t="s">
        <v>14744</v>
      </c>
      <c r="M2263">
        <v>7</v>
      </c>
    </row>
    <row r="2264" spans="1:13">
      <c r="A2264" t="s">
        <v>14572</v>
      </c>
      <c r="B2264" t="s">
        <v>14745</v>
      </c>
      <c r="C2264" t="s">
        <v>14746</v>
      </c>
      <c r="D2264" t="s">
        <v>14747</v>
      </c>
      <c r="E2264" t="s">
        <v>14748</v>
      </c>
      <c r="F2264" s="7" t="s">
        <v>14749</v>
      </c>
      <c r="G2264" s="7" t="s">
        <v>14750</v>
      </c>
      <c r="H2264" s="7" t="s">
        <v>14751</v>
      </c>
      <c r="I2264" s="7" t="s">
        <v>14752</v>
      </c>
      <c r="J2264" s="7" t="s">
        <v>14742</v>
      </c>
      <c r="K2264" s="7" t="s">
        <v>14743</v>
      </c>
      <c r="L2264" t="s">
        <v>14753</v>
      </c>
      <c r="M2264">
        <v>10</v>
      </c>
    </row>
    <row r="2265" spans="1:13">
      <c r="A2265" t="s">
        <v>14572</v>
      </c>
      <c r="B2265" t="s">
        <v>14754</v>
      </c>
      <c r="C2265" t="s">
        <v>14755</v>
      </c>
      <c r="D2265" t="s">
        <v>14747</v>
      </c>
      <c r="E2265" t="s">
        <v>14756</v>
      </c>
      <c r="F2265" s="7" t="s">
        <v>14357</v>
      </c>
      <c r="G2265" s="7" t="s">
        <v>14757</v>
      </c>
      <c r="H2265" s="7" t="s">
        <v>14758</v>
      </c>
      <c r="I2265" s="7" t="s">
        <v>14759</v>
      </c>
      <c r="J2265" s="7" t="s">
        <v>14760</v>
      </c>
      <c r="K2265" s="7" t="s">
        <v>14761</v>
      </c>
      <c r="L2265" t="s">
        <v>14762</v>
      </c>
      <c r="M2265">
        <v>10</v>
      </c>
    </row>
    <row r="2266" spans="1:13">
      <c r="A2266" t="s">
        <v>14572</v>
      </c>
      <c r="B2266" t="s">
        <v>14763</v>
      </c>
      <c r="C2266" t="s">
        <v>14764</v>
      </c>
      <c r="D2266" t="s">
        <v>14765</v>
      </c>
      <c r="E2266" t="s">
        <v>14766</v>
      </c>
      <c r="F2266" s="7" t="s">
        <v>14767</v>
      </c>
      <c r="G2266" s="7" t="s">
        <v>14768</v>
      </c>
      <c r="H2266" s="7" t="s">
        <v>14769</v>
      </c>
      <c r="I2266" s="7" t="s">
        <v>14770</v>
      </c>
      <c r="J2266" s="7" t="s">
        <v>14771</v>
      </c>
      <c r="K2266" s="7" t="s">
        <v>14772</v>
      </c>
      <c r="L2266" t="s">
        <v>14773</v>
      </c>
      <c r="M2266">
        <v>8</v>
      </c>
    </row>
    <row r="2267" spans="1:13">
      <c r="A2267" t="s">
        <v>14572</v>
      </c>
      <c r="B2267" t="s">
        <v>14774</v>
      </c>
      <c r="C2267" t="s">
        <v>14775</v>
      </c>
      <c r="D2267" t="s">
        <v>14689</v>
      </c>
      <c r="E2267" t="s">
        <v>14719</v>
      </c>
      <c r="F2267" s="7" t="s">
        <v>9921</v>
      </c>
      <c r="G2267" s="7" t="s">
        <v>14776</v>
      </c>
      <c r="H2267" s="7" t="s">
        <v>14777</v>
      </c>
      <c r="I2267" s="7" t="s">
        <v>14778</v>
      </c>
      <c r="J2267" s="7" t="s">
        <v>14771</v>
      </c>
      <c r="K2267" s="7" t="s">
        <v>14772</v>
      </c>
      <c r="L2267" t="s">
        <v>14779</v>
      </c>
      <c r="M2267">
        <v>5</v>
      </c>
    </row>
    <row r="2268" spans="1:13">
      <c r="A2268" t="s">
        <v>14572</v>
      </c>
      <c r="B2268" t="s">
        <v>14780</v>
      </c>
      <c r="C2268" t="s">
        <v>14781</v>
      </c>
      <c r="D2268" t="s">
        <v>14782</v>
      </c>
      <c r="E2268" t="s">
        <v>14783</v>
      </c>
      <c r="F2268" s="7" t="s">
        <v>6402</v>
      </c>
      <c r="G2268" s="7" t="s">
        <v>14784</v>
      </c>
      <c r="H2268" s="7" t="s">
        <v>14785</v>
      </c>
      <c r="I2268" s="7" t="s">
        <v>14786</v>
      </c>
      <c r="J2268" s="7" t="s">
        <v>14787</v>
      </c>
      <c r="K2268" s="7" t="s">
        <v>14788</v>
      </c>
      <c r="L2268" t="s">
        <v>14789</v>
      </c>
      <c r="M2268">
        <v>4</v>
      </c>
    </row>
    <row r="2269" spans="1:13">
      <c r="A2269" t="s">
        <v>14572</v>
      </c>
      <c r="B2269" t="s">
        <v>14790</v>
      </c>
      <c r="C2269" t="s">
        <v>14791</v>
      </c>
      <c r="D2269" t="s">
        <v>14689</v>
      </c>
      <c r="E2269" t="s">
        <v>14792</v>
      </c>
      <c r="F2269" s="7" t="s">
        <v>6531</v>
      </c>
      <c r="G2269" s="7" t="s">
        <v>14793</v>
      </c>
      <c r="H2269" s="7" t="s">
        <v>14794</v>
      </c>
      <c r="I2269" s="7" t="s">
        <v>14795</v>
      </c>
      <c r="J2269" s="7" t="s">
        <v>14796</v>
      </c>
      <c r="K2269" s="7" t="s">
        <v>14797</v>
      </c>
      <c r="L2269" t="s">
        <v>14798</v>
      </c>
      <c r="M2269">
        <v>5</v>
      </c>
    </row>
    <row r="2270" spans="1:13">
      <c r="A2270" t="s">
        <v>14572</v>
      </c>
      <c r="B2270" t="s">
        <v>14799</v>
      </c>
      <c r="C2270" t="s">
        <v>14800</v>
      </c>
      <c r="D2270" t="s">
        <v>14699</v>
      </c>
      <c r="E2270" t="s">
        <v>14801</v>
      </c>
      <c r="F2270" s="7" t="s">
        <v>6717</v>
      </c>
      <c r="G2270" s="7" t="s">
        <v>14802</v>
      </c>
      <c r="H2270" s="7" t="s">
        <v>14803</v>
      </c>
      <c r="I2270" s="7" t="s">
        <v>14804</v>
      </c>
      <c r="J2270" s="7" t="s">
        <v>14805</v>
      </c>
      <c r="K2270" s="7" t="s">
        <v>14806</v>
      </c>
      <c r="L2270" t="s">
        <v>14726</v>
      </c>
      <c r="M2270">
        <v>6</v>
      </c>
    </row>
    <row r="2271" spans="1:13">
      <c r="A2271" t="s">
        <v>14572</v>
      </c>
      <c r="B2271" t="s">
        <v>14807</v>
      </c>
      <c r="C2271" t="s">
        <v>14808</v>
      </c>
      <c r="D2271" t="s">
        <v>14699</v>
      </c>
      <c r="E2271" t="s">
        <v>14801</v>
      </c>
      <c r="F2271" s="7" t="s">
        <v>6717</v>
      </c>
      <c r="G2271" s="7" t="s">
        <v>14802</v>
      </c>
      <c r="H2271" s="7" t="s">
        <v>14803</v>
      </c>
      <c r="I2271" s="7" t="s">
        <v>14804</v>
      </c>
      <c r="J2271" s="7" t="s">
        <v>14805</v>
      </c>
      <c r="K2271" s="7" t="s">
        <v>14806</v>
      </c>
      <c r="L2271" t="s">
        <v>14726</v>
      </c>
      <c r="M2271">
        <v>6</v>
      </c>
    </row>
    <row r="2272" spans="1:13">
      <c r="A2272" t="s">
        <v>14572</v>
      </c>
      <c r="B2272" t="s">
        <v>14809</v>
      </c>
      <c r="C2272" t="s">
        <v>14810</v>
      </c>
      <c r="D2272" t="s">
        <v>14689</v>
      </c>
      <c r="E2272" t="s">
        <v>14811</v>
      </c>
      <c r="F2272" s="7" t="s">
        <v>14812</v>
      </c>
      <c r="G2272" s="7" t="s">
        <v>14813</v>
      </c>
      <c r="H2272" s="7" t="s">
        <v>14814</v>
      </c>
      <c r="I2272" s="7" t="s">
        <v>14815</v>
      </c>
      <c r="J2272" s="7" t="s">
        <v>14816</v>
      </c>
      <c r="K2272" s="7" t="s">
        <v>14817</v>
      </c>
      <c r="L2272" t="s">
        <v>14818</v>
      </c>
      <c r="M2272">
        <v>5</v>
      </c>
    </row>
    <row r="2273" spans="1:13">
      <c r="A2273" t="s">
        <v>14572</v>
      </c>
      <c r="B2273" t="s">
        <v>14819</v>
      </c>
      <c r="C2273" t="s">
        <v>14820</v>
      </c>
      <c r="D2273" t="s">
        <v>14689</v>
      </c>
      <c r="E2273" t="s">
        <v>14811</v>
      </c>
      <c r="F2273" s="7" t="s">
        <v>14812</v>
      </c>
      <c r="G2273" s="7" t="s">
        <v>14813</v>
      </c>
      <c r="H2273" s="7" t="s">
        <v>14814</v>
      </c>
      <c r="I2273" s="7" t="s">
        <v>14815</v>
      </c>
      <c r="J2273" s="7" t="s">
        <v>14816</v>
      </c>
      <c r="K2273" s="7" t="s">
        <v>14817</v>
      </c>
      <c r="L2273" t="s">
        <v>14818</v>
      </c>
      <c r="M2273">
        <v>5</v>
      </c>
    </row>
    <row r="2274" spans="1:13">
      <c r="A2274" t="s">
        <v>14572</v>
      </c>
      <c r="B2274" t="s">
        <v>14821</v>
      </c>
      <c r="C2274" t="s">
        <v>14822</v>
      </c>
      <c r="D2274" t="s">
        <v>14782</v>
      </c>
      <c r="E2274" t="s">
        <v>14823</v>
      </c>
      <c r="F2274" s="7" t="s">
        <v>7069</v>
      </c>
      <c r="G2274" s="7" t="s">
        <v>14824</v>
      </c>
      <c r="H2274" s="7" t="s">
        <v>14825</v>
      </c>
      <c r="I2274" s="7" t="s">
        <v>14826</v>
      </c>
      <c r="J2274" s="7" t="s">
        <v>14827</v>
      </c>
      <c r="K2274" s="7" t="s">
        <v>14828</v>
      </c>
      <c r="L2274" t="s">
        <v>14829</v>
      </c>
      <c r="M2274">
        <v>4</v>
      </c>
    </row>
    <row r="2275" spans="1:13">
      <c r="A2275" t="s">
        <v>14572</v>
      </c>
      <c r="B2275" t="s">
        <v>14830</v>
      </c>
      <c r="C2275" t="s">
        <v>14831</v>
      </c>
      <c r="D2275" t="s">
        <v>14832</v>
      </c>
      <c r="E2275" t="s">
        <v>14833</v>
      </c>
      <c r="F2275" s="7" t="s">
        <v>14834</v>
      </c>
      <c r="G2275" s="7" t="s">
        <v>14835</v>
      </c>
      <c r="H2275" s="7" t="s">
        <v>14836</v>
      </c>
      <c r="I2275" s="7" t="s">
        <v>14837</v>
      </c>
      <c r="J2275" s="7" t="s">
        <v>14838</v>
      </c>
      <c r="K2275" s="7" t="s">
        <v>14839</v>
      </c>
      <c r="L2275" t="s">
        <v>14840</v>
      </c>
      <c r="M2275">
        <v>9</v>
      </c>
    </row>
    <row r="2276" spans="1:13">
      <c r="A2276" t="s">
        <v>14572</v>
      </c>
      <c r="B2276" t="s">
        <v>14841</v>
      </c>
      <c r="C2276" t="s">
        <v>14842</v>
      </c>
      <c r="D2276" t="s">
        <v>14843</v>
      </c>
      <c r="E2276" t="s">
        <v>14710</v>
      </c>
      <c r="F2276">
        <v>0.2</v>
      </c>
      <c r="G2276" s="7" t="s">
        <v>14844</v>
      </c>
      <c r="H2276" s="7" t="s">
        <v>14845</v>
      </c>
      <c r="I2276" s="7" t="s">
        <v>14846</v>
      </c>
      <c r="J2276" s="7" t="s">
        <v>14847</v>
      </c>
      <c r="K2276" s="7" t="s">
        <v>14848</v>
      </c>
      <c r="L2276" t="s">
        <v>14849</v>
      </c>
      <c r="M2276">
        <v>2</v>
      </c>
    </row>
    <row r="2277" spans="1:13">
      <c r="A2277" t="s">
        <v>14572</v>
      </c>
      <c r="B2277" t="s">
        <v>14850</v>
      </c>
      <c r="C2277" t="s">
        <v>14851</v>
      </c>
      <c r="D2277" t="s">
        <v>14709</v>
      </c>
      <c r="E2277" t="s">
        <v>14852</v>
      </c>
      <c r="F2277" s="7" t="s">
        <v>11170</v>
      </c>
      <c r="G2277" s="7" t="s">
        <v>14853</v>
      </c>
      <c r="H2277" s="7" t="s">
        <v>14854</v>
      </c>
      <c r="I2277" s="7" t="s">
        <v>14855</v>
      </c>
      <c r="J2277" s="7" t="s">
        <v>14856</v>
      </c>
      <c r="K2277" s="7" t="s">
        <v>14857</v>
      </c>
      <c r="L2277" t="s">
        <v>14858</v>
      </c>
      <c r="M2277">
        <v>3</v>
      </c>
    </row>
    <row r="2278" spans="1:13">
      <c r="A2278" t="s">
        <v>14572</v>
      </c>
      <c r="B2278" t="s">
        <v>14859</v>
      </c>
      <c r="C2278" t="s">
        <v>14860</v>
      </c>
      <c r="D2278" t="s">
        <v>14832</v>
      </c>
      <c r="E2278" t="s">
        <v>14861</v>
      </c>
      <c r="F2278" s="7" t="s">
        <v>14862</v>
      </c>
      <c r="G2278" s="7" t="s">
        <v>14863</v>
      </c>
      <c r="H2278" s="7" t="s">
        <v>14864</v>
      </c>
      <c r="I2278" s="7" t="s">
        <v>14865</v>
      </c>
      <c r="J2278" s="7" t="s">
        <v>14866</v>
      </c>
      <c r="K2278" s="7" t="s">
        <v>14867</v>
      </c>
      <c r="L2278" t="s">
        <v>14868</v>
      </c>
      <c r="M2278">
        <v>9</v>
      </c>
    </row>
    <row r="2279" spans="1:13">
      <c r="A2279" t="s">
        <v>14572</v>
      </c>
      <c r="B2279" t="s">
        <v>14869</v>
      </c>
      <c r="C2279" t="s">
        <v>14870</v>
      </c>
      <c r="D2279" t="s">
        <v>14689</v>
      </c>
      <c r="E2279" t="s">
        <v>14871</v>
      </c>
      <c r="F2279" s="7" t="s">
        <v>5971</v>
      </c>
      <c r="G2279" s="7" t="s">
        <v>14872</v>
      </c>
      <c r="H2279" s="7" t="s">
        <v>14873</v>
      </c>
      <c r="I2279" s="7" t="s">
        <v>14874</v>
      </c>
      <c r="J2279" s="7" t="s">
        <v>14875</v>
      </c>
      <c r="K2279" s="7" t="s">
        <v>14876</v>
      </c>
      <c r="L2279" t="s">
        <v>14877</v>
      </c>
      <c r="M2279">
        <v>5</v>
      </c>
    </row>
    <row r="2280" spans="1:13">
      <c r="A2280" t="s">
        <v>14572</v>
      </c>
      <c r="B2280" t="s">
        <v>14878</v>
      </c>
      <c r="C2280" t="s">
        <v>14879</v>
      </c>
      <c r="D2280" t="s">
        <v>14832</v>
      </c>
      <c r="E2280" t="s">
        <v>14880</v>
      </c>
      <c r="F2280" s="7" t="s">
        <v>11706</v>
      </c>
      <c r="G2280" s="7" t="s">
        <v>14881</v>
      </c>
      <c r="H2280" s="7" t="s">
        <v>14882</v>
      </c>
      <c r="I2280" s="7" t="s">
        <v>14883</v>
      </c>
      <c r="J2280" s="7" t="s">
        <v>14875</v>
      </c>
      <c r="K2280" s="7" t="s">
        <v>14876</v>
      </c>
      <c r="L2280" t="s">
        <v>14868</v>
      </c>
      <c r="M2280">
        <v>9</v>
      </c>
    </row>
    <row r="2281" spans="1:13">
      <c r="A2281" t="s">
        <v>14572</v>
      </c>
      <c r="B2281" t="s">
        <v>14884</v>
      </c>
      <c r="C2281" t="s">
        <v>14885</v>
      </c>
      <c r="D2281" t="s">
        <v>14765</v>
      </c>
      <c r="E2281" t="s">
        <v>14886</v>
      </c>
      <c r="F2281" s="7" t="s">
        <v>14324</v>
      </c>
      <c r="G2281" s="7" t="s">
        <v>14887</v>
      </c>
      <c r="H2281" s="7" t="s">
        <v>14888</v>
      </c>
      <c r="I2281" s="7" t="s">
        <v>14889</v>
      </c>
      <c r="J2281" s="7" t="s">
        <v>14890</v>
      </c>
      <c r="K2281" s="7" t="s">
        <v>14891</v>
      </c>
      <c r="L2281" t="s">
        <v>14892</v>
      </c>
      <c r="M2281">
        <v>8</v>
      </c>
    </row>
    <row r="2282" spans="1:13">
      <c r="A2282" t="s">
        <v>14572</v>
      </c>
      <c r="B2282" t="s">
        <v>14893</v>
      </c>
      <c r="C2282" t="s">
        <v>14894</v>
      </c>
      <c r="D2282" t="s">
        <v>14843</v>
      </c>
      <c r="E2282" t="s">
        <v>14895</v>
      </c>
      <c r="F2282" s="7" t="s">
        <v>4419</v>
      </c>
      <c r="G2282" s="7" t="s">
        <v>14896</v>
      </c>
      <c r="H2282" s="7" t="s">
        <v>14897</v>
      </c>
      <c r="I2282" s="7" t="s">
        <v>14898</v>
      </c>
      <c r="J2282" s="7" t="s">
        <v>14899</v>
      </c>
      <c r="K2282" s="7" t="s">
        <v>14900</v>
      </c>
      <c r="L2282" t="s">
        <v>14901</v>
      </c>
      <c r="M2282">
        <v>2</v>
      </c>
    </row>
    <row r="2283" spans="1:13">
      <c r="A2283" t="s">
        <v>14572</v>
      </c>
      <c r="B2283" t="s">
        <v>14902</v>
      </c>
      <c r="C2283" t="s">
        <v>14903</v>
      </c>
      <c r="D2283" t="s">
        <v>14689</v>
      </c>
      <c r="E2283" t="s">
        <v>14904</v>
      </c>
      <c r="F2283" s="7" t="s">
        <v>10881</v>
      </c>
      <c r="G2283" s="7" t="s">
        <v>14905</v>
      </c>
      <c r="H2283" s="7" t="s">
        <v>14906</v>
      </c>
      <c r="I2283" s="7" t="s">
        <v>14907</v>
      </c>
      <c r="J2283" s="7" t="s">
        <v>14908</v>
      </c>
      <c r="K2283" s="7" t="s">
        <v>14909</v>
      </c>
      <c r="L2283" t="s">
        <v>14910</v>
      </c>
      <c r="M2283">
        <v>5</v>
      </c>
    </row>
    <row r="2284" spans="1:13">
      <c r="A2284" t="s">
        <v>14572</v>
      </c>
      <c r="B2284" t="s">
        <v>14911</v>
      </c>
      <c r="C2284" t="s">
        <v>14912</v>
      </c>
      <c r="D2284" t="s">
        <v>14689</v>
      </c>
      <c r="E2284" t="s">
        <v>14913</v>
      </c>
      <c r="F2284" s="7" t="s">
        <v>14914</v>
      </c>
      <c r="G2284" s="7" t="s">
        <v>14915</v>
      </c>
      <c r="H2284" s="7" t="s">
        <v>14916</v>
      </c>
      <c r="I2284" s="7" t="s">
        <v>14917</v>
      </c>
      <c r="J2284" s="7" t="s">
        <v>14918</v>
      </c>
      <c r="K2284" s="7" t="s">
        <v>14919</v>
      </c>
      <c r="L2284" t="s">
        <v>14920</v>
      </c>
      <c r="M2284">
        <v>5</v>
      </c>
    </row>
    <row r="2285" spans="1:13">
      <c r="A2285" t="s">
        <v>14572</v>
      </c>
      <c r="B2285" t="s">
        <v>14921</v>
      </c>
      <c r="C2285" t="s">
        <v>14922</v>
      </c>
      <c r="D2285" t="s">
        <v>14782</v>
      </c>
      <c r="E2285" t="s">
        <v>14923</v>
      </c>
      <c r="F2285" s="7" t="s">
        <v>5322</v>
      </c>
      <c r="G2285" s="7" t="s">
        <v>14924</v>
      </c>
      <c r="H2285" s="7" t="s">
        <v>14925</v>
      </c>
      <c r="I2285" s="7" t="s">
        <v>14926</v>
      </c>
      <c r="J2285" s="7" t="s">
        <v>14927</v>
      </c>
      <c r="K2285" s="7" t="s">
        <v>14928</v>
      </c>
      <c r="L2285" t="s">
        <v>14929</v>
      </c>
      <c r="M2285">
        <v>4</v>
      </c>
    </row>
    <row r="2286" spans="1:13">
      <c r="A2286" t="s">
        <v>14572</v>
      </c>
      <c r="B2286" t="s">
        <v>14930</v>
      </c>
      <c r="C2286" t="s">
        <v>14931</v>
      </c>
      <c r="D2286" t="s">
        <v>14843</v>
      </c>
      <c r="E2286" t="s">
        <v>14932</v>
      </c>
      <c r="F2286" s="7" t="s">
        <v>2219</v>
      </c>
      <c r="G2286" s="7" t="s">
        <v>14933</v>
      </c>
      <c r="H2286" s="7" t="s">
        <v>14934</v>
      </c>
      <c r="I2286" s="7" t="s">
        <v>14935</v>
      </c>
      <c r="J2286" s="7" t="s">
        <v>14936</v>
      </c>
      <c r="K2286" s="7" t="s">
        <v>14937</v>
      </c>
      <c r="L2286" t="s">
        <v>14938</v>
      </c>
      <c r="M2286">
        <v>2</v>
      </c>
    </row>
    <row r="2287" spans="1:13">
      <c r="A2287" t="s">
        <v>14572</v>
      </c>
      <c r="B2287" t="s">
        <v>14939</v>
      </c>
      <c r="C2287" t="s">
        <v>14940</v>
      </c>
      <c r="D2287" t="s">
        <v>14832</v>
      </c>
      <c r="E2287" t="s">
        <v>14941</v>
      </c>
      <c r="F2287" s="7" t="s">
        <v>14942</v>
      </c>
      <c r="G2287" s="7" t="s">
        <v>14943</v>
      </c>
      <c r="H2287" s="7" t="s">
        <v>14944</v>
      </c>
      <c r="I2287" s="7" t="s">
        <v>14945</v>
      </c>
      <c r="J2287" s="7" t="s">
        <v>14946</v>
      </c>
      <c r="K2287" s="7" t="s">
        <v>14947</v>
      </c>
      <c r="L2287" t="s">
        <v>14948</v>
      </c>
      <c r="M2287">
        <v>9</v>
      </c>
    </row>
    <row r="2288" spans="1:13">
      <c r="A2288" t="s">
        <v>14572</v>
      </c>
      <c r="B2288" t="s">
        <v>14949</v>
      </c>
      <c r="C2288" t="s">
        <v>14950</v>
      </c>
      <c r="D2288" t="s">
        <v>14765</v>
      </c>
      <c r="E2288" t="s">
        <v>14951</v>
      </c>
      <c r="F2288" s="7" t="s">
        <v>14952</v>
      </c>
      <c r="G2288" s="7" t="s">
        <v>14953</v>
      </c>
      <c r="H2288" s="7" t="s">
        <v>14954</v>
      </c>
      <c r="I2288" s="7" t="s">
        <v>14955</v>
      </c>
      <c r="J2288" s="7" t="s">
        <v>14956</v>
      </c>
      <c r="K2288" s="7" t="s">
        <v>14957</v>
      </c>
      <c r="L2288" t="s">
        <v>14958</v>
      </c>
      <c r="M2288">
        <v>8</v>
      </c>
    </row>
    <row r="2289" spans="1:13">
      <c r="A2289" t="s">
        <v>14572</v>
      </c>
      <c r="B2289" t="s">
        <v>14959</v>
      </c>
      <c r="C2289" t="s">
        <v>14960</v>
      </c>
      <c r="D2289" t="s">
        <v>14689</v>
      </c>
      <c r="E2289" t="s">
        <v>14961</v>
      </c>
      <c r="F2289" s="7" t="s">
        <v>14962</v>
      </c>
      <c r="G2289" s="7" t="s">
        <v>14963</v>
      </c>
      <c r="H2289" s="7" t="s">
        <v>14964</v>
      </c>
      <c r="I2289" s="7" t="s">
        <v>14965</v>
      </c>
      <c r="J2289" s="7" t="s">
        <v>14966</v>
      </c>
      <c r="K2289" s="7" t="s">
        <v>14967</v>
      </c>
      <c r="L2289" t="s">
        <v>14968</v>
      </c>
      <c r="M2289">
        <v>5</v>
      </c>
    </row>
    <row r="2290" spans="1:13">
      <c r="A2290" t="s">
        <v>14572</v>
      </c>
      <c r="B2290" t="s">
        <v>14969</v>
      </c>
      <c r="C2290" t="s">
        <v>14970</v>
      </c>
      <c r="D2290" t="s">
        <v>14709</v>
      </c>
      <c r="E2290" t="s">
        <v>14971</v>
      </c>
      <c r="F2290">
        <v>0.05</v>
      </c>
      <c r="G2290" s="7" t="s">
        <v>14972</v>
      </c>
      <c r="H2290" s="7" t="s">
        <v>14973</v>
      </c>
      <c r="I2290" s="7" t="s">
        <v>14974</v>
      </c>
      <c r="J2290" s="7" t="s">
        <v>14966</v>
      </c>
      <c r="K2290" s="7" t="s">
        <v>14967</v>
      </c>
      <c r="L2290" t="s">
        <v>14975</v>
      </c>
      <c r="M2290">
        <v>3</v>
      </c>
    </row>
    <row r="2291" spans="1:13">
      <c r="A2291" t="s">
        <v>14572</v>
      </c>
      <c r="B2291" t="s">
        <v>14976</v>
      </c>
      <c r="C2291" t="s">
        <v>14977</v>
      </c>
      <c r="D2291" t="s">
        <v>14709</v>
      </c>
      <c r="E2291" t="s">
        <v>14978</v>
      </c>
      <c r="F2291" s="7" t="s">
        <v>12684</v>
      </c>
      <c r="G2291" s="7" t="s">
        <v>14979</v>
      </c>
      <c r="H2291" s="7" t="s">
        <v>14980</v>
      </c>
      <c r="I2291" s="7" t="s">
        <v>14981</v>
      </c>
      <c r="J2291" s="7" t="s">
        <v>14982</v>
      </c>
      <c r="K2291" s="7" t="s">
        <v>14983</v>
      </c>
      <c r="L2291" t="s">
        <v>14984</v>
      </c>
      <c r="M2291">
        <v>3</v>
      </c>
    </row>
    <row r="2292" spans="1:13">
      <c r="A2292" t="s">
        <v>14572</v>
      </c>
      <c r="B2292" t="s">
        <v>14985</v>
      </c>
      <c r="C2292" t="s">
        <v>14986</v>
      </c>
      <c r="D2292" t="s">
        <v>14709</v>
      </c>
      <c r="E2292" t="s">
        <v>14987</v>
      </c>
      <c r="F2292" s="7" t="s">
        <v>5686</v>
      </c>
      <c r="G2292" s="7" t="s">
        <v>14988</v>
      </c>
      <c r="H2292" s="7" t="s">
        <v>14989</v>
      </c>
      <c r="I2292" s="7" t="s">
        <v>14990</v>
      </c>
      <c r="J2292" s="7" t="s">
        <v>14991</v>
      </c>
      <c r="K2292" s="7" t="s">
        <v>14992</v>
      </c>
      <c r="L2292" t="s">
        <v>14993</v>
      </c>
      <c r="M2292">
        <v>3</v>
      </c>
    </row>
    <row r="2293" spans="1:13">
      <c r="A2293" t="s">
        <v>14572</v>
      </c>
      <c r="B2293" t="s">
        <v>14994</v>
      </c>
      <c r="C2293" t="s">
        <v>14995</v>
      </c>
      <c r="D2293" t="s">
        <v>14765</v>
      </c>
      <c r="E2293" t="s">
        <v>14996</v>
      </c>
      <c r="F2293" s="7" t="s">
        <v>14997</v>
      </c>
      <c r="G2293" s="7" t="s">
        <v>14998</v>
      </c>
      <c r="H2293" s="7" t="s">
        <v>14999</v>
      </c>
      <c r="I2293" s="7" t="s">
        <v>15000</v>
      </c>
      <c r="J2293" s="7" t="s">
        <v>15001</v>
      </c>
      <c r="K2293" s="7" t="s">
        <v>15002</v>
      </c>
      <c r="L2293" t="s">
        <v>15003</v>
      </c>
      <c r="M2293">
        <v>8</v>
      </c>
    </row>
    <row r="2294" spans="1:13">
      <c r="A2294" t="s">
        <v>14572</v>
      </c>
      <c r="B2294" t="s">
        <v>15004</v>
      </c>
      <c r="C2294" t="s">
        <v>15005</v>
      </c>
      <c r="D2294" t="s">
        <v>14782</v>
      </c>
      <c r="E2294" t="s">
        <v>15006</v>
      </c>
      <c r="F2294" s="7" t="s">
        <v>10968</v>
      </c>
      <c r="G2294" s="7" t="s">
        <v>15007</v>
      </c>
      <c r="H2294" s="7" t="s">
        <v>15008</v>
      </c>
      <c r="I2294" s="7" t="s">
        <v>15009</v>
      </c>
      <c r="J2294" s="7" t="s">
        <v>15010</v>
      </c>
      <c r="K2294" s="7" t="s">
        <v>15011</v>
      </c>
      <c r="L2294" t="s">
        <v>15012</v>
      </c>
      <c r="M2294">
        <v>4</v>
      </c>
    </row>
    <row r="2295" spans="1:13">
      <c r="A2295" t="s">
        <v>14572</v>
      </c>
      <c r="B2295" t="s">
        <v>15013</v>
      </c>
      <c r="C2295" t="s">
        <v>15014</v>
      </c>
      <c r="D2295" t="s">
        <v>14843</v>
      </c>
      <c r="E2295" t="s">
        <v>15015</v>
      </c>
      <c r="F2295" s="7" t="s">
        <v>4686</v>
      </c>
      <c r="G2295" s="7" t="s">
        <v>15016</v>
      </c>
      <c r="H2295" s="7" t="s">
        <v>15017</v>
      </c>
      <c r="I2295" s="7" t="s">
        <v>15018</v>
      </c>
      <c r="J2295" s="7" t="s">
        <v>15019</v>
      </c>
      <c r="K2295" s="7" t="s">
        <v>15020</v>
      </c>
      <c r="L2295" t="s">
        <v>15021</v>
      </c>
      <c r="M2295">
        <v>2</v>
      </c>
    </row>
    <row r="2296" spans="1:13">
      <c r="A2296" t="s">
        <v>14572</v>
      </c>
      <c r="B2296" t="s">
        <v>15022</v>
      </c>
      <c r="C2296" t="s">
        <v>15023</v>
      </c>
      <c r="D2296" t="s">
        <v>14843</v>
      </c>
      <c r="E2296" t="s">
        <v>15015</v>
      </c>
      <c r="F2296" s="7" t="s">
        <v>4686</v>
      </c>
      <c r="G2296" s="7" t="s">
        <v>15016</v>
      </c>
      <c r="H2296" s="7" t="s">
        <v>15017</v>
      </c>
      <c r="I2296" s="7" t="s">
        <v>15018</v>
      </c>
      <c r="J2296" s="7" t="s">
        <v>15019</v>
      </c>
      <c r="K2296" s="7" t="s">
        <v>15020</v>
      </c>
      <c r="L2296" t="s">
        <v>15024</v>
      </c>
      <c r="M2296">
        <v>2</v>
      </c>
    </row>
    <row r="2297" spans="1:13">
      <c r="A2297" t="s">
        <v>14572</v>
      </c>
      <c r="B2297" t="s">
        <v>15025</v>
      </c>
      <c r="C2297" t="s">
        <v>15026</v>
      </c>
      <c r="D2297" t="s">
        <v>14782</v>
      </c>
      <c r="E2297" t="s">
        <v>15027</v>
      </c>
      <c r="F2297">
        <v>0.03125</v>
      </c>
      <c r="G2297" s="7" t="s">
        <v>15028</v>
      </c>
      <c r="H2297" s="7" t="s">
        <v>15029</v>
      </c>
      <c r="I2297" s="7" t="s">
        <v>15030</v>
      </c>
      <c r="J2297" s="7" t="s">
        <v>15031</v>
      </c>
      <c r="K2297" s="7" t="s">
        <v>15032</v>
      </c>
      <c r="L2297" t="s">
        <v>15033</v>
      </c>
      <c r="M2297">
        <v>4</v>
      </c>
    </row>
    <row r="2298" spans="1:13">
      <c r="A2298" t="s">
        <v>14572</v>
      </c>
      <c r="B2298" t="s">
        <v>15034</v>
      </c>
      <c r="C2298" t="s">
        <v>15035</v>
      </c>
      <c r="D2298" t="s">
        <v>14843</v>
      </c>
      <c r="E2298" t="s">
        <v>15036</v>
      </c>
      <c r="F2298" s="7" t="s">
        <v>2333</v>
      </c>
      <c r="G2298" s="7" t="s">
        <v>15037</v>
      </c>
      <c r="H2298" s="7" t="s">
        <v>15038</v>
      </c>
      <c r="I2298" s="7" t="s">
        <v>15039</v>
      </c>
      <c r="J2298" s="7" t="s">
        <v>15040</v>
      </c>
      <c r="K2298" s="7" t="s">
        <v>15041</v>
      </c>
      <c r="L2298" t="s">
        <v>11937</v>
      </c>
      <c r="M2298">
        <v>2</v>
      </c>
    </row>
    <row r="2299" spans="1:13">
      <c r="A2299" t="s">
        <v>14572</v>
      </c>
      <c r="B2299" t="s">
        <v>15042</v>
      </c>
      <c r="C2299" t="s">
        <v>15043</v>
      </c>
      <c r="D2299" t="s">
        <v>14699</v>
      </c>
      <c r="E2299" t="s">
        <v>14634</v>
      </c>
      <c r="F2299" s="7" t="s">
        <v>15044</v>
      </c>
      <c r="G2299" s="7" t="s">
        <v>15045</v>
      </c>
      <c r="H2299" s="7" t="s">
        <v>15046</v>
      </c>
      <c r="I2299" s="7" t="s">
        <v>15047</v>
      </c>
      <c r="J2299" s="7" t="s">
        <v>15048</v>
      </c>
      <c r="K2299" s="7" t="s">
        <v>15049</v>
      </c>
      <c r="L2299" t="s">
        <v>15050</v>
      </c>
      <c r="M2299">
        <v>6</v>
      </c>
    </row>
    <row r="2300" spans="1:13">
      <c r="A2300" t="s">
        <v>14572</v>
      </c>
      <c r="B2300" t="s">
        <v>15051</v>
      </c>
      <c r="C2300" t="s">
        <v>15052</v>
      </c>
      <c r="D2300" t="s">
        <v>14782</v>
      </c>
      <c r="E2300" t="s">
        <v>15053</v>
      </c>
      <c r="F2300" s="7" t="s">
        <v>11553</v>
      </c>
      <c r="G2300" s="7" t="s">
        <v>15054</v>
      </c>
      <c r="H2300" s="7" t="s">
        <v>15055</v>
      </c>
      <c r="I2300" s="7" t="s">
        <v>15056</v>
      </c>
      <c r="J2300" s="7" t="s">
        <v>15048</v>
      </c>
      <c r="K2300" s="7" t="s">
        <v>15049</v>
      </c>
      <c r="L2300" t="s">
        <v>15057</v>
      </c>
      <c r="M2300">
        <v>4</v>
      </c>
    </row>
    <row r="2301" spans="1:13">
      <c r="A2301" t="s">
        <v>14572</v>
      </c>
      <c r="B2301" t="s">
        <v>15058</v>
      </c>
      <c r="C2301" t="s">
        <v>15059</v>
      </c>
      <c r="D2301" t="s">
        <v>14709</v>
      </c>
      <c r="E2301" t="s">
        <v>15060</v>
      </c>
      <c r="F2301">
        <v>0.04</v>
      </c>
      <c r="G2301" s="7" t="s">
        <v>15061</v>
      </c>
      <c r="H2301" s="7" t="s">
        <v>15062</v>
      </c>
      <c r="I2301" s="7" t="s">
        <v>15063</v>
      </c>
      <c r="J2301" s="7" t="s">
        <v>15064</v>
      </c>
      <c r="K2301" s="7" t="s">
        <v>15065</v>
      </c>
      <c r="L2301" t="s">
        <v>15066</v>
      </c>
      <c r="M2301">
        <v>3</v>
      </c>
    </row>
    <row r="2302" spans="1:13">
      <c r="A2302" t="s">
        <v>14572</v>
      </c>
      <c r="B2302" t="s">
        <v>15067</v>
      </c>
      <c r="C2302" t="s">
        <v>15068</v>
      </c>
      <c r="D2302" t="s">
        <v>14782</v>
      </c>
      <c r="E2302" t="s">
        <v>15069</v>
      </c>
      <c r="F2302" s="7" t="s">
        <v>11661</v>
      </c>
      <c r="G2302" s="7" t="s">
        <v>15070</v>
      </c>
      <c r="H2302" s="7" t="s">
        <v>15071</v>
      </c>
      <c r="I2302" s="7" t="s">
        <v>15072</v>
      </c>
      <c r="J2302" s="7" t="s">
        <v>15073</v>
      </c>
      <c r="K2302" s="7" t="s">
        <v>15074</v>
      </c>
      <c r="L2302" t="s">
        <v>15075</v>
      </c>
      <c r="M2302">
        <v>4</v>
      </c>
    </row>
    <row r="2303" spans="1:13">
      <c r="A2303" t="s">
        <v>14572</v>
      </c>
      <c r="B2303" t="s">
        <v>15076</v>
      </c>
      <c r="C2303" t="s">
        <v>15077</v>
      </c>
      <c r="D2303" t="s">
        <v>14843</v>
      </c>
      <c r="E2303" t="s">
        <v>15078</v>
      </c>
      <c r="F2303" s="7" t="s">
        <v>8065</v>
      </c>
      <c r="G2303" s="7" t="s">
        <v>15079</v>
      </c>
      <c r="H2303" s="7" t="s">
        <v>15080</v>
      </c>
      <c r="I2303" s="7" t="s">
        <v>15081</v>
      </c>
      <c r="J2303" s="7" t="s">
        <v>15082</v>
      </c>
      <c r="K2303" s="7" t="s">
        <v>15083</v>
      </c>
      <c r="L2303" t="s">
        <v>11437</v>
      </c>
      <c r="M2303">
        <v>2</v>
      </c>
    </row>
    <row r="2304" spans="1:13">
      <c r="A2304" t="s">
        <v>14572</v>
      </c>
      <c r="B2304" t="s">
        <v>15084</v>
      </c>
      <c r="C2304" t="s">
        <v>15085</v>
      </c>
      <c r="D2304" t="s">
        <v>14699</v>
      </c>
      <c r="E2304" t="s">
        <v>15086</v>
      </c>
      <c r="F2304" s="7" t="s">
        <v>15087</v>
      </c>
      <c r="G2304" s="7" t="s">
        <v>15088</v>
      </c>
      <c r="H2304" s="7" t="s">
        <v>15089</v>
      </c>
      <c r="I2304" s="7" t="s">
        <v>15090</v>
      </c>
      <c r="J2304" s="7" t="s">
        <v>15091</v>
      </c>
      <c r="K2304" s="7" t="s">
        <v>15092</v>
      </c>
      <c r="L2304" t="s">
        <v>15050</v>
      </c>
      <c r="M2304">
        <v>6</v>
      </c>
    </row>
    <row r="2305" spans="1:13">
      <c r="A2305" t="s">
        <v>14572</v>
      </c>
      <c r="B2305" t="s">
        <v>15093</v>
      </c>
      <c r="C2305" t="s">
        <v>15094</v>
      </c>
      <c r="D2305" t="s">
        <v>14709</v>
      </c>
      <c r="E2305" t="s">
        <v>15095</v>
      </c>
      <c r="F2305" s="7" t="s">
        <v>13732</v>
      </c>
      <c r="G2305" s="7" t="s">
        <v>15096</v>
      </c>
      <c r="H2305" s="7" t="s">
        <v>15097</v>
      </c>
      <c r="I2305" s="7" t="s">
        <v>15098</v>
      </c>
      <c r="J2305" s="7" t="s">
        <v>15099</v>
      </c>
      <c r="K2305" s="7" t="s">
        <v>15100</v>
      </c>
      <c r="L2305" t="s">
        <v>15101</v>
      </c>
      <c r="M2305">
        <v>3</v>
      </c>
    </row>
    <row r="2306" spans="1:13">
      <c r="A2306" t="s">
        <v>14572</v>
      </c>
      <c r="B2306" t="s">
        <v>15102</v>
      </c>
      <c r="C2306" t="s">
        <v>15103</v>
      </c>
      <c r="D2306" t="s">
        <v>14765</v>
      </c>
      <c r="E2306" t="s">
        <v>15104</v>
      </c>
      <c r="F2306" s="7" t="s">
        <v>15105</v>
      </c>
      <c r="G2306" s="7" t="s">
        <v>15106</v>
      </c>
      <c r="H2306" s="7" t="s">
        <v>15107</v>
      </c>
      <c r="I2306" s="7" t="s">
        <v>15108</v>
      </c>
      <c r="J2306" s="7" t="s">
        <v>15109</v>
      </c>
      <c r="K2306" s="7" t="s">
        <v>15110</v>
      </c>
      <c r="L2306" t="s">
        <v>15111</v>
      </c>
      <c r="M2306">
        <v>8</v>
      </c>
    </row>
    <row r="2307" spans="1:13">
      <c r="A2307" t="s">
        <v>14572</v>
      </c>
      <c r="B2307" t="s">
        <v>15112</v>
      </c>
      <c r="C2307" t="s">
        <v>15113</v>
      </c>
      <c r="D2307" t="s">
        <v>14709</v>
      </c>
      <c r="E2307" t="s">
        <v>15114</v>
      </c>
      <c r="F2307" s="7" t="s">
        <v>8047</v>
      </c>
      <c r="G2307" s="7" t="s">
        <v>15115</v>
      </c>
      <c r="H2307" s="7" t="s">
        <v>15116</v>
      </c>
      <c r="I2307" s="7" t="s">
        <v>15117</v>
      </c>
      <c r="J2307" s="7" t="s">
        <v>15118</v>
      </c>
      <c r="K2307" s="7" t="s">
        <v>15119</v>
      </c>
      <c r="L2307" t="s">
        <v>15066</v>
      </c>
      <c r="M2307">
        <v>3</v>
      </c>
    </row>
    <row r="2308" spans="1:13">
      <c r="A2308" t="s">
        <v>14572</v>
      </c>
      <c r="B2308" t="s">
        <v>15120</v>
      </c>
      <c r="C2308" t="s">
        <v>15121</v>
      </c>
      <c r="D2308" t="s">
        <v>14709</v>
      </c>
      <c r="E2308" t="s">
        <v>15114</v>
      </c>
      <c r="F2308" s="7" t="s">
        <v>8047</v>
      </c>
      <c r="G2308" s="7" t="s">
        <v>15115</v>
      </c>
      <c r="H2308" s="7" t="s">
        <v>15116</v>
      </c>
      <c r="I2308" s="7" t="s">
        <v>15117</v>
      </c>
      <c r="J2308" s="7" t="s">
        <v>15118</v>
      </c>
      <c r="K2308" s="7" t="s">
        <v>15119</v>
      </c>
      <c r="L2308" t="s">
        <v>15122</v>
      </c>
      <c r="M2308">
        <v>3</v>
      </c>
    </row>
    <row r="2309" spans="1:13">
      <c r="A2309" t="s">
        <v>14572</v>
      </c>
      <c r="B2309" t="s">
        <v>15123</v>
      </c>
      <c r="C2309" t="s">
        <v>15124</v>
      </c>
      <c r="D2309" t="s">
        <v>14782</v>
      </c>
      <c r="E2309" t="s">
        <v>15125</v>
      </c>
      <c r="F2309" s="7" t="s">
        <v>14000</v>
      </c>
      <c r="G2309" s="7" t="s">
        <v>15126</v>
      </c>
      <c r="H2309" s="7" t="s">
        <v>15127</v>
      </c>
      <c r="I2309" s="7" t="s">
        <v>15128</v>
      </c>
      <c r="J2309" s="7" t="s">
        <v>15129</v>
      </c>
      <c r="K2309" s="7" t="s">
        <v>15130</v>
      </c>
      <c r="L2309" t="s">
        <v>14929</v>
      </c>
      <c r="M2309">
        <v>4</v>
      </c>
    </row>
    <row r="2310" spans="1:13">
      <c r="A2310" t="s">
        <v>14572</v>
      </c>
      <c r="B2310" t="s">
        <v>15131</v>
      </c>
      <c r="C2310" t="s">
        <v>15132</v>
      </c>
      <c r="D2310" t="s">
        <v>14689</v>
      </c>
      <c r="E2310" t="s">
        <v>15133</v>
      </c>
      <c r="F2310" s="7" t="s">
        <v>15134</v>
      </c>
      <c r="G2310" s="7" t="s">
        <v>15135</v>
      </c>
      <c r="H2310" s="7" t="s">
        <v>15136</v>
      </c>
      <c r="I2310" s="7" t="s">
        <v>15137</v>
      </c>
      <c r="J2310" s="7" t="s">
        <v>15138</v>
      </c>
      <c r="K2310" s="7" t="s">
        <v>15139</v>
      </c>
      <c r="L2310" t="s">
        <v>15140</v>
      </c>
      <c r="M2310">
        <v>5</v>
      </c>
    </row>
    <row r="2311" spans="1:13">
      <c r="A2311" t="s">
        <v>14572</v>
      </c>
      <c r="B2311" t="s">
        <v>15141</v>
      </c>
      <c r="C2311" t="s">
        <v>15142</v>
      </c>
      <c r="D2311" t="s">
        <v>14689</v>
      </c>
      <c r="E2311" t="s">
        <v>15143</v>
      </c>
      <c r="F2311">
        <v>0.02</v>
      </c>
      <c r="G2311" s="7" t="s">
        <v>15144</v>
      </c>
      <c r="H2311" s="7" t="s">
        <v>15145</v>
      </c>
      <c r="I2311" s="7" t="s">
        <v>15146</v>
      </c>
      <c r="J2311" s="7" t="s">
        <v>15147</v>
      </c>
      <c r="K2311" s="7" t="s">
        <v>15148</v>
      </c>
      <c r="L2311" t="s">
        <v>15140</v>
      </c>
      <c r="M2311">
        <v>5</v>
      </c>
    </row>
    <row r="2312" spans="1:13">
      <c r="A2312" t="s">
        <v>14572</v>
      </c>
      <c r="B2312" t="s">
        <v>15149</v>
      </c>
      <c r="C2312" t="s">
        <v>15150</v>
      </c>
      <c r="D2312" t="s">
        <v>14679</v>
      </c>
      <c r="E2312" t="s">
        <v>15151</v>
      </c>
      <c r="F2312" s="7" t="s">
        <v>15152</v>
      </c>
      <c r="G2312" s="7" t="s">
        <v>15153</v>
      </c>
      <c r="H2312" s="7" t="s">
        <v>15154</v>
      </c>
      <c r="I2312" s="7" t="s">
        <v>15155</v>
      </c>
      <c r="J2312" s="7" t="s">
        <v>15156</v>
      </c>
      <c r="K2312" s="7" t="s">
        <v>15157</v>
      </c>
      <c r="L2312" t="s">
        <v>15158</v>
      </c>
      <c r="M2312">
        <v>7</v>
      </c>
    </row>
    <row r="2313" spans="1:13">
      <c r="A2313" t="s">
        <v>14572</v>
      </c>
      <c r="B2313" t="s">
        <v>15159</v>
      </c>
      <c r="C2313" t="s">
        <v>15160</v>
      </c>
      <c r="D2313" t="s">
        <v>14709</v>
      </c>
      <c r="E2313" t="s">
        <v>15161</v>
      </c>
      <c r="F2313">
        <v>0.03</v>
      </c>
      <c r="G2313" s="7" t="s">
        <v>15162</v>
      </c>
      <c r="H2313" s="7" t="s">
        <v>15163</v>
      </c>
      <c r="I2313" s="7" t="s">
        <v>15164</v>
      </c>
      <c r="J2313" s="7" t="s">
        <v>15165</v>
      </c>
      <c r="K2313" s="7" t="s">
        <v>15166</v>
      </c>
      <c r="L2313" t="s">
        <v>15167</v>
      </c>
      <c r="M2313">
        <v>3</v>
      </c>
    </row>
    <row r="2314" spans="1:13">
      <c r="A2314" t="s">
        <v>14572</v>
      </c>
      <c r="B2314" t="s">
        <v>15168</v>
      </c>
      <c r="C2314" t="s">
        <v>15169</v>
      </c>
      <c r="D2314" t="s">
        <v>14709</v>
      </c>
      <c r="E2314" t="s">
        <v>15170</v>
      </c>
      <c r="F2314" s="7" t="s">
        <v>14313</v>
      </c>
      <c r="G2314" s="7" t="s">
        <v>15171</v>
      </c>
      <c r="H2314" s="7" t="s">
        <v>15172</v>
      </c>
      <c r="I2314" s="7" t="s">
        <v>15173</v>
      </c>
      <c r="J2314" s="7" t="s">
        <v>15174</v>
      </c>
      <c r="K2314" s="7" t="s">
        <v>15175</v>
      </c>
      <c r="L2314" t="s">
        <v>15176</v>
      </c>
      <c r="M2314">
        <v>3</v>
      </c>
    </row>
    <row r="2315" spans="1:13">
      <c r="A2315" t="s">
        <v>14572</v>
      </c>
      <c r="B2315" t="s">
        <v>15177</v>
      </c>
      <c r="C2315" t="s">
        <v>15178</v>
      </c>
      <c r="D2315" t="s">
        <v>14709</v>
      </c>
      <c r="E2315" t="s">
        <v>15179</v>
      </c>
      <c r="F2315" s="7" t="s">
        <v>14368</v>
      </c>
      <c r="G2315" s="7" t="s">
        <v>15180</v>
      </c>
      <c r="H2315" s="7" t="s">
        <v>15181</v>
      </c>
      <c r="I2315" s="7" t="s">
        <v>15182</v>
      </c>
      <c r="J2315" s="7" t="s">
        <v>15183</v>
      </c>
      <c r="K2315" s="7" t="s">
        <v>15184</v>
      </c>
      <c r="L2315" t="s">
        <v>15185</v>
      </c>
      <c r="M2315">
        <v>3</v>
      </c>
    </row>
    <row r="2316" spans="1:13">
      <c r="A2316" t="s">
        <v>14572</v>
      </c>
      <c r="B2316" t="s">
        <v>15186</v>
      </c>
      <c r="C2316" t="s">
        <v>15187</v>
      </c>
      <c r="D2316" t="s">
        <v>14843</v>
      </c>
      <c r="E2316" t="s">
        <v>15188</v>
      </c>
      <c r="F2316" s="7" t="s">
        <v>7043</v>
      </c>
      <c r="G2316" s="7" t="s">
        <v>15189</v>
      </c>
      <c r="H2316" s="7" t="s">
        <v>15190</v>
      </c>
      <c r="I2316" s="7" t="s">
        <v>15191</v>
      </c>
      <c r="J2316" s="7" t="s">
        <v>15192</v>
      </c>
      <c r="K2316" s="7" t="s">
        <v>15193</v>
      </c>
      <c r="L2316" t="s">
        <v>11013</v>
      </c>
      <c r="M2316">
        <v>2</v>
      </c>
    </row>
    <row r="2317" spans="1:13">
      <c r="A2317" t="s">
        <v>14572</v>
      </c>
      <c r="B2317" t="s">
        <v>15194</v>
      </c>
      <c r="C2317" t="s">
        <v>15195</v>
      </c>
      <c r="D2317" t="s">
        <v>14709</v>
      </c>
      <c r="E2317" t="s">
        <v>15196</v>
      </c>
      <c r="F2317" s="7" t="s">
        <v>9463</v>
      </c>
      <c r="G2317" s="7" t="s">
        <v>15197</v>
      </c>
      <c r="H2317" s="7" t="s">
        <v>15198</v>
      </c>
      <c r="I2317" s="7" t="s">
        <v>15199</v>
      </c>
      <c r="J2317" s="7" t="s">
        <v>15192</v>
      </c>
      <c r="K2317" s="7" t="s">
        <v>15193</v>
      </c>
      <c r="L2317" t="s">
        <v>15200</v>
      </c>
      <c r="M2317">
        <v>3</v>
      </c>
    </row>
    <row r="2318" spans="1:13">
      <c r="A2318" t="s">
        <v>14572</v>
      </c>
      <c r="B2318" t="s">
        <v>15201</v>
      </c>
      <c r="C2318" t="s">
        <v>15202</v>
      </c>
      <c r="D2318" t="s">
        <v>14709</v>
      </c>
      <c r="E2318" t="s">
        <v>14811</v>
      </c>
      <c r="F2318" s="7" t="s">
        <v>14530</v>
      </c>
      <c r="G2318" s="7" t="s">
        <v>15203</v>
      </c>
      <c r="H2318" s="7" t="s">
        <v>15204</v>
      </c>
      <c r="I2318" s="7" t="s">
        <v>15205</v>
      </c>
      <c r="J2318" s="7" t="s">
        <v>15206</v>
      </c>
      <c r="K2318" s="7" t="s">
        <v>15207</v>
      </c>
      <c r="L2318" t="s">
        <v>15208</v>
      </c>
      <c r="M2318">
        <v>3</v>
      </c>
    </row>
    <row r="2319" spans="1:13">
      <c r="A2319" t="s">
        <v>15209</v>
      </c>
      <c r="B2319" t="s">
        <v>15210</v>
      </c>
      <c r="C2319" t="s">
        <v>15211</v>
      </c>
      <c r="D2319" t="s">
        <v>14586</v>
      </c>
      <c r="E2319" t="s">
        <v>15212</v>
      </c>
      <c r="F2319" s="7" t="s">
        <v>2333</v>
      </c>
      <c r="G2319" s="7" t="s">
        <v>15213</v>
      </c>
      <c r="H2319" s="7" t="s">
        <v>15214</v>
      </c>
      <c r="I2319" s="7" t="s">
        <v>15215</v>
      </c>
      <c r="J2319" s="7" t="s">
        <v>15216</v>
      </c>
      <c r="K2319" s="7" t="s">
        <v>15217</v>
      </c>
      <c r="L2319" t="s">
        <v>15218</v>
      </c>
      <c r="M2319">
        <v>21</v>
      </c>
    </row>
    <row r="2320" spans="1:13">
      <c r="A2320" t="s">
        <v>15209</v>
      </c>
      <c r="B2320" t="s">
        <v>15219</v>
      </c>
      <c r="C2320" t="s">
        <v>15220</v>
      </c>
      <c r="D2320" t="s">
        <v>15221</v>
      </c>
      <c r="E2320" t="s">
        <v>15222</v>
      </c>
      <c r="F2320" s="7" t="s">
        <v>15223</v>
      </c>
      <c r="G2320" s="7" t="s">
        <v>15224</v>
      </c>
      <c r="H2320" s="7" t="s">
        <v>15225</v>
      </c>
      <c r="I2320" s="7" t="s">
        <v>15226</v>
      </c>
      <c r="J2320" s="7" t="s">
        <v>15227</v>
      </c>
      <c r="K2320" s="7" t="s">
        <v>15228</v>
      </c>
      <c r="L2320" t="s">
        <v>15229</v>
      </c>
      <c r="M2320">
        <v>18</v>
      </c>
    </row>
    <row r="2321" spans="1:13">
      <c r="A2321" t="s">
        <v>15209</v>
      </c>
      <c r="B2321" t="s">
        <v>15230</v>
      </c>
      <c r="C2321" t="s">
        <v>15231</v>
      </c>
      <c r="D2321" t="s">
        <v>15232</v>
      </c>
      <c r="E2321" t="s">
        <v>15233</v>
      </c>
      <c r="F2321" s="7" t="s">
        <v>15234</v>
      </c>
      <c r="G2321" s="7" t="s">
        <v>15235</v>
      </c>
      <c r="H2321" s="7" t="s">
        <v>15236</v>
      </c>
      <c r="I2321" s="7" t="s">
        <v>15237</v>
      </c>
      <c r="J2321" s="7" t="s">
        <v>15238</v>
      </c>
      <c r="K2321" s="7" t="s">
        <v>15239</v>
      </c>
      <c r="L2321" t="s">
        <v>15240</v>
      </c>
      <c r="M2321">
        <v>19</v>
      </c>
    </row>
    <row r="2322" spans="1:13">
      <c r="A2322" t="s">
        <v>15209</v>
      </c>
      <c r="B2322" t="s">
        <v>15241</v>
      </c>
      <c r="C2322" t="s">
        <v>15242</v>
      </c>
      <c r="D2322" t="s">
        <v>15243</v>
      </c>
      <c r="E2322" t="s">
        <v>15244</v>
      </c>
      <c r="F2322" s="7" t="s">
        <v>6474</v>
      </c>
      <c r="G2322" s="7" t="s">
        <v>15245</v>
      </c>
      <c r="H2322" s="7" t="s">
        <v>15246</v>
      </c>
      <c r="I2322" s="7" t="s">
        <v>15247</v>
      </c>
      <c r="J2322" s="7" t="s">
        <v>15248</v>
      </c>
      <c r="K2322" s="7" t="s">
        <v>15249</v>
      </c>
      <c r="L2322" t="s">
        <v>15250</v>
      </c>
      <c r="M2322">
        <v>20</v>
      </c>
    </row>
    <row r="2323" spans="1:13">
      <c r="A2323" t="s">
        <v>15209</v>
      </c>
      <c r="B2323" t="s">
        <v>15251</v>
      </c>
      <c r="C2323" t="s">
        <v>15252</v>
      </c>
      <c r="D2323" t="s">
        <v>15221</v>
      </c>
      <c r="E2323" t="s">
        <v>15253</v>
      </c>
      <c r="F2323" s="7" t="s">
        <v>15254</v>
      </c>
      <c r="G2323" s="7" t="s">
        <v>15255</v>
      </c>
      <c r="H2323" s="7" t="s">
        <v>15256</v>
      </c>
      <c r="I2323" s="7" t="s">
        <v>15257</v>
      </c>
      <c r="J2323" s="7" t="s">
        <v>15258</v>
      </c>
      <c r="K2323" s="7" t="s">
        <v>15259</v>
      </c>
      <c r="L2323" t="s">
        <v>15260</v>
      </c>
      <c r="M2323">
        <v>18</v>
      </c>
    </row>
    <row r="2324" spans="1:13">
      <c r="A2324" t="s">
        <v>15209</v>
      </c>
      <c r="B2324" t="s">
        <v>15261</v>
      </c>
      <c r="C2324" t="s">
        <v>15262</v>
      </c>
      <c r="D2324" t="s">
        <v>15243</v>
      </c>
      <c r="E2324" t="s">
        <v>15263</v>
      </c>
      <c r="F2324" s="7" t="s">
        <v>15264</v>
      </c>
      <c r="G2324" s="7" t="s">
        <v>15265</v>
      </c>
      <c r="H2324" s="7" t="s">
        <v>15266</v>
      </c>
      <c r="I2324" s="7" t="s">
        <v>15267</v>
      </c>
      <c r="J2324" s="7" t="s">
        <v>15268</v>
      </c>
      <c r="K2324" s="7" t="s">
        <v>15269</v>
      </c>
      <c r="L2324" t="s">
        <v>15270</v>
      </c>
      <c r="M2324">
        <v>20</v>
      </c>
    </row>
    <row r="2325" spans="1:13">
      <c r="A2325" t="s">
        <v>15209</v>
      </c>
      <c r="B2325" t="s">
        <v>15271</v>
      </c>
      <c r="C2325" t="s">
        <v>15272</v>
      </c>
      <c r="D2325" t="s">
        <v>14765</v>
      </c>
      <c r="E2325" t="s">
        <v>15273</v>
      </c>
      <c r="F2325" s="7" t="s">
        <v>4419</v>
      </c>
      <c r="G2325" s="7" t="s">
        <v>15274</v>
      </c>
      <c r="H2325" s="7" t="s">
        <v>15275</v>
      </c>
      <c r="I2325" s="7" t="s">
        <v>15276</v>
      </c>
      <c r="J2325" s="7" t="s">
        <v>15277</v>
      </c>
      <c r="K2325" s="7" t="s">
        <v>15278</v>
      </c>
      <c r="L2325" t="s">
        <v>15279</v>
      </c>
      <c r="M2325">
        <v>8</v>
      </c>
    </row>
    <row r="2326" spans="1:13">
      <c r="A2326" t="s">
        <v>15209</v>
      </c>
      <c r="B2326" t="s">
        <v>15280</v>
      </c>
      <c r="C2326" t="s">
        <v>15281</v>
      </c>
      <c r="D2326" t="s">
        <v>14765</v>
      </c>
      <c r="E2326" t="s">
        <v>15282</v>
      </c>
      <c r="F2326" s="7" t="s">
        <v>15283</v>
      </c>
      <c r="G2326" s="7" t="s">
        <v>15284</v>
      </c>
      <c r="H2326" s="7" t="s">
        <v>15285</v>
      </c>
      <c r="I2326" s="7" t="s">
        <v>15286</v>
      </c>
      <c r="J2326" s="7" t="s">
        <v>15287</v>
      </c>
      <c r="K2326" s="7" t="s">
        <v>15288</v>
      </c>
      <c r="L2326" t="s">
        <v>15279</v>
      </c>
      <c r="M2326">
        <v>8</v>
      </c>
    </row>
    <row r="2327" spans="1:13">
      <c r="A2327" t="s">
        <v>15209</v>
      </c>
      <c r="B2327" t="s">
        <v>15289</v>
      </c>
      <c r="C2327" t="s">
        <v>15290</v>
      </c>
      <c r="D2327" t="s">
        <v>14613</v>
      </c>
      <c r="E2327" t="s">
        <v>15291</v>
      </c>
      <c r="F2327" s="7" t="s">
        <v>15292</v>
      </c>
      <c r="G2327" s="7" t="s">
        <v>15293</v>
      </c>
      <c r="H2327" s="7" t="s">
        <v>15294</v>
      </c>
      <c r="I2327" s="7" t="s">
        <v>15295</v>
      </c>
      <c r="J2327" s="7" t="s">
        <v>15296</v>
      </c>
      <c r="K2327" s="7" t="s">
        <v>15297</v>
      </c>
      <c r="L2327" t="s">
        <v>15298</v>
      </c>
      <c r="M2327">
        <v>15</v>
      </c>
    </row>
    <row r="2328" spans="1:13">
      <c r="A2328" t="s">
        <v>15209</v>
      </c>
      <c r="B2328" t="s">
        <v>15299</v>
      </c>
      <c r="C2328" t="s">
        <v>15300</v>
      </c>
      <c r="D2328" t="s">
        <v>14747</v>
      </c>
      <c r="E2328" t="s">
        <v>15301</v>
      </c>
      <c r="F2328" s="7" t="s">
        <v>5228</v>
      </c>
      <c r="G2328" s="7" t="s">
        <v>15302</v>
      </c>
      <c r="H2328" s="7" t="s">
        <v>15303</v>
      </c>
      <c r="I2328" s="7" t="s">
        <v>15304</v>
      </c>
      <c r="J2328" s="7" t="s">
        <v>15305</v>
      </c>
      <c r="K2328" s="7" t="s">
        <v>15306</v>
      </c>
      <c r="L2328" t="s">
        <v>15307</v>
      </c>
      <c r="M2328">
        <v>10</v>
      </c>
    </row>
    <row r="2329" spans="1:13">
      <c r="A2329" t="s">
        <v>15209</v>
      </c>
      <c r="B2329" t="s">
        <v>15308</v>
      </c>
      <c r="C2329" t="s">
        <v>15309</v>
      </c>
      <c r="D2329" t="s">
        <v>14747</v>
      </c>
      <c r="E2329" t="s">
        <v>15310</v>
      </c>
      <c r="F2329" s="7" t="s">
        <v>5303</v>
      </c>
      <c r="G2329" s="7" t="s">
        <v>15311</v>
      </c>
      <c r="H2329" s="7" t="s">
        <v>15312</v>
      </c>
      <c r="I2329" s="7" t="s">
        <v>15313</v>
      </c>
      <c r="J2329" s="7" t="s">
        <v>15314</v>
      </c>
      <c r="K2329" s="7" t="s">
        <v>15315</v>
      </c>
      <c r="L2329" t="s">
        <v>15316</v>
      </c>
      <c r="M2329">
        <v>10</v>
      </c>
    </row>
    <row r="2330" spans="1:13">
      <c r="A2330" t="s">
        <v>15209</v>
      </c>
      <c r="B2330" t="s">
        <v>15317</v>
      </c>
      <c r="C2330" t="s">
        <v>15318</v>
      </c>
      <c r="D2330" t="s">
        <v>14679</v>
      </c>
      <c r="E2330" t="s">
        <v>15282</v>
      </c>
      <c r="F2330" s="7" t="s">
        <v>5349</v>
      </c>
      <c r="G2330" s="7" t="s">
        <v>15319</v>
      </c>
      <c r="H2330" s="7" t="s">
        <v>15320</v>
      </c>
      <c r="I2330" s="7" t="s">
        <v>15321</v>
      </c>
      <c r="J2330" s="7" t="s">
        <v>15322</v>
      </c>
      <c r="K2330" s="7" t="s">
        <v>15323</v>
      </c>
      <c r="L2330" t="s">
        <v>15324</v>
      </c>
      <c r="M2330">
        <v>7</v>
      </c>
    </row>
    <row r="2331" spans="1:13">
      <c r="A2331" t="s">
        <v>15209</v>
      </c>
      <c r="B2331" t="s">
        <v>15325</v>
      </c>
      <c r="C2331" t="s">
        <v>15326</v>
      </c>
      <c r="D2331" t="s">
        <v>14832</v>
      </c>
      <c r="E2331" t="s">
        <v>15327</v>
      </c>
      <c r="F2331" s="7" t="s">
        <v>11170</v>
      </c>
      <c r="G2331" s="7" t="s">
        <v>15328</v>
      </c>
      <c r="H2331" s="7" t="s">
        <v>15329</v>
      </c>
      <c r="I2331" s="7" t="s">
        <v>15330</v>
      </c>
      <c r="J2331" s="7" t="s">
        <v>15331</v>
      </c>
      <c r="K2331" s="7" t="s">
        <v>15332</v>
      </c>
      <c r="L2331" t="s">
        <v>15333</v>
      </c>
      <c r="M2331">
        <v>9</v>
      </c>
    </row>
    <row r="2332" spans="1:13">
      <c r="A2332" t="s">
        <v>15209</v>
      </c>
      <c r="B2332" t="s">
        <v>15334</v>
      </c>
      <c r="C2332" t="s">
        <v>15335</v>
      </c>
      <c r="D2332" t="s">
        <v>14623</v>
      </c>
      <c r="E2332" t="s">
        <v>15336</v>
      </c>
      <c r="F2332" s="7" t="s">
        <v>2859</v>
      </c>
      <c r="G2332" s="7" t="s">
        <v>15337</v>
      </c>
      <c r="H2332" s="7" t="s">
        <v>15338</v>
      </c>
      <c r="I2332" s="7" t="s">
        <v>15339</v>
      </c>
      <c r="J2332" s="7" t="s">
        <v>15331</v>
      </c>
      <c r="K2332" s="7" t="s">
        <v>15332</v>
      </c>
      <c r="L2332" t="s">
        <v>15340</v>
      </c>
      <c r="M2332">
        <v>11</v>
      </c>
    </row>
    <row r="2333" spans="1:13">
      <c r="A2333" t="s">
        <v>15209</v>
      </c>
      <c r="B2333" t="s">
        <v>15341</v>
      </c>
      <c r="C2333" t="s">
        <v>15342</v>
      </c>
      <c r="D2333" t="s">
        <v>14747</v>
      </c>
      <c r="E2333" t="s">
        <v>15343</v>
      </c>
      <c r="F2333" s="7" t="s">
        <v>15344</v>
      </c>
      <c r="G2333" s="7" t="s">
        <v>15345</v>
      </c>
      <c r="H2333" s="7" t="s">
        <v>15346</v>
      </c>
      <c r="I2333" s="7" t="s">
        <v>15347</v>
      </c>
      <c r="J2333" s="7" t="s">
        <v>15331</v>
      </c>
      <c r="K2333" s="7" t="s">
        <v>15332</v>
      </c>
      <c r="L2333" t="s">
        <v>15316</v>
      </c>
      <c r="M2333">
        <v>10</v>
      </c>
    </row>
    <row r="2334" spans="1:13">
      <c r="A2334" t="s">
        <v>15209</v>
      </c>
      <c r="B2334" t="s">
        <v>15348</v>
      </c>
      <c r="C2334" t="s">
        <v>15349</v>
      </c>
      <c r="D2334" t="s">
        <v>14623</v>
      </c>
      <c r="E2334" t="s">
        <v>15350</v>
      </c>
      <c r="F2334" s="7" t="s">
        <v>15351</v>
      </c>
      <c r="G2334" s="7" t="s">
        <v>15352</v>
      </c>
      <c r="H2334" s="7" t="s">
        <v>15353</v>
      </c>
      <c r="I2334" s="7" t="s">
        <v>15354</v>
      </c>
      <c r="J2334" s="7" t="s">
        <v>15355</v>
      </c>
      <c r="K2334" s="7" t="s">
        <v>15356</v>
      </c>
      <c r="L2334" t="s">
        <v>15340</v>
      </c>
      <c r="M2334">
        <v>11</v>
      </c>
    </row>
    <row r="2335" spans="1:13">
      <c r="A2335" t="s">
        <v>15209</v>
      </c>
      <c r="B2335" t="s">
        <v>15357</v>
      </c>
      <c r="C2335" t="s">
        <v>15358</v>
      </c>
      <c r="D2335" t="s">
        <v>14832</v>
      </c>
      <c r="E2335" t="s">
        <v>15359</v>
      </c>
      <c r="F2335" s="7" t="s">
        <v>5929</v>
      </c>
      <c r="G2335" s="7" t="s">
        <v>15360</v>
      </c>
      <c r="H2335" s="7" t="s">
        <v>15361</v>
      </c>
      <c r="I2335" s="7" t="s">
        <v>15362</v>
      </c>
      <c r="J2335" s="7" t="s">
        <v>15363</v>
      </c>
      <c r="K2335" s="7" t="s">
        <v>15364</v>
      </c>
      <c r="L2335" t="s">
        <v>15365</v>
      </c>
      <c r="M2335">
        <v>9</v>
      </c>
    </row>
    <row r="2336" spans="1:13">
      <c r="A2336" t="s">
        <v>15209</v>
      </c>
      <c r="B2336" t="s">
        <v>15366</v>
      </c>
      <c r="C2336" t="s">
        <v>15367</v>
      </c>
      <c r="D2336" t="s">
        <v>14699</v>
      </c>
      <c r="E2336" t="s">
        <v>15368</v>
      </c>
      <c r="F2336" s="7" t="s">
        <v>3991</v>
      </c>
      <c r="G2336" s="7" t="s">
        <v>15369</v>
      </c>
      <c r="H2336" s="7" t="s">
        <v>15370</v>
      </c>
      <c r="I2336" s="7" t="s">
        <v>15371</v>
      </c>
      <c r="J2336" s="7" t="s">
        <v>15372</v>
      </c>
      <c r="K2336" s="7" t="s">
        <v>15373</v>
      </c>
      <c r="L2336" t="s">
        <v>15374</v>
      </c>
      <c r="M2336">
        <v>6</v>
      </c>
    </row>
    <row r="2337" spans="1:13">
      <c r="A2337" t="s">
        <v>15209</v>
      </c>
      <c r="B2337" t="s">
        <v>15375</v>
      </c>
      <c r="C2337" t="s">
        <v>15376</v>
      </c>
      <c r="D2337" t="s">
        <v>14747</v>
      </c>
      <c r="E2337" t="s">
        <v>15377</v>
      </c>
      <c r="F2337" s="7" t="s">
        <v>9721</v>
      </c>
      <c r="G2337" s="7" t="s">
        <v>15378</v>
      </c>
      <c r="H2337" s="7" t="s">
        <v>15379</v>
      </c>
      <c r="I2337" s="7" t="s">
        <v>15380</v>
      </c>
      <c r="J2337" s="7" t="s">
        <v>15381</v>
      </c>
      <c r="K2337" s="7" t="s">
        <v>15382</v>
      </c>
      <c r="L2337" t="s">
        <v>15383</v>
      </c>
      <c r="M2337">
        <v>10</v>
      </c>
    </row>
    <row r="2338" spans="1:13">
      <c r="A2338" t="s">
        <v>15209</v>
      </c>
      <c r="B2338" t="s">
        <v>15384</v>
      </c>
      <c r="C2338" t="s">
        <v>15385</v>
      </c>
      <c r="D2338" t="s">
        <v>14699</v>
      </c>
      <c r="E2338" t="s">
        <v>15386</v>
      </c>
      <c r="F2338" s="7" t="s">
        <v>6110</v>
      </c>
      <c r="G2338" s="7" t="s">
        <v>15387</v>
      </c>
      <c r="H2338" s="7" t="s">
        <v>15388</v>
      </c>
      <c r="I2338" s="7" t="s">
        <v>15389</v>
      </c>
      <c r="J2338" s="7" t="s">
        <v>15390</v>
      </c>
      <c r="K2338" s="7" t="s">
        <v>15391</v>
      </c>
      <c r="L2338" t="s">
        <v>15392</v>
      </c>
      <c r="M2338">
        <v>6</v>
      </c>
    </row>
    <row r="2339" spans="1:13">
      <c r="A2339" t="s">
        <v>15209</v>
      </c>
      <c r="B2339" t="s">
        <v>15393</v>
      </c>
      <c r="C2339" t="s">
        <v>15394</v>
      </c>
      <c r="D2339" t="s">
        <v>15395</v>
      </c>
      <c r="E2339" t="s">
        <v>15396</v>
      </c>
      <c r="F2339" s="7" t="s">
        <v>7043</v>
      </c>
      <c r="G2339" s="7" t="s">
        <v>15397</v>
      </c>
      <c r="H2339" s="7" t="s">
        <v>15398</v>
      </c>
      <c r="I2339" s="7" t="s">
        <v>15399</v>
      </c>
      <c r="J2339" s="7" t="s">
        <v>15390</v>
      </c>
      <c r="K2339" s="7" t="s">
        <v>15391</v>
      </c>
      <c r="L2339" t="s">
        <v>15400</v>
      </c>
      <c r="M2339">
        <v>12</v>
      </c>
    </row>
    <row r="2340" spans="1:13">
      <c r="A2340" t="s">
        <v>15209</v>
      </c>
      <c r="B2340" t="s">
        <v>15401</v>
      </c>
      <c r="C2340" t="s">
        <v>15402</v>
      </c>
      <c r="D2340" t="s">
        <v>14679</v>
      </c>
      <c r="E2340" t="s">
        <v>15403</v>
      </c>
      <c r="F2340">
        <v>0.1</v>
      </c>
      <c r="G2340" s="7" t="s">
        <v>15404</v>
      </c>
      <c r="H2340" s="7" t="s">
        <v>15405</v>
      </c>
      <c r="I2340" s="7" t="s">
        <v>15406</v>
      </c>
      <c r="J2340" s="7" t="s">
        <v>15390</v>
      </c>
      <c r="K2340" s="7" t="s">
        <v>15391</v>
      </c>
      <c r="L2340" t="s">
        <v>15407</v>
      </c>
      <c r="M2340">
        <v>7</v>
      </c>
    </row>
    <row r="2341" spans="1:13">
      <c r="A2341" t="s">
        <v>15209</v>
      </c>
      <c r="B2341" t="s">
        <v>15408</v>
      </c>
      <c r="C2341" t="s">
        <v>15409</v>
      </c>
      <c r="D2341" t="s">
        <v>14782</v>
      </c>
      <c r="E2341" t="s">
        <v>15410</v>
      </c>
      <c r="F2341" s="7" t="s">
        <v>6173</v>
      </c>
      <c r="G2341" s="7" t="s">
        <v>15411</v>
      </c>
      <c r="H2341" s="7" t="s">
        <v>15412</v>
      </c>
      <c r="I2341" s="7" t="s">
        <v>15413</v>
      </c>
      <c r="J2341" s="7" t="s">
        <v>15414</v>
      </c>
      <c r="K2341" s="7" t="s">
        <v>15415</v>
      </c>
      <c r="L2341" t="s">
        <v>15416</v>
      </c>
      <c r="M2341">
        <v>4</v>
      </c>
    </row>
    <row r="2342" spans="1:13">
      <c r="A2342" t="s">
        <v>15209</v>
      </c>
      <c r="B2342" t="s">
        <v>15417</v>
      </c>
      <c r="C2342" t="s">
        <v>15418</v>
      </c>
      <c r="D2342" t="s">
        <v>14765</v>
      </c>
      <c r="E2342" t="s">
        <v>15419</v>
      </c>
      <c r="F2342" s="7" t="s">
        <v>6327</v>
      </c>
      <c r="G2342" s="7" t="s">
        <v>15420</v>
      </c>
      <c r="H2342" s="7" t="s">
        <v>15421</v>
      </c>
      <c r="I2342" s="7" t="s">
        <v>15422</v>
      </c>
      <c r="J2342" s="7" t="s">
        <v>15423</v>
      </c>
      <c r="K2342" s="7" t="s">
        <v>15424</v>
      </c>
      <c r="L2342" t="s">
        <v>15425</v>
      </c>
      <c r="M2342">
        <v>8</v>
      </c>
    </row>
    <row r="2343" spans="1:13">
      <c r="A2343" t="s">
        <v>15209</v>
      </c>
      <c r="B2343" t="s">
        <v>15426</v>
      </c>
      <c r="C2343" t="s">
        <v>15427</v>
      </c>
      <c r="D2343" t="s">
        <v>14747</v>
      </c>
      <c r="E2343" t="s">
        <v>15428</v>
      </c>
      <c r="F2343" s="7" t="s">
        <v>6361</v>
      </c>
      <c r="G2343" s="7" t="s">
        <v>15429</v>
      </c>
      <c r="H2343" s="7" t="s">
        <v>15430</v>
      </c>
      <c r="I2343" s="7" t="s">
        <v>15431</v>
      </c>
      <c r="J2343" s="7" t="s">
        <v>15432</v>
      </c>
      <c r="K2343" s="7" t="s">
        <v>15433</v>
      </c>
      <c r="L2343" t="s">
        <v>15434</v>
      </c>
      <c r="M2343">
        <v>10</v>
      </c>
    </row>
    <row r="2344" spans="1:13">
      <c r="A2344" t="s">
        <v>15209</v>
      </c>
      <c r="B2344" t="s">
        <v>15435</v>
      </c>
      <c r="C2344" t="s">
        <v>15436</v>
      </c>
      <c r="D2344" t="s">
        <v>14832</v>
      </c>
      <c r="E2344" t="s">
        <v>15437</v>
      </c>
      <c r="F2344" s="7" t="s">
        <v>15438</v>
      </c>
      <c r="G2344" s="7" t="s">
        <v>15439</v>
      </c>
      <c r="H2344" s="7" t="s">
        <v>15440</v>
      </c>
      <c r="I2344" s="7" t="s">
        <v>15441</v>
      </c>
      <c r="J2344" s="7" t="s">
        <v>15442</v>
      </c>
      <c r="K2344" s="7" t="s">
        <v>15443</v>
      </c>
      <c r="L2344" t="s">
        <v>15444</v>
      </c>
      <c r="M2344">
        <v>9</v>
      </c>
    </row>
    <row r="2345" spans="1:13">
      <c r="A2345" t="s">
        <v>15209</v>
      </c>
      <c r="B2345" t="s">
        <v>15445</v>
      </c>
      <c r="C2345" t="s">
        <v>15446</v>
      </c>
      <c r="D2345" t="s">
        <v>14679</v>
      </c>
      <c r="E2345" t="s">
        <v>15447</v>
      </c>
      <c r="F2345" s="7" t="s">
        <v>6726</v>
      </c>
      <c r="G2345" s="7" t="s">
        <v>15448</v>
      </c>
      <c r="H2345" s="7" t="s">
        <v>15449</v>
      </c>
      <c r="I2345" s="7" t="s">
        <v>15450</v>
      </c>
      <c r="J2345" s="7" t="s">
        <v>15451</v>
      </c>
      <c r="K2345" s="7" t="s">
        <v>15452</v>
      </c>
      <c r="L2345" t="s">
        <v>15453</v>
      </c>
      <c r="M2345">
        <v>7</v>
      </c>
    </row>
    <row r="2346" spans="1:13">
      <c r="A2346" t="s">
        <v>15209</v>
      </c>
      <c r="B2346" t="s">
        <v>15454</v>
      </c>
      <c r="C2346" t="s">
        <v>15455</v>
      </c>
      <c r="D2346" t="s">
        <v>14679</v>
      </c>
      <c r="E2346" t="s">
        <v>15447</v>
      </c>
      <c r="F2346" s="7" t="s">
        <v>6726</v>
      </c>
      <c r="G2346" s="7" t="s">
        <v>15448</v>
      </c>
      <c r="H2346" s="7" t="s">
        <v>15449</v>
      </c>
      <c r="I2346" s="7" t="s">
        <v>15450</v>
      </c>
      <c r="J2346" s="7" t="s">
        <v>15451</v>
      </c>
      <c r="K2346" s="7" t="s">
        <v>15452</v>
      </c>
      <c r="L2346" t="s">
        <v>15456</v>
      </c>
      <c r="M2346">
        <v>7</v>
      </c>
    </row>
    <row r="2347" spans="1:13">
      <c r="A2347" t="s">
        <v>15209</v>
      </c>
      <c r="B2347" t="s">
        <v>15457</v>
      </c>
      <c r="C2347" t="s">
        <v>15458</v>
      </c>
      <c r="D2347" t="s">
        <v>14832</v>
      </c>
      <c r="E2347" t="s">
        <v>15459</v>
      </c>
      <c r="F2347" s="7" t="s">
        <v>4800</v>
      </c>
      <c r="G2347" s="7" t="s">
        <v>15460</v>
      </c>
      <c r="H2347" s="7" t="s">
        <v>15461</v>
      </c>
      <c r="I2347" s="7" t="s">
        <v>15462</v>
      </c>
      <c r="J2347" s="7" t="s">
        <v>15463</v>
      </c>
      <c r="K2347" s="7" t="s">
        <v>15464</v>
      </c>
      <c r="L2347" t="s">
        <v>15465</v>
      </c>
      <c r="M2347">
        <v>9</v>
      </c>
    </row>
    <row r="2348" spans="1:13">
      <c r="A2348" t="s">
        <v>15209</v>
      </c>
      <c r="B2348" t="s">
        <v>15466</v>
      </c>
      <c r="C2348" t="s">
        <v>15467</v>
      </c>
      <c r="D2348" t="s">
        <v>14782</v>
      </c>
      <c r="E2348" t="s">
        <v>15468</v>
      </c>
      <c r="F2348" s="7" t="s">
        <v>15469</v>
      </c>
      <c r="G2348" s="7" t="s">
        <v>15470</v>
      </c>
      <c r="H2348" s="7" t="s">
        <v>15471</v>
      </c>
      <c r="I2348" s="7" t="s">
        <v>15472</v>
      </c>
      <c r="J2348" s="7" t="s">
        <v>15473</v>
      </c>
      <c r="K2348" s="7" t="s">
        <v>15474</v>
      </c>
      <c r="L2348" t="s">
        <v>15475</v>
      </c>
      <c r="M2348">
        <v>4</v>
      </c>
    </row>
    <row r="2349" spans="1:13">
      <c r="A2349" t="s">
        <v>15209</v>
      </c>
      <c r="B2349" t="s">
        <v>15476</v>
      </c>
      <c r="C2349" t="s">
        <v>15477</v>
      </c>
      <c r="D2349" t="s">
        <v>14689</v>
      </c>
      <c r="E2349" t="s">
        <v>15478</v>
      </c>
      <c r="F2349" s="7" t="s">
        <v>15479</v>
      </c>
      <c r="G2349" s="7" t="s">
        <v>15480</v>
      </c>
      <c r="H2349" s="7" t="s">
        <v>15481</v>
      </c>
      <c r="I2349" s="7" t="s">
        <v>15482</v>
      </c>
      <c r="J2349" s="7" t="s">
        <v>15483</v>
      </c>
      <c r="K2349" s="7" t="s">
        <v>15484</v>
      </c>
      <c r="L2349" t="s">
        <v>15485</v>
      </c>
      <c r="M2349">
        <v>5</v>
      </c>
    </row>
    <row r="2350" spans="1:13">
      <c r="A2350" t="s">
        <v>15209</v>
      </c>
      <c r="B2350" t="s">
        <v>15486</v>
      </c>
      <c r="C2350" t="s">
        <v>15487</v>
      </c>
      <c r="D2350" t="s">
        <v>14765</v>
      </c>
      <c r="E2350" t="s">
        <v>15488</v>
      </c>
      <c r="F2350" s="7" t="s">
        <v>7189</v>
      </c>
      <c r="G2350" s="7" t="s">
        <v>15489</v>
      </c>
      <c r="H2350" s="7" t="s">
        <v>15490</v>
      </c>
      <c r="I2350" s="7" t="s">
        <v>15491</v>
      </c>
      <c r="J2350" s="7" t="s">
        <v>15492</v>
      </c>
      <c r="K2350" s="7" t="s">
        <v>15493</v>
      </c>
      <c r="L2350" t="s">
        <v>15494</v>
      </c>
      <c r="M2350">
        <v>8</v>
      </c>
    </row>
    <row r="2351" spans="1:13">
      <c r="A2351" t="s">
        <v>15209</v>
      </c>
      <c r="B2351" t="s">
        <v>15495</v>
      </c>
      <c r="C2351" t="s">
        <v>15496</v>
      </c>
      <c r="D2351" t="s">
        <v>14747</v>
      </c>
      <c r="E2351" t="s">
        <v>15497</v>
      </c>
      <c r="F2351" s="7" t="s">
        <v>7197</v>
      </c>
      <c r="G2351" s="7" t="s">
        <v>15498</v>
      </c>
      <c r="H2351" s="7" t="s">
        <v>15499</v>
      </c>
      <c r="I2351" s="7" t="s">
        <v>15500</v>
      </c>
      <c r="J2351" s="7" t="s">
        <v>15501</v>
      </c>
      <c r="K2351" s="7" t="s">
        <v>15502</v>
      </c>
      <c r="L2351" t="s">
        <v>15503</v>
      </c>
      <c r="M2351">
        <v>10</v>
      </c>
    </row>
    <row r="2352" spans="1:13">
      <c r="A2352" t="s">
        <v>15209</v>
      </c>
      <c r="B2352" t="s">
        <v>15504</v>
      </c>
      <c r="C2352" t="s">
        <v>15505</v>
      </c>
      <c r="D2352" t="s">
        <v>14765</v>
      </c>
      <c r="E2352" t="s">
        <v>15310</v>
      </c>
      <c r="F2352" s="7" t="s">
        <v>5072</v>
      </c>
      <c r="G2352" s="7" t="s">
        <v>15506</v>
      </c>
      <c r="H2352" s="7" t="s">
        <v>15507</v>
      </c>
      <c r="I2352" s="7" t="s">
        <v>15508</v>
      </c>
      <c r="J2352" s="7" t="s">
        <v>15509</v>
      </c>
      <c r="K2352" s="7" t="s">
        <v>15510</v>
      </c>
      <c r="L2352" t="s">
        <v>15511</v>
      </c>
      <c r="M2352">
        <v>8</v>
      </c>
    </row>
    <row r="2353" spans="1:13">
      <c r="A2353" t="s">
        <v>15209</v>
      </c>
      <c r="B2353" t="s">
        <v>15512</v>
      </c>
      <c r="C2353" t="s">
        <v>15513</v>
      </c>
      <c r="D2353" t="s">
        <v>14689</v>
      </c>
      <c r="E2353" t="s">
        <v>15514</v>
      </c>
      <c r="F2353" s="7" t="s">
        <v>7353</v>
      </c>
      <c r="G2353" s="7" t="s">
        <v>15515</v>
      </c>
      <c r="H2353" s="7" t="s">
        <v>15516</v>
      </c>
      <c r="I2353" s="7" t="s">
        <v>15517</v>
      </c>
      <c r="J2353" s="7" t="s">
        <v>15518</v>
      </c>
      <c r="K2353" s="7" t="s">
        <v>15519</v>
      </c>
      <c r="L2353" t="s">
        <v>15520</v>
      </c>
      <c r="M2353">
        <v>5</v>
      </c>
    </row>
    <row r="2354" spans="1:13">
      <c r="A2354" t="s">
        <v>15209</v>
      </c>
      <c r="B2354" t="s">
        <v>15521</v>
      </c>
      <c r="C2354" t="s">
        <v>15522</v>
      </c>
      <c r="D2354" t="s">
        <v>14832</v>
      </c>
      <c r="E2354" t="s">
        <v>15523</v>
      </c>
      <c r="F2354" s="7" t="s">
        <v>15524</v>
      </c>
      <c r="G2354" s="7" t="s">
        <v>15525</v>
      </c>
      <c r="H2354" s="7" t="s">
        <v>15526</v>
      </c>
      <c r="I2354" s="7" t="s">
        <v>15527</v>
      </c>
      <c r="J2354" s="7" t="s">
        <v>15528</v>
      </c>
      <c r="K2354" s="7" t="s">
        <v>15529</v>
      </c>
      <c r="L2354" t="s">
        <v>15530</v>
      </c>
      <c r="M2354">
        <v>9</v>
      </c>
    </row>
    <row r="2355" spans="1:13">
      <c r="A2355" t="s">
        <v>15209</v>
      </c>
      <c r="B2355" t="s">
        <v>15531</v>
      </c>
      <c r="C2355" t="s">
        <v>15532</v>
      </c>
      <c r="D2355" t="s">
        <v>14699</v>
      </c>
      <c r="E2355" t="s">
        <v>15533</v>
      </c>
      <c r="F2355" s="7" t="s">
        <v>7531</v>
      </c>
      <c r="G2355" s="7" t="s">
        <v>15534</v>
      </c>
      <c r="H2355" s="7" t="s">
        <v>15535</v>
      </c>
      <c r="I2355" s="7" t="s">
        <v>15536</v>
      </c>
      <c r="J2355" s="7" t="s">
        <v>15537</v>
      </c>
      <c r="K2355" s="7" t="s">
        <v>15538</v>
      </c>
      <c r="L2355" t="s">
        <v>15539</v>
      </c>
      <c r="M2355">
        <v>6</v>
      </c>
    </row>
    <row r="2356" spans="1:13">
      <c r="A2356" t="s">
        <v>15209</v>
      </c>
      <c r="B2356" t="s">
        <v>15540</v>
      </c>
      <c r="C2356" t="s">
        <v>15541</v>
      </c>
      <c r="D2356" t="s">
        <v>14633</v>
      </c>
      <c r="E2356" t="s">
        <v>15542</v>
      </c>
      <c r="F2356" s="7" t="s">
        <v>15543</v>
      </c>
      <c r="G2356" s="7" t="s">
        <v>15544</v>
      </c>
      <c r="H2356" s="7" t="s">
        <v>15545</v>
      </c>
      <c r="I2356" s="7" t="s">
        <v>15546</v>
      </c>
      <c r="J2356" s="7" t="s">
        <v>15537</v>
      </c>
      <c r="K2356" s="7" t="s">
        <v>15538</v>
      </c>
      <c r="L2356" t="s">
        <v>15547</v>
      </c>
      <c r="M2356">
        <v>13</v>
      </c>
    </row>
    <row r="2357" spans="1:13">
      <c r="A2357" t="s">
        <v>15209</v>
      </c>
      <c r="B2357" t="s">
        <v>15548</v>
      </c>
      <c r="C2357" t="s">
        <v>15549</v>
      </c>
      <c r="D2357" t="s">
        <v>14832</v>
      </c>
      <c r="E2357" t="s">
        <v>15550</v>
      </c>
      <c r="F2357" s="7" t="s">
        <v>7709</v>
      </c>
      <c r="G2357" s="7" t="s">
        <v>15551</v>
      </c>
      <c r="H2357" s="7" t="s">
        <v>15552</v>
      </c>
      <c r="I2357" s="7" t="s">
        <v>15553</v>
      </c>
      <c r="J2357" s="7" t="s">
        <v>15554</v>
      </c>
      <c r="K2357" s="7" t="s">
        <v>15555</v>
      </c>
      <c r="L2357" t="s">
        <v>15530</v>
      </c>
      <c r="M2357">
        <v>9</v>
      </c>
    </row>
    <row r="2358" spans="1:13">
      <c r="A2358" t="s">
        <v>15209</v>
      </c>
      <c r="B2358" t="s">
        <v>15556</v>
      </c>
      <c r="C2358" t="s">
        <v>15557</v>
      </c>
      <c r="D2358" t="s">
        <v>14689</v>
      </c>
      <c r="E2358" t="s">
        <v>15558</v>
      </c>
      <c r="F2358" s="7" t="s">
        <v>7846</v>
      </c>
      <c r="G2358" s="7" t="s">
        <v>15559</v>
      </c>
      <c r="H2358" s="7" t="s">
        <v>15560</v>
      </c>
      <c r="I2358" s="7" t="s">
        <v>15561</v>
      </c>
      <c r="J2358" s="7" t="s">
        <v>15562</v>
      </c>
      <c r="K2358" s="7" t="s">
        <v>15563</v>
      </c>
      <c r="L2358" t="s">
        <v>15564</v>
      </c>
      <c r="M2358">
        <v>5</v>
      </c>
    </row>
    <row r="2359" spans="1:13">
      <c r="A2359" t="s">
        <v>15209</v>
      </c>
      <c r="B2359" t="s">
        <v>15565</v>
      </c>
      <c r="C2359" t="s">
        <v>15566</v>
      </c>
      <c r="D2359" t="s">
        <v>14689</v>
      </c>
      <c r="E2359" t="s">
        <v>15558</v>
      </c>
      <c r="F2359" s="7" t="s">
        <v>7846</v>
      </c>
      <c r="G2359" s="7" t="s">
        <v>15559</v>
      </c>
      <c r="H2359" s="7" t="s">
        <v>15560</v>
      </c>
      <c r="I2359" s="7" t="s">
        <v>15561</v>
      </c>
      <c r="J2359" s="7" t="s">
        <v>15562</v>
      </c>
      <c r="K2359" s="7" t="s">
        <v>15563</v>
      </c>
      <c r="L2359" t="s">
        <v>15567</v>
      </c>
      <c r="M2359">
        <v>5</v>
      </c>
    </row>
    <row r="2360" spans="1:13">
      <c r="A2360" t="s">
        <v>15209</v>
      </c>
      <c r="B2360" t="s">
        <v>15568</v>
      </c>
      <c r="C2360" t="s">
        <v>15569</v>
      </c>
      <c r="D2360" t="s">
        <v>14747</v>
      </c>
      <c r="E2360" t="s">
        <v>15570</v>
      </c>
      <c r="F2360" s="7" t="s">
        <v>15571</v>
      </c>
      <c r="G2360" s="7" t="s">
        <v>15572</v>
      </c>
      <c r="H2360" s="7" t="s">
        <v>15573</v>
      </c>
      <c r="I2360" s="7" t="s">
        <v>15574</v>
      </c>
      <c r="J2360" s="7" t="s">
        <v>15562</v>
      </c>
      <c r="K2360" s="7" t="s">
        <v>15563</v>
      </c>
      <c r="L2360" t="s">
        <v>15575</v>
      </c>
      <c r="M2360">
        <v>10</v>
      </c>
    </row>
    <row r="2361" spans="1:13">
      <c r="A2361" t="s">
        <v>15209</v>
      </c>
      <c r="B2361" t="s">
        <v>15576</v>
      </c>
      <c r="C2361" t="s">
        <v>15577</v>
      </c>
      <c r="D2361" t="s">
        <v>14782</v>
      </c>
      <c r="E2361" t="s">
        <v>15578</v>
      </c>
      <c r="F2361">
        <v>0.16</v>
      </c>
      <c r="G2361" s="7" t="s">
        <v>15579</v>
      </c>
      <c r="H2361" s="7" t="s">
        <v>15580</v>
      </c>
      <c r="I2361" s="7" t="s">
        <v>15581</v>
      </c>
      <c r="J2361" s="7" t="s">
        <v>15562</v>
      </c>
      <c r="K2361" s="7" t="s">
        <v>15563</v>
      </c>
      <c r="L2361" t="s">
        <v>15582</v>
      </c>
      <c r="M2361">
        <v>4</v>
      </c>
    </row>
    <row r="2362" spans="1:13">
      <c r="A2362" t="s">
        <v>15209</v>
      </c>
      <c r="B2362" t="s">
        <v>15583</v>
      </c>
      <c r="C2362" t="s">
        <v>15584</v>
      </c>
      <c r="D2362" t="s">
        <v>14782</v>
      </c>
      <c r="E2362" t="s">
        <v>15578</v>
      </c>
      <c r="F2362">
        <v>0.16</v>
      </c>
      <c r="G2362" s="7" t="s">
        <v>15579</v>
      </c>
      <c r="H2362" s="7" t="s">
        <v>15580</v>
      </c>
      <c r="I2362" s="7" t="s">
        <v>15581</v>
      </c>
      <c r="J2362" s="7" t="s">
        <v>15562</v>
      </c>
      <c r="K2362" s="7" t="s">
        <v>15563</v>
      </c>
      <c r="L2362" t="s">
        <v>15585</v>
      </c>
      <c r="M2362">
        <v>4</v>
      </c>
    </row>
    <row r="2363" spans="1:13">
      <c r="A2363" t="s">
        <v>15209</v>
      </c>
      <c r="B2363" t="s">
        <v>15586</v>
      </c>
      <c r="C2363" t="s">
        <v>15587</v>
      </c>
      <c r="D2363" t="s">
        <v>14782</v>
      </c>
      <c r="E2363" t="s">
        <v>15588</v>
      </c>
      <c r="F2363" s="7" t="s">
        <v>4419</v>
      </c>
      <c r="G2363" s="7" t="s">
        <v>15274</v>
      </c>
      <c r="H2363" s="7" t="s">
        <v>15589</v>
      </c>
      <c r="I2363" s="7" t="s">
        <v>15590</v>
      </c>
      <c r="J2363" s="7" t="s">
        <v>15591</v>
      </c>
      <c r="K2363" s="7" t="s">
        <v>15592</v>
      </c>
      <c r="L2363" t="s">
        <v>9188</v>
      </c>
      <c r="M2363">
        <v>4</v>
      </c>
    </row>
    <row r="2364" spans="1:13">
      <c r="A2364" t="s">
        <v>15209</v>
      </c>
      <c r="B2364" t="s">
        <v>15593</v>
      </c>
      <c r="C2364" t="s">
        <v>15594</v>
      </c>
      <c r="D2364" t="s">
        <v>14782</v>
      </c>
      <c r="E2364" t="s">
        <v>15588</v>
      </c>
      <c r="F2364" s="7" t="s">
        <v>4419</v>
      </c>
      <c r="G2364" s="7" t="s">
        <v>15274</v>
      </c>
      <c r="H2364" s="7" t="s">
        <v>15589</v>
      </c>
      <c r="I2364" s="7" t="s">
        <v>15590</v>
      </c>
      <c r="J2364" s="7" t="s">
        <v>15591</v>
      </c>
      <c r="K2364" s="7" t="s">
        <v>15592</v>
      </c>
      <c r="L2364" t="s">
        <v>9188</v>
      </c>
      <c r="M2364">
        <v>4</v>
      </c>
    </row>
    <row r="2365" spans="1:13">
      <c r="A2365" t="s">
        <v>15209</v>
      </c>
      <c r="B2365" t="s">
        <v>15595</v>
      </c>
      <c r="C2365" t="s">
        <v>15596</v>
      </c>
      <c r="D2365" t="s">
        <v>14765</v>
      </c>
      <c r="E2365" t="s">
        <v>15377</v>
      </c>
      <c r="F2365" s="7" t="s">
        <v>11531</v>
      </c>
      <c r="G2365" s="7" t="s">
        <v>15597</v>
      </c>
      <c r="H2365" s="7" t="s">
        <v>15598</v>
      </c>
      <c r="I2365" s="7" t="s">
        <v>15599</v>
      </c>
      <c r="J2365" s="7" t="s">
        <v>15600</v>
      </c>
      <c r="K2365" s="7" t="s">
        <v>15601</v>
      </c>
      <c r="L2365" t="s">
        <v>15602</v>
      </c>
      <c r="M2365">
        <v>8</v>
      </c>
    </row>
    <row r="2366" spans="1:13">
      <c r="A2366" t="s">
        <v>15209</v>
      </c>
      <c r="B2366" t="s">
        <v>15603</v>
      </c>
      <c r="C2366" t="s">
        <v>15604</v>
      </c>
      <c r="D2366" t="s">
        <v>14765</v>
      </c>
      <c r="E2366" t="s">
        <v>15605</v>
      </c>
      <c r="F2366" s="7" t="s">
        <v>15606</v>
      </c>
      <c r="G2366" s="7" t="s">
        <v>15607</v>
      </c>
      <c r="H2366" s="7" t="s">
        <v>15608</v>
      </c>
      <c r="I2366" s="7" t="s">
        <v>15609</v>
      </c>
      <c r="J2366" s="7" t="s">
        <v>15610</v>
      </c>
      <c r="K2366" s="7" t="s">
        <v>15611</v>
      </c>
      <c r="L2366" t="s">
        <v>15612</v>
      </c>
      <c r="M2366">
        <v>8</v>
      </c>
    </row>
    <row r="2367" spans="1:13">
      <c r="A2367" t="s">
        <v>15209</v>
      </c>
      <c r="B2367" t="s">
        <v>15613</v>
      </c>
      <c r="C2367" t="s">
        <v>15614</v>
      </c>
      <c r="D2367" t="s">
        <v>14679</v>
      </c>
      <c r="E2367" t="s">
        <v>15615</v>
      </c>
      <c r="F2367" s="7" t="s">
        <v>3243</v>
      </c>
      <c r="G2367" s="7" t="s">
        <v>15616</v>
      </c>
      <c r="H2367" s="7" t="s">
        <v>15617</v>
      </c>
      <c r="I2367" s="7" t="s">
        <v>15618</v>
      </c>
      <c r="J2367" s="7" t="s">
        <v>15610</v>
      </c>
      <c r="K2367" s="7" t="s">
        <v>15611</v>
      </c>
      <c r="L2367" t="s">
        <v>15619</v>
      </c>
      <c r="M2367">
        <v>7</v>
      </c>
    </row>
    <row r="2368" spans="1:13">
      <c r="A2368" t="s">
        <v>15209</v>
      </c>
      <c r="B2368" t="s">
        <v>15620</v>
      </c>
      <c r="C2368" t="s">
        <v>15621</v>
      </c>
      <c r="D2368" t="s">
        <v>14709</v>
      </c>
      <c r="E2368" t="s">
        <v>15410</v>
      </c>
      <c r="F2368" s="7" t="s">
        <v>4630</v>
      </c>
      <c r="G2368" s="7" t="s">
        <v>15622</v>
      </c>
      <c r="H2368" s="7" t="s">
        <v>15623</v>
      </c>
      <c r="I2368" s="7" t="s">
        <v>15624</v>
      </c>
      <c r="J2368" s="7" t="s">
        <v>15610</v>
      </c>
      <c r="K2368" s="7" t="s">
        <v>15611</v>
      </c>
      <c r="L2368" t="s">
        <v>15625</v>
      </c>
      <c r="M2368">
        <v>3</v>
      </c>
    </row>
    <row r="2369" spans="1:13">
      <c r="A2369" t="s">
        <v>15209</v>
      </c>
      <c r="B2369" t="s">
        <v>15626</v>
      </c>
      <c r="C2369" t="s">
        <v>15627</v>
      </c>
      <c r="D2369" t="s">
        <v>14709</v>
      </c>
      <c r="E2369" t="s">
        <v>15410</v>
      </c>
      <c r="F2369" s="7" t="s">
        <v>4630</v>
      </c>
      <c r="G2369" s="7" t="s">
        <v>15622</v>
      </c>
      <c r="H2369" s="7" t="s">
        <v>15623</v>
      </c>
      <c r="I2369" s="7" t="s">
        <v>15624</v>
      </c>
      <c r="J2369" s="7" t="s">
        <v>15610</v>
      </c>
      <c r="K2369" s="7" t="s">
        <v>15611</v>
      </c>
      <c r="L2369" t="s">
        <v>14716</v>
      </c>
      <c r="M2369">
        <v>3</v>
      </c>
    </row>
    <row r="2370" spans="1:13">
      <c r="A2370" t="s">
        <v>15209</v>
      </c>
      <c r="B2370" t="s">
        <v>15628</v>
      </c>
      <c r="C2370" t="s">
        <v>15629</v>
      </c>
      <c r="D2370" t="s">
        <v>14699</v>
      </c>
      <c r="E2370" t="s">
        <v>15630</v>
      </c>
      <c r="F2370" s="7" t="s">
        <v>6119</v>
      </c>
      <c r="G2370" s="7" t="s">
        <v>15631</v>
      </c>
      <c r="H2370" s="7" t="s">
        <v>15632</v>
      </c>
      <c r="I2370" s="7" t="s">
        <v>15633</v>
      </c>
      <c r="J2370" s="7" t="s">
        <v>15610</v>
      </c>
      <c r="K2370" s="7" t="s">
        <v>15611</v>
      </c>
      <c r="L2370" t="s">
        <v>15634</v>
      </c>
      <c r="M2370">
        <v>6</v>
      </c>
    </row>
    <row r="2371" spans="1:13">
      <c r="A2371" t="s">
        <v>15209</v>
      </c>
      <c r="B2371" t="s">
        <v>15635</v>
      </c>
      <c r="C2371" t="s">
        <v>15636</v>
      </c>
      <c r="D2371" t="s">
        <v>14689</v>
      </c>
      <c r="E2371" t="s">
        <v>15637</v>
      </c>
      <c r="F2371" s="7" t="s">
        <v>4677</v>
      </c>
      <c r="G2371" s="7" t="s">
        <v>15638</v>
      </c>
      <c r="H2371" s="7" t="s">
        <v>15639</v>
      </c>
      <c r="I2371" s="7" t="s">
        <v>15640</v>
      </c>
      <c r="J2371" s="7" t="s">
        <v>15610</v>
      </c>
      <c r="K2371" s="7" t="s">
        <v>15611</v>
      </c>
      <c r="L2371" t="s">
        <v>15641</v>
      </c>
      <c r="M2371">
        <v>5</v>
      </c>
    </row>
    <row r="2372" spans="1:13">
      <c r="A2372" t="s">
        <v>15209</v>
      </c>
      <c r="B2372" t="s">
        <v>15642</v>
      </c>
      <c r="C2372" t="s">
        <v>15643</v>
      </c>
      <c r="D2372" t="s">
        <v>14633</v>
      </c>
      <c r="E2372" t="s">
        <v>15644</v>
      </c>
      <c r="F2372" s="7" t="s">
        <v>15645</v>
      </c>
      <c r="G2372" s="7" t="s">
        <v>15646</v>
      </c>
      <c r="H2372" s="7" t="s">
        <v>15647</v>
      </c>
      <c r="I2372" s="7" t="s">
        <v>15648</v>
      </c>
      <c r="J2372" s="7" t="s">
        <v>15610</v>
      </c>
      <c r="K2372" s="7" t="s">
        <v>15611</v>
      </c>
      <c r="L2372" t="s">
        <v>15649</v>
      </c>
      <c r="M2372">
        <v>13</v>
      </c>
    </row>
    <row r="2373" spans="1:13">
      <c r="A2373" t="s">
        <v>15209</v>
      </c>
      <c r="B2373" t="s">
        <v>15650</v>
      </c>
      <c r="C2373" t="s">
        <v>15651</v>
      </c>
      <c r="D2373" t="s">
        <v>14679</v>
      </c>
      <c r="E2373" t="s">
        <v>15652</v>
      </c>
      <c r="F2373" s="7" t="s">
        <v>15653</v>
      </c>
      <c r="G2373" s="7" t="s">
        <v>15654</v>
      </c>
      <c r="H2373" s="7" t="s">
        <v>15655</v>
      </c>
      <c r="I2373" s="7" t="s">
        <v>15656</v>
      </c>
      <c r="J2373" s="7" t="s">
        <v>15657</v>
      </c>
      <c r="K2373" s="7" t="s">
        <v>15658</v>
      </c>
      <c r="L2373" t="s">
        <v>15659</v>
      </c>
      <c r="M2373">
        <v>7</v>
      </c>
    </row>
    <row r="2374" spans="1:13">
      <c r="A2374" t="s">
        <v>15209</v>
      </c>
      <c r="B2374" t="s">
        <v>15660</v>
      </c>
      <c r="C2374" t="s">
        <v>15661</v>
      </c>
      <c r="D2374" t="s">
        <v>14679</v>
      </c>
      <c r="E2374" t="s">
        <v>15662</v>
      </c>
      <c r="F2374" s="7" t="s">
        <v>15663</v>
      </c>
      <c r="G2374" s="7" t="s">
        <v>15664</v>
      </c>
      <c r="H2374" s="7" t="s">
        <v>15665</v>
      </c>
      <c r="I2374" s="7" t="s">
        <v>15666</v>
      </c>
      <c r="J2374" s="7" t="s">
        <v>15667</v>
      </c>
      <c r="K2374" s="7" t="s">
        <v>15668</v>
      </c>
      <c r="L2374" t="s">
        <v>15669</v>
      </c>
      <c r="M2374">
        <v>7</v>
      </c>
    </row>
    <row r="2375" spans="1:13">
      <c r="A2375" t="s">
        <v>15209</v>
      </c>
      <c r="B2375" t="s">
        <v>15670</v>
      </c>
      <c r="C2375" t="s">
        <v>15671</v>
      </c>
      <c r="D2375" t="s">
        <v>14832</v>
      </c>
      <c r="E2375" t="s">
        <v>15672</v>
      </c>
      <c r="F2375" s="7" t="s">
        <v>15673</v>
      </c>
      <c r="G2375" s="7" t="s">
        <v>15674</v>
      </c>
      <c r="H2375" s="7" t="s">
        <v>15675</v>
      </c>
      <c r="I2375" s="7" t="s">
        <v>15676</v>
      </c>
      <c r="J2375" s="7" t="s">
        <v>15667</v>
      </c>
      <c r="K2375" s="7" t="s">
        <v>15668</v>
      </c>
      <c r="L2375" t="s">
        <v>15677</v>
      </c>
      <c r="M2375">
        <v>9</v>
      </c>
    </row>
    <row r="2376" spans="1:13">
      <c r="A2376" t="s">
        <v>15209</v>
      </c>
      <c r="B2376" t="s">
        <v>15678</v>
      </c>
      <c r="C2376" t="s">
        <v>15679</v>
      </c>
      <c r="D2376" t="s">
        <v>14689</v>
      </c>
      <c r="E2376" t="s">
        <v>15680</v>
      </c>
      <c r="F2376" s="7" t="s">
        <v>8376</v>
      </c>
      <c r="G2376" s="7" t="s">
        <v>15681</v>
      </c>
      <c r="H2376" s="7" t="s">
        <v>15682</v>
      </c>
      <c r="I2376" s="7" t="s">
        <v>15683</v>
      </c>
      <c r="J2376" s="7" t="s">
        <v>15667</v>
      </c>
      <c r="K2376" s="7" t="s">
        <v>15668</v>
      </c>
      <c r="L2376" t="s">
        <v>15641</v>
      </c>
      <c r="M2376">
        <v>5</v>
      </c>
    </row>
    <row r="2377" spans="1:13">
      <c r="A2377" t="s">
        <v>15209</v>
      </c>
      <c r="B2377" t="s">
        <v>15684</v>
      </c>
      <c r="C2377" t="s">
        <v>15685</v>
      </c>
      <c r="D2377" t="s">
        <v>14782</v>
      </c>
      <c r="E2377" t="s">
        <v>15686</v>
      </c>
      <c r="F2377" s="7" t="s">
        <v>4771</v>
      </c>
      <c r="G2377" s="7" t="s">
        <v>15687</v>
      </c>
      <c r="H2377" s="7" t="s">
        <v>15688</v>
      </c>
      <c r="I2377" s="7" t="s">
        <v>15689</v>
      </c>
      <c r="J2377" s="7" t="s">
        <v>15690</v>
      </c>
      <c r="K2377" s="7" t="s">
        <v>15691</v>
      </c>
      <c r="L2377" t="s">
        <v>15692</v>
      </c>
      <c r="M2377">
        <v>4</v>
      </c>
    </row>
    <row r="2378" spans="1:13">
      <c r="A2378" t="s">
        <v>15209</v>
      </c>
      <c r="B2378" t="s">
        <v>15693</v>
      </c>
      <c r="C2378" t="s">
        <v>15694</v>
      </c>
      <c r="D2378" t="s">
        <v>14709</v>
      </c>
      <c r="E2378" t="s">
        <v>15695</v>
      </c>
      <c r="F2378">
        <v>0.25</v>
      </c>
      <c r="G2378" s="7" t="s">
        <v>15696</v>
      </c>
      <c r="H2378" s="7" t="s">
        <v>15697</v>
      </c>
      <c r="I2378" s="7" t="s">
        <v>15698</v>
      </c>
      <c r="J2378" s="7" t="s">
        <v>15699</v>
      </c>
      <c r="K2378" s="7" t="s">
        <v>15700</v>
      </c>
      <c r="L2378" t="s">
        <v>9999</v>
      </c>
      <c r="M2378">
        <v>3</v>
      </c>
    </row>
    <row r="2379" spans="1:13">
      <c r="A2379" t="s">
        <v>15209</v>
      </c>
      <c r="B2379" t="s">
        <v>15701</v>
      </c>
      <c r="C2379" t="s">
        <v>15702</v>
      </c>
      <c r="D2379" t="s">
        <v>14782</v>
      </c>
      <c r="E2379" t="s">
        <v>15703</v>
      </c>
      <c r="F2379">
        <v>0.125</v>
      </c>
      <c r="G2379" s="7" t="s">
        <v>15704</v>
      </c>
      <c r="H2379" s="7" t="s">
        <v>15705</v>
      </c>
      <c r="I2379" s="7" t="s">
        <v>15706</v>
      </c>
      <c r="J2379" s="7" t="s">
        <v>15707</v>
      </c>
      <c r="K2379" s="7" t="s">
        <v>15708</v>
      </c>
      <c r="L2379" t="s">
        <v>15709</v>
      </c>
      <c r="M2379">
        <v>4</v>
      </c>
    </row>
    <row r="2380" spans="1:13">
      <c r="A2380" t="s">
        <v>15209</v>
      </c>
      <c r="B2380" t="s">
        <v>15710</v>
      </c>
      <c r="C2380" t="s">
        <v>15711</v>
      </c>
      <c r="D2380" t="s">
        <v>14699</v>
      </c>
      <c r="E2380" t="s">
        <v>15712</v>
      </c>
      <c r="F2380" s="7" t="s">
        <v>8781</v>
      </c>
      <c r="G2380" s="7" t="s">
        <v>15713</v>
      </c>
      <c r="H2380" s="7" t="s">
        <v>15714</v>
      </c>
      <c r="I2380" s="7" t="s">
        <v>15715</v>
      </c>
      <c r="J2380" s="7" t="s">
        <v>15716</v>
      </c>
      <c r="K2380" s="7" t="s">
        <v>15717</v>
      </c>
      <c r="L2380" t="s">
        <v>15718</v>
      </c>
      <c r="M2380">
        <v>6</v>
      </c>
    </row>
    <row r="2381" spans="1:13">
      <c r="A2381" t="s">
        <v>15209</v>
      </c>
      <c r="B2381" t="s">
        <v>15719</v>
      </c>
      <c r="C2381" t="s">
        <v>15720</v>
      </c>
      <c r="D2381" t="s">
        <v>14782</v>
      </c>
      <c r="E2381" t="s">
        <v>15721</v>
      </c>
      <c r="F2381" s="7" t="s">
        <v>5163</v>
      </c>
      <c r="G2381" s="7" t="s">
        <v>15722</v>
      </c>
      <c r="H2381" s="7" t="s">
        <v>15723</v>
      </c>
      <c r="I2381" s="7" t="s">
        <v>15724</v>
      </c>
      <c r="J2381" s="7" t="s">
        <v>15725</v>
      </c>
      <c r="K2381" s="7" t="s">
        <v>15726</v>
      </c>
      <c r="L2381" t="s">
        <v>15727</v>
      </c>
      <c r="M2381">
        <v>4</v>
      </c>
    </row>
    <row r="2382" spans="1:13">
      <c r="A2382" t="s">
        <v>15209</v>
      </c>
      <c r="B2382" t="s">
        <v>15728</v>
      </c>
      <c r="C2382" t="s">
        <v>15729</v>
      </c>
      <c r="D2382" t="s">
        <v>14709</v>
      </c>
      <c r="E2382" t="s">
        <v>15730</v>
      </c>
      <c r="F2382">
        <v>0.1875</v>
      </c>
      <c r="G2382" s="7" t="s">
        <v>15731</v>
      </c>
      <c r="H2382" s="7" t="s">
        <v>15732</v>
      </c>
      <c r="I2382" s="7" t="s">
        <v>15733</v>
      </c>
      <c r="J2382" s="7" t="s">
        <v>15734</v>
      </c>
      <c r="K2382" s="7" t="s">
        <v>15735</v>
      </c>
      <c r="L2382" t="s">
        <v>15736</v>
      </c>
      <c r="M2382">
        <v>3</v>
      </c>
    </row>
    <row r="2383" spans="1:13">
      <c r="A2383" t="s">
        <v>15209</v>
      </c>
      <c r="B2383" t="s">
        <v>15737</v>
      </c>
      <c r="C2383" t="s">
        <v>15738</v>
      </c>
      <c r="D2383" t="s">
        <v>15395</v>
      </c>
      <c r="E2383" t="s">
        <v>15739</v>
      </c>
      <c r="F2383" s="7" t="s">
        <v>15740</v>
      </c>
      <c r="G2383" s="7" t="s">
        <v>15741</v>
      </c>
      <c r="H2383" s="7" t="s">
        <v>15742</v>
      </c>
      <c r="I2383" s="7" t="s">
        <v>15743</v>
      </c>
      <c r="J2383" s="7" t="s">
        <v>15744</v>
      </c>
      <c r="K2383" s="7" t="s">
        <v>15745</v>
      </c>
      <c r="L2383" t="s">
        <v>15746</v>
      </c>
      <c r="M2383">
        <v>12</v>
      </c>
    </row>
    <row r="2384" spans="1:13">
      <c r="A2384" t="s">
        <v>15209</v>
      </c>
      <c r="B2384" t="s">
        <v>15747</v>
      </c>
      <c r="C2384" t="s">
        <v>15748</v>
      </c>
      <c r="D2384" t="s">
        <v>14709</v>
      </c>
      <c r="E2384" t="s">
        <v>15468</v>
      </c>
      <c r="F2384" s="7" t="s">
        <v>9292</v>
      </c>
      <c r="G2384" s="7" t="s">
        <v>15749</v>
      </c>
      <c r="H2384" s="7" t="s">
        <v>15750</v>
      </c>
      <c r="I2384" s="7" t="s">
        <v>15751</v>
      </c>
      <c r="J2384" s="7" t="s">
        <v>15752</v>
      </c>
      <c r="K2384" s="7" t="s">
        <v>15753</v>
      </c>
      <c r="L2384" t="s">
        <v>15754</v>
      </c>
      <c r="M2384">
        <v>3</v>
      </c>
    </row>
    <row r="2385" spans="1:13">
      <c r="A2385" t="s">
        <v>15209</v>
      </c>
      <c r="B2385" t="s">
        <v>15755</v>
      </c>
      <c r="C2385" t="s">
        <v>15756</v>
      </c>
      <c r="D2385" t="s">
        <v>14782</v>
      </c>
      <c r="E2385" t="s">
        <v>15368</v>
      </c>
      <c r="F2385" s="7" t="s">
        <v>3192</v>
      </c>
      <c r="G2385" s="7" t="s">
        <v>15757</v>
      </c>
      <c r="H2385" s="7" t="s">
        <v>15758</v>
      </c>
      <c r="I2385" s="7" t="s">
        <v>15759</v>
      </c>
      <c r="J2385" s="7" t="s">
        <v>15760</v>
      </c>
      <c r="K2385" s="7" t="s">
        <v>15761</v>
      </c>
      <c r="L2385" t="s">
        <v>15762</v>
      </c>
      <c r="M2385">
        <v>4</v>
      </c>
    </row>
    <row r="2386" spans="1:13">
      <c r="A2386" t="s">
        <v>15209</v>
      </c>
      <c r="B2386" t="s">
        <v>15763</v>
      </c>
      <c r="C2386" t="s">
        <v>15764</v>
      </c>
      <c r="D2386" t="s">
        <v>14782</v>
      </c>
      <c r="E2386" t="s">
        <v>15368</v>
      </c>
      <c r="F2386" s="7" t="s">
        <v>3192</v>
      </c>
      <c r="G2386" s="7" t="s">
        <v>15757</v>
      </c>
      <c r="H2386" s="7" t="s">
        <v>15758</v>
      </c>
      <c r="I2386" s="7" t="s">
        <v>15759</v>
      </c>
      <c r="J2386" s="7" t="s">
        <v>15760</v>
      </c>
      <c r="K2386" s="7" t="s">
        <v>15761</v>
      </c>
      <c r="L2386" t="s">
        <v>15765</v>
      </c>
      <c r="M2386">
        <v>4</v>
      </c>
    </row>
    <row r="2387" spans="1:13">
      <c r="A2387" t="s">
        <v>15209</v>
      </c>
      <c r="B2387" t="s">
        <v>15766</v>
      </c>
      <c r="C2387" t="s">
        <v>15767</v>
      </c>
      <c r="D2387" t="s">
        <v>14782</v>
      </c>
      <c r="E2387" t="s">
        <v>15768</v>
      </c>
      <c r="F2387" s="7" t="s">
        <v>3715</v>
      </c>
      <c r="G2387" s="7" t="s">
        <v>15769</v>
      </c>
      <c r="H2387" s="7" t="s">
        <v>15770</v>
      </c>
      <c r="I2387" s="7" t="s">
        <v>15771</v>
      </c>
      <c r="J2387" s="7" t="s">
        <v>15772</v>
      </c>
      <c r="K2387" s="7" t="s">
        <v>15773</v>
      </c>
      <c r="L2387" t="s">
        <v>9188</v>
      </c>
      <c r="M2387">
        <v>4</v>
      </c>
    </row>
    <row r="2388" spans="1:13">
      <c r="A2388" t="s">
        <v>15209</v>
      </c>
      <c r="B2388" t="s">
        <v>15774</v>
      </c>
      <c r="C2388" t="s">
        <v>15775</v>
      </c>
      <c r="D2388" t="s">
        <v>14689</v>
      </c>
      <c r="E2388" t="s">
        <v>15776</v>
      </c>
      <c r="F2388" s="7" t="s">
        <v>9341</v>
      </c>
      <c r="G2388" s="7" t="s">
        <v>15777</v>
      </c>
      <c r="H2388" s="7" t="s">
        <v>15778</v>
      </c>
      <c r="I2388" s="7" t="s">
        <v>15779</v>
      </c>
      <c r="J2388" s="7" t="s">
        <v>15772</v>
      </c>
      <c r="K2388" s="7" t="s">
        <v>15773</v>
      </c>
      <c r="L2388" t="s">
        <v>15780</v>
      </c>
      <c r="M2388">
        <v>5</v>
      </c>
    </row>
    <row r="2389" spans="1:13">
      <c r="A2389" t="s">
        <v>15209</v>
      </c>
      <c r="B2389" t="s">
        <v>15781</v>
      </c>
      <c r="C2389" t="s">
        <v>15782</v>
      </c>
      <c r="D2389" t="s">
        <v>14709</v>
      </c>
      <c r="E2389" t="s">
        <v>15783</v>
      </c>
      <c r="F2389" s="7" t="s">
        <v>7794</v>
      </c>
      <c r="G2389" s="7" t="s">
        <v>15784</v>
      </c>
      <c r="H2389" s="7" t="s">
        <v>15785</v>
      </c>
      <c r="I2389" s="7" t="s">
        <v>15786</v>
      </c>
      <c r="J2389" s="7" t="s">
        <v>15787</v>
      </c>
      <c r="K2389" s="7" t="s">
        <v>15788</v>
      </c>
      <c r="L2389" t="s">
        <v>15789</v>
      </c>
      <c r="M2389">
        <v>3</v>
      </c>
    </row>
    <row r="2390" spans="1:13">
      <c r="A2390" t="s">
        <v>15209</v>
      </c>
      <c r="B2390" t="s">
        <v>15790</v>
      </c>
      <c r="C2390" t="s">
        <v>15791</v>
      </c>
      <c r="D2390" t="s">
        <v>14709</v>
      </c>
      <c r="E2390" t="s">
        <v>15783</v>
      </c>
      <c r="F2390" s="7" t="s">
        <v>7794</v>
      </c>
      <c r="G2390" s="7" t="s">
        <v>15784</v>
      </c>
      <c r="H2390" s="7" t="s">
        <v>15785</v>
      </c>
      <c r="I2390" s="7" t="s">
        <v>15786</v>
      </c>
      <c r="J2390" s="7" t="s">
        <v>15787</v>
      </c>
      <c r="K2390" s="7" t="s">
        <v>15788</v>
      </c>
      <c r="L2390" t="s">
        <v>15792</v>
      </c>
      <c r="M2390">
        <v>3</v>
      </c>
    </row>
    <row r="2391" spans="1:13">
      <c r="A2391" t="s">
        <v>15209</v>
      </c>
      <c r="B2391" t="s">
        <v>15793</v>
      </c>
      <c r="C2391" t="s">
        <v>15794</v>
      </c>
      <c r="D2391" t="s">
        <v>14832</v>
      </c>
      <c r="E2391" t="s">
        <v>15795</v>
      </c>
      <c r="F2391" s="7" t="s">
        <v>11306</v>
      </c>
      <c r="G2391" s="7" t="s">
        <v>15796</v>
      </c>
      <c r="H2391" s="7" t="s">
        <v>15797</v>
      </c>
      <c r="I2391" s="7" t="s">
        <v>15798</v>
      </c>
      <c r="J2391" s="7" t="s">
        <v>15799</v>
      </c>
      <c r="K2391" s="7" t="s">
        <v>15800</v>
      </c>
      <c r="L2391" t="s">
        <v>15801</v>
      </c>
      <c r="M2391">
        <v>9</v>
      </c>
    </row>
    <row r="2392" spans="1:13">
      <c r="A2392" t="s">
        <v>15209</v>
      </c>
      <c r="B2392" t="s">
        <v>15802</v>
      </c>
      <c r="C2392" t="s">
        <v>15803</v>
      </c>
      <c r="D2392" t="s">
        <v>14689</v>
      </c>
      <c r="E2392" t="s">
        <v>15804</v>
      </c>
      <c r="F2392" s="7" t="s">
        <v>9472</v>
      </c>
      <c r="G2392" s="7" t="s">
        <v>15805</v>
      </c>
      <c r="H2392" s="7" t="s">
        <v>15806</v>
      </c>
      <c r="I2392" s="7" t="s">
        <v>15807</v>
      </c>
      <c r="J2392" s="7" t="s">
        <v>15808</v>
      </c>
      <c r="K2392" s="7" t="s">
        <v>15809</v>
      </c>
      <c r="L2392" t="s">
        <v>15810</v>
      </c>
      <c r="M2392">
        <v>5</v>
      </c>
    </row>
    <row r="2393" spans="1:13">
      <c r="A2393" t="s">
        <v>15209</v>
      </c>
      <c r="B2393" t="s">
        <v>15811</v>
      </c>
      <c r="C2393" t="s">
        <v>15812</v>
      </c>
      <c r="D2393" t="s">
        <v>14699</v>
      </c>
      <c r="E2393" t="s">
        <v>15813</v>
      </c>
      <c r="F2393">
        <v>0.046875</v>
      </c>
      <c r="G2393" s="7" t="s">
        <v>15814</v>
      </c>
      <c r="H2393" s="7" t="s">
        <v>15815</v>
      </c>
      <c r="I2393" s="7" t="s">
        <v>15816</v>
      </c>
      <c r="J2393" s="7" t="s">
        <v>15817</v>
      </c>
      <c r="K2393" s="7" t="s">
        <v>15818</v>
      </c>
      <c r="L2393" t="s">
        <v>15819</v>
      </c>
      <c r="M2393">
        <v>6</v>
      </c>
    </row>
    <row r="2394" spans="1:13">
      <c r="A2394" t="s">
        <v>15209</v>
      </c>
      <c r="B2394" t="s">
        <v>15820</v>
      </c>
      <c r="C2394" t="s">
        <v>15821</v>
      </c>
      <c r="D2394" t="s">
        <v>14699</v>
      </c>
      <c r="E2394" t="s">
        <v>15822</v>
      </c>
      <c r="F2394" s="7" t="s">
        <v>8030</v>
      </c>
      <c r="G2394" s="7" t="s">
        <v>15823</v>
      </c>
      <c r="H2394" s="7" t="s">
        <v>15824</v>
      </c>
      <c r="I2394" s="7" t="s">
        <v>15825</v>
      </c>
      <c r="J2394" s="7" t="s">
        <v>15826</v>
      </c>
      <c r="K2394" s="7" t="s">
        <v>15827</v>
      </c>
      <c r="L2394" t="s">
        <v>15828</v>
      </c>
      <c r="M2394">
        <v>6</v>
      </c>
    </row>
    <row r="2395" spans="1:13">
      <c r="A2395" t="s">
        <v>15209</v>
      </c>
      <c r="B2395" t="s">
        <v>15829</v>
      </c>
      <c r="C2395" t="s">
        <v>15830</v>
      </c>
      <c r="D2395" t="s">
        <v>14709</v>
      </c>
      <c r="E2395" t="s">
        <v>15831</v>
      </c>
      <c r="F2395">
        <v>0.15</v>
      </c>
      <c r="G2395" s="7" t="s">
        <v>15832</v>
      </c>
      <c r="H2395" s="7" t="s">
        <v>15833</v>
      </c>
      <c r="I2395" s="7" t="s">
        <v>15834</v>
      </c>
      <c r="J2395" s="7" t="s">
        <v>15835</v>
      </c>
      <c r="K2395" s="7" t="s">
        <v>15836</v>
      </c>
      <c r="L2395" t="s">
        <v>15837</v>
      </c>
      <c r="M2395">
        <v>3</v>
      </c>
    </row>
    <row r="2396" spans="1:13">
      <c r="A2396" t="s">
        <v>15209</v>
      </c>
      <c r="B2396" t="s">
        <v>15838</v>
      </c>
      <c r="C2396" t="s">
        <v>15839</v>
      </c>
      <c r="D2396" t="s">
        <v>14679</v>
      </c>
      <c r="E2396" t="s">
        <v>15840</v>
      </c>
      <c r="F2396" s="7" t="s">
        <v>15841</v>
      </c>
      <c r="G2396" s="7" t="s">
        <v>15842</v>
      </c>
      <c r="H2396" s="7" t="s">
        <v>15843</v>
      </c>
      <c r="I2396" s="7" t="s">
        <v>15844</v>
      </c>
      <c r="J2396" s="7" t="s">
        <v>15845</v>
      </c>
      <c r="K2396" s="7" t="s">
        <v>15846</v>
      </c>
      <c r="L2396" t="s">
        <v>15453</v>
      </c>
      <c r="M2396">
        <v>7</v>
      </c>
    </row>
    <row r="2397" spans="1:13">
      <c r="A2397" t="s">
        <v>15209</v>
      </c>
      <c r="B2397" t="s">
        <v>15847</v>
      </c>
      <c r="C2397" t="s">
        <v>15848</v>
      </c>
      <c r="D2397" t="s">
        <v>14782</v>
      </c>
      <c r="E2397" t="s">
        <v>15558</v>
      </c>
      <c r="F2397" s="7" t="s">
        <v>9739</v>
      </c>
      <c r="G2397" s="7" t="s">
        <v>15849</v>
      </c>
      <c r="H2397" s="7" t="s">
        <v>15850</v>
      </c>
      <c r="I2397" s="7" t="s">
        <v>15851</v>
      </c>
      <c r="J2397" s="7" t="s">
        <v>15852</v>
      </c>
      <c r="K2397" s="7" t="s">
        <v>15853</v>
      </c>
      <c r="L2397" t="s">
        <v>15854</v>
      </c>
      <c r="M2397">
        <v>4</v>
      </c>
    </row>
    <row r="2398" spans="1:13">
      <c r="A2398" t="s">
        <v>15209</v>
      </c>
      <c r="B2398" t="s">
        <v>15855</v>
      </c>
      <c r="C2398" t="s">
        <v>15856</v>
      </c>
      <c r="D2398" t="s">
        <v>14782</v>
      </c>
      <c r="E2398" t="s">
        <v>15558</v>
      </c>
      <c r="F2398" s="7" t="s">
        <v>9739</v>
      </c>
      <c r="G2398" s="7" t="s">
        <v>15849</v>
      </c>
      <c r="H2398" s="7" t="s">
        <v>15850</v>
      </c>
      <c r="I2398" s="7" t="s">
        <v>15851</v>
      </c>
      <c r="J2398" s="7" t="s">
        <v>15852</v>
      </c>
      <c r="K2398" s="7" t="s">
        <v>15853</v>
      </c>
      <c r="L2398" t="s">
        <v>15857</v>
      </c>
      <c r="M2398">
        <v>4</v>
      </c>
    </row>
    <row r="2399" spans="1:13">
      <c r="A2399" t="s">
        <v>15209</v>
      </c>
      <c r="B2399" t="s">
        <v>15858</v>
      </c>
      <c r="C2399" t="s">
        <v>15859</v>
      </c>
      <c r="D2399" t="s">
        <v>14709</v>
      </c>
      <c r="E2399" t="s">
        <v>15860</v>
      </c>
      <c r="F2399" s="7" t="s">
        <v>3991</v>
      </c>
      <c r="G2399" s="7" t="s">
        <v>15369</v>
      </c>
      <c r="H2399" s="7" t="s">
        <v>15861</v>
      </c>
      <c r="I2399" s="7" t="s">
        <v>15862</v>
      </c>
      <c r="J2399" s="7" t="s">
        <v>15852</v>
      </c>
      <c r="K2399" s="7" t="s">
        <v>15853</v>
      </c>
      <c r="L2399" t="s">
        <v>15863</v>
      </c>
      <c r="M2399">
        <v>3</v>
      </c>
    </row>
    <row r="2400" spans="1:13">
      <c r="A2400" t="s">
        <v>15209</v>
      </c>
      <c r="B2400" t="s">
        <v>15864</v>
      </c>
      <c r="C2400" t="s">
        <v>15865</v>
      </c>
      <c r="D2400" t="s">
        <v>14709</v>
      </c>
      <c r="E2400" t="s">
        <v>15866</v>
      </c>
      <c r="F2400" s="7" t="s">
        <v>6110</v>
      </c>
      <c r="G2400" s="7" t="s">
        <v>15387</v>
      </c>
      <c r="H2400" s="7" t="s">
        <v>15867</v>
      </c>
      <c r="I2400" s="7" t="s">
        <v>15868</v>
      </c>
      <c r="J2400" s="7" t="s">
        <v>15869</v>
      </c>
      <c r="K2400" s="7" t="s">
        <v>15870</v>
      </c>
      <c r="L2400" t="s">
        <v>9999</v>
      </c>
      <c r="M2400">
        <v>3</v>
      </c>
    </row>
    <row r="2401" spans="1:13">
      <c r="A2401" t="s">
        <v>15209</v>
      </c>
      <c r="B2401" t="s">
        <v>15871</v>
      </c>
      <c r="C2401" t="s">
        <v>15872</v>
      </c>
      <c r="D2401" t="s">
        <v>14709</v>
      </c>
      <c r="E2401" t="s">
        <v>15866</v>
      </c>
      <c r="F2401" s="7" t="s">
        <v>6110</v>
      </c>
      <c r="G2401" s="7" t="s">
        <v>15387</v>
      </c>
      <c r="H2401" s="7" t="s">
        <v>15867</v>
      </c>
      <c r="I2401" s="7" t="s">
        <v>15868</v>
      </c>
      <c r="J2401" s="7" t="s">
        <v>15869</v>
      </c>
      <c r="K2401" s="7" t="s">
        <v>15870</v>
      </c>
      <c r="L2401" t="s">
        <v>9999</v>
      </c>
      <c r="M2401">
        <v>3</v>
      </c>
    </row>
    <row r="2402" spans="1:13">
      <c r="A2402" t="s">
        <v>15209</v>
      </c>
      <c r="B2402" t="s">
        <v>15873</v>
      </c>
      <c r="C2402" t="s">
        <v>15874</v>
      </c>
      <c r="D2402" t="s">
        <v>14709</v>
      </c>
      <c r="E2402" t="s">
        <v>15875</v>
      </c>
      <c r="F2402" s="7" t="s">
        <v>4219</v>
      </c>
      <c r="G2402" s="7" t="s">
        <v>15876</v>
      </c>
      <c r="H2402" s="7" t="s">
        <v>15877</v>
      </c>
      <c r="I2402" s="7" t="s">
        <v>15878</v>
      </c>
      <c r="J2402" s="7" t="s">
        <v>15879</v>
      </c>
      <c r="K2402" s="7" t="s">
        <v>15880</v>
      </c>
      <c r="L2402" t="s">
        <v>15881</v>
      </c>
      <c r="M2402">
        <v>3</v>
      </c>
    </row>
    <row r="2403" spans="1:13">
      <c r="A2403" t="s">
        <v>15209</v>
      </c>
      <c r="B2403" t="s">
        <v>15882</v>
      </c>
      <c r="C2403" t="s">
        <v>15883</v>
      </c>
      <c r="D2403" t="s">
        <v>14709</v>
      </c>
      <c r="E2403" t="s">
        <v>15884</v>
      </c>
      <c r="F2403">
        <v>0.125</v>
      </c>
      <c r="G2403" s="7" t="s">
        <v>15704</v>
      </c>
      <c r="H2403" s="7" t="s">
        <v>15885</v>
      </c>
      <c r="I2403" s="7" t="s">
        <v>15886</v>
      </c>
      <c r="J2403" s="7" t="s">
        <v>15887</v>
      </c>
      <c r="K2403" s="7" t="s">
        <v>15888</v>
      </c>
      <c r="L2403" t="s">
        <v>15863</v>
      </c>
      <c r="M2403">
        <v>3</v>
      </c>
    </row>
    <row r="2404" spans="1:13">
      <c r="A2404" t="s">
        <v>15209</v>
      </c>
      <c r="B2404" t="s">
        <v>15889</v>
      </c>
      <c r="C2404" t="s">
        <v>15890</v>
      </c>
      <c r="D2404" t="s">
        <v>14782</v>
      </c>
      <c r="E2404" t="s">
        <v>15891</v>
      </c>
      <c r="F2404" s="7" t="s">
        <v>6402</v>
      </c>
      <c r="G2404" s="7" t="s">
        <v>15892</v>
      </c>
      <c r="H2404" s="7" t="s">
        <v>15893</v>
      </c>
      <c r="I2404" s="7" t="s">
        <v>15894</v>
      </c>
      <c r="J2404" s="7" t="s">
        <v>15895</v>
      </c>
      <c r="K2404" s="7" t="s">
        <v>15896</v>
      </c>
      <c r="L2404" t="s">
        <v>15897</v>
      </c>
      <c r="M2404">
        <v>4</v>
      </c>
    </row>
    <row r="2405" spans="1:13">
      <c r="A2405" t="s">
        <v>15209</v>
      </c>
      <c r="B2405" t="s">
        <v>15898</v>
      </c>
      <c r="C2405" t="s">
        <v>15899</v>
      </c>
      <c r="D2405" t="s">
        <v>14709</v>
      </c>
      <c r="E2405" t="s">
        <v>15578</v>
      </c>
      <c r="F2405">
        <v>0.12</v>
      </c>
      <c r="G2405" s="7" t="s">
        <v>15900</v>
      </c>
      <c r="H2405" s="7" t="s">
        <v>15901</v>
      </c>
      <c r="I2405" s="7" t="s">
        <v>15902</v>
      </c>
      <c r="J2405" s="7" t="s">
        <v>15903</v>
      </c>
      <c r="K2405" s="7" t="s">
        <v>15904</v>
      </c>
      <c r="L2405" t="s">
        <v>15905</v>
      </c>
      <c r="M2405">
        <v>3</v>
      </c>
    </row>
    <row r="2406" spans="1:13">
      <c r="A2406" t="s">
        <v>15209</v>
      </c>
      <c r="B2406" t="s">
        <v>15906</v>
      </c>
      <c r="C2406" t="s">
        <v>15907</v>
      </c>
      <c r="D2406" t="s">
        <v>14709</v>
      </c>
      <c r="E2406" t="s">
        <v>15578</v>
      </c>
      <c r="F2406">
        <v>0.12</v>
      </c>
      <c r="G2406" s="7" t="s">
        <v>15900</v>
      </c>
      <c r="H2406" s="7" t="s">
        <v>15901</v>
      </c>
      <c r="I2406" s="7" t="s">
        <v>15902</v>
      </c>
      <c r="J2406" s="7" t="s">
        <v>15903</v>
      </c>
      <c r="K2406" s="7" t="s">
        <v>15904</v>
      </c>
      <c r="L2406" t="s">
        <v>15908</v>
      </c>
      <c r="M2406">
        <v>3</v>
      </c>
    </row>
    <row r="2407" spans="1:13">
      <c r="A2407" t="s">
        <v>15209</v>
      </c>
      <c r="B2407" t="s">
        <v>15909</v>
      </c>
      <c r="C2407" t="s">
        <v>15910</v>
      </c>
      <c r="D2407" t="s">
        <v>14679</v>
      </c>
      <c r="E2407" t="s">
        <v>15911</v>
      </c>
      <c r="F2407" s="7" t="s">
        <v>15912</v>
      </c>
      <c r="G2407">
        <v>4.583032873807</v>
      </c>
      <c r="H2407" s="7" t="s">
        <v>15913</v>
      </c>
      <c r="I2407" s="7" t="s">
        <v>15914</v>
      </c>
      <c r="J2407" s="7" t="s">
        <v>15915</v>
      </c>
      <c r="K2407" s="7" t="s">
        <v>15916</v>
      </c>
      <c r="L2407" t="s">
        <v>15917</v>
      </c>
      <c r="M2407">
        <v>7</v>
      </c>
    </row>
    <row r="2408" spans="1:13">
      <c r="A2408" t="s">
        <v>15209</v>
      </c>
      <c r="B2408" t="s">
        <v>15918</v>
      </c>
      <c r="C2408" t="s">
        <v>15919</v>
      </c>
      <c r="D2408" t="s">
        <v>14709</v>
      </c>
      <c r="E2408" t="s">
        <v>15588</v>
      </c>
      <c r="F2408" s="7" t="s">
        <v>10314</v>
      </c>
      <c r="G2408" s="7" t="s">
        <v>15920</v>
      </c>
      <c r="H2408">
        <v>6.40422600003</v>
      </c>
      <c r="I2408" s="7" t="s">
        <v>15921</v>
      </c>
      <c r="J2408" s="7" t="s">
        <v>15922</v>
      </c>
      <c r="K2408" s="7" t="s">
        <v>15923</v>
      </c>
      <c r="L2408" t="s">
        <v>15924</v>
      </c>
      <c r="M2408">
        <v>3</v>
      </c>
    </row>
    <row r="2409" spans="1:13">
      <c r="A2409" t="s">
        <v>15209</v>
      </c>
      <c r="B2409" t="s">
        <v>15925</v>
      </c>
      <c r="C2409" t="s">
        <v>15926</v>
      </c>
      <c r="D2409" t="s">
        <v>14709</v>
      </c>
      <c r="E2409" t="s">
        <v>15588</v>
      </c>
      <c r="F2409" s="7" t="s">
        <v>10314</v>
      </c>
      <c r="G2409" s="7" t="s">
        <v>15920</v>
      </c>
      <c r="H2409">
        <v>6.40422600003</v>
      </c>
      <c r="I2409" s="7" t="s">
        <v>15921</v>
      </c>
      <c r="J2409" s="7" t="s">
        <v>15922</v>
      </c>
      <c r="K2409" s="7" t="s">
        <v>15923</v>
      </c>
      <c r="L2409" t="s">
        <v>15927</v>
      </c>
      <c r="M2409">
        <v>3</v>
      </c>
    </row>
    <row r="2410" spans="1:13">
      <c r="A2410" t="s">
        <v>15209</v>
      </c>
      <c r="B2410" t="s">
        <v>15928</v>
      </c>
      <c r="C2410" t="s">
        <v>15929</v>
      </c>
      <c r="D2410" t="s">
        <v>14765</v>
      </c>
      <c r="E2410" t="s">
        <v>15930</v>
      </c>
      <c r="F2410" s="7" t="s">
        <v>15931</v>
      </c>
      <c r="G2410" s="7" t="s">
        <v>15932</v>
      </c>
      <c r="H2410" s="7" t="s">
        <v>15933</v>
      </c>
      <c r="I2410" s="7" t="s">
        <v>15934</v>
      </c>
      <c r="J2410" s="7" t="s">
        <v>15935</v>
      </c>
      <c r="K2410" s="7" t="s">
        <v>15936</v>
      </c>
      <c r="L2410" t="s">
        <v>15937</v>
      </c>
      <c r="M2410">
        <v>8</v>
      </c>
    </row>
    <row r="2411" spans="1:13">
      <c r="A2411" t="s">
        <v>15209</v>
      </c>
      <c r="B2411" t="s">
        <v>15938</v>
      </c>
      <c r="C2411" t="s">
        <v>15939</v>
      </c>
      <c r="D2411" t="s">
        <v>14699</v>
      </c>
      <c r="E2411" t="s">
        <v>15940</v>
      </c>
      <c r="F2411" s="7" t="s">
        <v>12196</v>
      </c>
      <c r="G2411" s="7" t="s">
        <v>15941</v>
      </c>
      <c r="H2411" s="7" t="s">
        <v>15942</v>
      </c>
      <c r="I2411" s="7" t="s">
        <v>15943</v>
      </c>
      <c r="J2411" s="7" t="s">
        <v>15944</v>
      </c>
      <c r="K2411" s="7" t="s">
        <v>15945</v>
      </c>
      <c r="L2411" t="s">
        <v>15946</v>
      </c>
      <c r="M2411">
        <v>6</v>
      </c>
    </row>
    <row r="2412" spans="1:13">
      <c r="A2412" t="s">
        <v>15209</v>
      </c>
      <c r="B2412" t="s">
        <v>15947</v>
      </c>
      <c r="C2412" t="s">
        <v>15948</v>
      </c>
      <c r="D2412" t="s">
        <v>14699</v>
      </c>
      <c r="E2412" t="s">
        <v>15940</v>
      </c>
      <c r="F2412" s="7" t="s">
        <v>12196</v>
      </c>
      <c r="G2412" s="7" t="s">
        <v>15941</v>
      </c>
      <c r="H2412" s="7" t="s">
        <v>15942</v>
      </c>
      <c r="I2412" s="7" t="s">
        <v>15943</v>
      </c>
      <c r="J2412" s="7" t="s">
        <v>15944</v>
      </c>
      <c r="K2412" s="7" t="s">
        <v>15945</v>
      </c>
      <c r="L2412" t="s">
        <v>15949</v>
      </c>
      <c r="M2412">
        <v>6</v>
      </c>
    </row>
    <row r="2413" spans="1:13">
      <c r="A2413" t="s">
        <v>15209</v>
      </c>
      <c r="B2413" t="s">
        <v>15950</v>
      </c>
      <c r="C2413" t="s">
        <v>15951</v>
      </c>
      <c r="D2413" t="s">
        <v>14709</v>
      </c>
      <c r="E2413" t="s">
        <v>15952</v>
      </c>
      <c r="F2413" s="7" t="s">
        <v>2219</v>
      </c>
      <c r="G2413" s="7" t="s">
        <v>15953</v>
      </c>
      <c r="H2413" s="7" t="s">
        <v>15954</v>
      </c>
      <c r="I2413" s="7" t="s">
        <v>15955</v>
      </c>
      <c r="J2413" s="7" t="s">
        <v>15956</v>
      </c>
      <c r="K2413" s="7" t="s">
        <v>15957</v>
      </c>
      <c r="L2413" t="s">
        <v>15924</v>
      </c>
      <c r="M2413">
        <v>3</v>
      </c>
    </row>
    <row r="2414" spans="1:13">
      <c r="A2414" t="s">
        <v>15209</v>
      </c>
      <c r="B2414" t="s">
        <v>15958</v>
      </c>
      <c r="C2414" t="s">
        <v>15959</v>
      </c>
      <c r="D2414" t="s">
        <v>14782</v>
      </c>
      <c r="E2414" t="s">
        <v>15960</v>
      </c>
      <c r="F2414" s="7" t="s">
        <v>5484</v>
      </c>
      <c r="G2414" s="7" t="s">
        <v>15961</v>
      </c>
      <c r="H2414" s="7" t="s">
        <v>15962</v>
      </c>
      <c r="I2414" s="7" t="s">
        <v>15963</v>
      </c>
      <c r="J2414" s="7" t="s">
        <v>15956</v>
      </c>
      <c r="K2414" s="7" t="s">
        <v>15957</v>
      </c>
      <c r="L2414" t="s">
        <v>15964</v>
      </c>
      <c r="M2414">
        <v>4</v>
      </c>
    </row>
    <row r="2415" spans="1:13">
      <c r="A2415" t="s">
        <v>15209</v>
      </c>
      <c r="B2415" t="s">
        <v>15965</v>
      </c>
      <c r="C2415" t="s">
        <v>15966</v>
      </c>
      <c r="D2415" t="s">
        <v>14782</v>
      </c>
      <c r="E2415" t="s">
        <v>15967</v>
      </c>
      <c r="F2415" s="7" t="s">
        <v>4657</v>
      </c>
      <c r="G2415" s="7" t="s">
        <v>15968</v>
      </c>
      <c r="H2415" s="7" t="s">
        <v>15969</v>
      </c>
      <c r="I2415" s="7" t="s">
        <v>15970</v>
      </c>
      <c r="J2415" s="7" t="s">
        <v>15971</v>
      </c>
      <c r="K2415" s="7" t="s">
        <v>15972</v>
      </c>
      <c r="L2415" t="s">
        <v>15973</v>
      </c>
      <c r="M2415">
        <v>4</v>
      </c>
    </row>
    <row r="2416" spans="1:13">
      <c r="A2416" t="s">
        <v>15209</v>
      </c>
      <c r="B2416" t="s">
        <v>15974</v>
      </c>
      <c r="C2416" t="s">
        <v>15975</v>
      </c>
      <c r="D2416" t="s">
        <v>14709</v>
      </c>
      <c r="E2416" t="s">
        <v>15976</v>
      </c>
      <c r="F2416" s="7" t="s">
        <v>2587</v>
      </c>
      <c r="G2416" s="7" t="s">
        <v>15977</v>
      </c>
      <c r="H2416" s="7" t="s">
        <v>15978</v>
      </c>
      <c r="I2416" s="7" t="s">
        <v>15979</v>
      </c>
      <c r="J2416" s="7" t="s">
        <v>15980</v>
      </c>
      <c r="K2416" s="7" t="s">
        <v>15981</v>
      </c>
      <c r="L2416" t="s">
        <v>15927</v>
      </c>
      <c r="M2416">
        <v>3</v>
      </c>
    </row>
    <row r="2417" spans="1:13">
      <c r="A2417" t="s">
        <v>15209</v>
      </c>
      <c r="B2417" t="s">
        <v>15982</v>
      </c>
      <c r="C2417" t="s">
        <v>15983</v>
      </c>
      <c r="D2417" t="s">
        <v>14709</v>
      </c>
      <c r="E2417" t="s">
        <v>15976</v>
      </c>
      <c r="F2417" s="7" t="s">
        <v>2587</v>
      </c>
      <c r="G2417" s="7" t="s">
        <v>15977</v>
      </c>
      <c r="H2417" s="7" t="s">
        <v>15978</v>
      </c>
      <c r="I2417" s="7" t="s">
        <v>15979</v>
      </c>
      <c r="J2417" s="7" t="s">
        <v>15980</v>
      </c>
      <c r="K2417" s="7" t="s">
        <v>15981</v>
      </c>
      <c r="L2417" t="s">
        <v>15984</v>
      </c>
      <c r="M2417">
        <v>3</v>
      </c>
    </row>
    <row r="2418" spans="1:13">
      <c r="A2418" t="s">
        <v>15209</v>
      </c>
      <c r="B2418" t="s">
        <v>15985</v>
      </c>
      <c r="C2418" t="s">
        <v>15986</v>
      </c>
      <c r="D2418" t="s">
        <v>14782</v>
      </c>
      <c r="E2418" t="s">
        <v>15987</v>
      </c>
      <c r="F2418">
        <v>0.0625</v>
      </c>
      <c r="G2418" s="7" t="s">
        <v>15988</v>
      </c>
      <c r="H2418" s="7" t="s">
        <v>15989</v>
      </c>
      <c r="I2418" s="7" t="s">
        <v>15990</v>
      </c>
      <c r="J2418" s="7" t="s">
        <v>15991</v>
      </c>
      <c r="K2418" s="7" t="s">
        <v>15992</v>
      </c>
      <c r="L2418" t="s">
        <v>15993</v>
      </c>
      <c r="M2418">
        <v>4</v>
      </c>
    </row>
    <row r="2419" spans="1:13">
      <c r="A2419" t="s">
        <v>15209</v>
      </c>
      <c r="B2419" t="s">
        <v>15994</v>
      </c>
      <c r="C2419" t="s">
        <v>15995</v>
      </c>
      <c r="D2419" t="s">
        <v>14689</v>
      </c>
      <c r="E2419" t="s">
        <v>15996</v>
      </c>
      <c r="F2419" s="7" t="s">
        <v>3293</v>
      </c>
      <c r="G2419" s="7" t="s">
        <v>15997</v>
      </c>
      <c r="H2419" s="7" t="s">
        <v>15998</v>
      </c>
      <c r="I2419" s="7" t="s">
        <v>15999</v>
      </c>
      <c r="J2419" s="7" t="s">
        <v>16000</v>
      </c>
      <c r="K2419" s="7" t="s">
        <v>16001</v>
      </c>
      <c r="L2419" t="s">
        <v>16002</v>
      </c>
      <c r="M2419">
        <v>5</v>
      </c>
    </row>
    <row r="2420" spans="1:13">
      <c r="A2420" t="s">
        <v>15209</v>
      </c>
      <c r="B2420" t="s">
        <v>16003</v>
      </c>
      <c r="C2420" t="s">
        <v>16004</v>
      </c>
      <c r="D2420" t="s">
        <v>14709</v>
      </c>
      <c r="E2420" t="s">
        <v>16005</v>
      </c>
      <c r="F2420">
        <v>0.1</v>
      </c>
      <c r="G2420" s="7" t="s">
        <v>15404</v>
      </c>
      <c r="H2420" s="7" t="s">
        <v>16006</v>
      </c>
      <c r="I2420" s="7" t="s">
        <v>16007</v>
      </c>
      <c r="J2420" s="7" t="s">
        <v>16008</v>
      </c>
      <c r="K2420" s="7" t="s">
        <v>16009</v>
      </c>
      <c r="L2420" t="s">
        <v>16010</v>
      </c>
      <c r="M2420">
        <v>3</v>
      </c>
    </row>
    <row r="2421" spans="1:13">
      <c r="A2421" t="s">
        <v>15209</v>
      </c>
      <c r="B2421" t="s">
        <v>16011</v>
      </c>
      <c r="C2421" t="s">
        <v>16012</v>
      </c>
      <c r="D2421" t="s">
        <v>14832</v>
      </c>
      <c r="E2421" t="s">
        <v>16013</v>
      </c>
      <c r="F2421" s="7" t="s">
        <v>16014</v>
      </c>
      <c r="G2421" s="7" t="s">
        <v>16015</v>
      </c>
      <c r="H2421" s="7" t="s">
        <v>16016</v>
      </c>
      <c r="I2421" s="7" t="s">
        <v>16017</v>
      </c>
      <c r="J2421" s="7" t="s">
        <v>16018</v>
      </c>
      <c r="K2421" s="7" t="s">
        <v>16019</v>
      </c>
      <c r="L2421" t="s">
        <v>16020</v>
      </c>
      <c r="M2421">
        <v>9</v>
      </c>
    </row>
    <row r="2422" spans="1:13">
      <c r="A2422" t="s">
        <v>15209</v>
      </c>
      <c r="B2422" t="s">
        <v>16021</v>
      </c>
      <c r="C2422" t="s">
        <v>16022</v>
      </c>
      <c r="D2422" t="s">
        <v>14709</v>
      </c>
      <c r="E2422" t="s">
        <v>15703</v>
      </c>
      <c r="F2422">
        <v>0.09375</v>
      </c>
      <c r="G2422" s="7" t="s">
        <v>16023</v>
      </c>
      <c r="H2422" s="7" t="s">
        <v>16024</v>
      </c>
      <c r="I2422" s="7" t="s">
        <v>16025</v>
      </c>
      <c r="J2422" s="7" t="s">
        <v>16026</v>
      </c>
      <c r="K2422" s="7" t="s">
        <v>16027</v>
      </c>
      <c r="L2422" t="s">
        <v>16028</v>
      </c>
      <c r="M2422">
        <v>3</v>
      </c>
    </row>
    <row r="2423" spans="1:13">
      <c r="A2423" t="s">
        <v>15209</v>
      </c>
      <c r="B2423" t="s">
        <v>16029</v>
      </c>
      <c r="C2423" t="s">
        <v>16030</v>
      </c>
      <c r="D2423" t="s">
        <v>14782</v>
      </c>
      <c r="E2423" t="s">
        <v>16031</v>
      </c>
      <c r="F2423" s="7" t="s">
        <v>7189</v>
      </c>
      <c r="G2423" s="7" t="s">
        <v>15489</v>
      </c>
      <c r="H2423" s="7" t="s">
        <v>16032</v>
      </c>
      <c r="I2423" s="7" t="s">
        <v>16033</v>
      </c>
      <c r="J2423" s="7" t="s">
        <v>16034</v>
      </c>
      <c r="K2423" s="7" t="s">
        <v>16035</v>
      </c>
      <c r="L2423" t="s">
        <v>8081</v>
      </c>
      <c r="M2423">
        <v>4</v>
      </c>
    </row>
    <row r="2424" spans="1:13">
      <c r="A2424" t="s">
        <v>15209</v>
      </c>
      <c r="B2424" t="s">
        <v>16036</v>
      </c>
      <c r="C2424" t="s">
        <v>16037</v>
      </c>
      <c r="D2424" t="s">
        <v>14709</v>
      </c>
      <c r="E2424" t="s">
        <v>16038</v>
      </c>
      <c r="F2424" s="7" t="s">
        <v>2490</v>
      </c>
      <c r="G2424" s="7" t="s">
        <v>16039</v>
      </c>
      <c r="H2424" s="7" t="s">
        <v>16040</v>
      </c>
      <c r="I2424" s="7" t="s">
        <v>16041</v>
      </c>
      <c r="J2424" s="7" t="s">
        <v>16042</v>
      </c>
      <c r="K2424" s="7" t="s">
        <v>16043</v>
      </c>
      <c r="L2424" t="s">
        <v>16044</v>
      </c>
      <c r="M2424">
        <v>3</v>
      </c>
    </row>
    <row r="2425" spans="1:13">
      <c r="A2425" t="s">
        <v>15209</v>
      </c>
      <c r="B2425" t="s">
        <v>16045</v>
      </c>
      <c r="C2425" t="s">
        <v>16046</v>
      </c>
      <c r="D2425" t="s">
        <v>14782</v>
      </c>
      <c r="E2425" t="s">
        <v>16047</v>
      </c>
      <c r="F2425" s="7" t="s">
        <v>16048</v>
      </c>
      <c r="G2425" s="7" t="s">
        <v>16049</v>
      </c>
      <c r="H2425" s="7" t="s">
        <v>16050</v>
      </c>
      <c r="I2425" s="7" t="s">
        <v>16051</v>
      </c>
      <c r="J2425" s="7" t="s">
        <v>16052</v>
      </c>
      <c r="K2425" s="7" t="s">
        <v>16053</v>
      </c>
      <c r="L2425" t="s">
        <v>15727</v>
      </c>
      <c r="M2425">
        <v>4</v>
      </c>
    </row>
    <row r="2426" spans="1:13">
      <c r="A2426" t="s">
        <v>15209</v>
      </c>
      <c r="B2426" t="s">
        <v>16054</v>
      </c>
      <c r="C2426" t="s">
        <v>16055</v>
      </c>
      <c r="D2426" t="s">
        <v>14843</v>
      </c>
      <c r="E2426" t="s">
        <v>16056</v>
      </c>
      <c r="F2426">
        <v>0.2</v>
      </c>
      <c r="G2426" s="7" t="s">
        <v>16057</v>
      </c>
      <c r="H2426" s="7" t="s">
        <v>16058</v>
      </c>
      <c r="I2426" s="7" t="s">
        <v>16059</v>
      </c>
      <c r="J2426" s="7" t="s">
        <v>16060</v>
      </c>
      <c r="K2426" s="7" t="s">
        <v>16061</v>
      </c>
      <c r="L2426" t="s">
        <v>11940</v>
      </c>
      <c r="M2426">
        <v>2</v>
      </c>
    </row>
    <row r="2427" spans="1:13">
      <c r="A2427" t="s">
        <v>15209</v>
      </c>
      <c r="B2427" t="s">
        <v>16062</v>
      </c>
      <c r="C2427" t="s">
        <v>16063</v>
      </c>
      <c r="D2427" t="s">
        <v>14843</v>
      </c>
      <c r="E2427" t="s">
        <v>16056</v>
      </c>
      <c r="F2427">
        <v>0.2</v>
      </c>
      <c r="G2427" s="7" t="s">
        <v>16057</v>
      </c>
      <c r="H2427" s="7" t="s">
        <v>16058</v>
      </c>
      <c r="I2427" s="7" t="s">
        <v>16059</v>
      </c>
      <c r="J2427" s="7" t="s">
        <v>16060</v>
      </c>
      <c r="K2427" s="7" t="s">
        <v>16061</v>
      </c>
      <c r="L2427" t="s">
        <v>14938</v>
      </c>
      <c r="M2427">
        <v>2</v>
      </c>
    </row>
    <row r="2428" spans="1:13">
      <c r="A2428" t="s">
        <v>15209</v>
      </c>
      <c r="B2428" t="s">
        <v>16064</v>
      </c>
      <c r="C2428" t="s">
        <v>16065</v>
      </c>
      <c r="D2428" t="s">
        <v>14843</v>
      </c>
      <c r="E2428" t="s">
        <v>16056</v>
      </c>
      <c r="F2428">
        <v>0.2</v>
      </c>
      <c r="G2428" s="7" t="s">
        <v>16057</v>
      </c>
      <c r="H2428" s="7" t="s">
        <v>16058</v>
      </c>
      <c r="I2428" s="7" t="s">
        <v>16059</v>
      </c>
      <c r="J2428" s="7" t="s">
        <v>16060</v>
      </c>
      <c r="K2428" s="7" t="s">
        <v>16061</v>
      </c>
      <c r="L2428" t="s">
        <v>16066</v>
      </c>
      <c r="M2428">
        <v>2</v>
      </c>
    </row>
    <row r="2429" spans="1:13">
      <c r="A2429" t="s">
        <v>15209</v>
      </c>
      <c r="B2429" t="s">
        <v>16067</v>
      </c>
      <c r="C2429" t="s">
        <v>16068</v>
      </c>
      <c r="D2429" t="s">
        <v>14782</v>
      </c>
      <c r="E2429" t="s">
        <v>15776</v>
      </c>
      <c r="F2429" s="7" t="s">
        <v>2840</v>
      </c>
      <c r="G2429" s="7" t="s">
        <v>16069</v>
      </c>
      <c r="H2429" s="7" t="s">
        <v>16070</v>
      </c>
      <c r="I2429" s="7" t="s">
        <v>16071</v>
      </c>
      <c r="J2429" s="7" t="s">
        <v>16072</v>
      </c>
      <c r="K2429" s="7" t="s">
        <v>16073</v>
      </c>
      <c r="L2429" t="s">
        <v>15727</v>
      </c>
      <c r="M2429">
        <v>4</v>
      </c>
    </row>
    <row r="2430" spans="1:13">
      <c r="A2430" t="s">
        <v>15209</v>
      </c>
      <c r="B2430" t="s">
        <v>16074</v>
      </c>
      <c r="C2430" t="s">
        <v>16075</v>
      </c>
      <c r="D2430" t="s">
        <v>14782</v>
      </c>
      <c r="E2430" t="s">
        <v>15776</v>
      </c>
      <c r="F2430" s="7" t="s">
        <v>2840</v>
      </c>
      <c r="G2430" s="7" t="s">
        <v>16069</v>
      </c>
      <c r="H2430" s="7" t="s">
        <v>16070</v>
      </c>
      <c r="I2430" s="7" t="s">
        <v>16071</v>
      </c>
      <c r="J2430" s="7" t="s">
        <v>16072</v>
      </c>
      <c r="K2430" s="7" t="s">
        <v>16073</v>
      </c>
      <c r="L2430" t="s">
        <v>15585</v>
      </c>
      <c r="M2430">
        <v>4</v>
      </c>
    </row>
    <row r="2431" spans="1:13">
      <c r="A2431" t="s">
        <v>15209</v>
      </c>
      <c r="B2431" t="s">
        <v>16076</v>
      </c>
      <c r="C2431" t="s">
        <v>16077</v>
      </c>
      <c r="D2431" t="s">
        <v>14782</v>
      </c>
      <c r="E2431" t="s">
        <v>16078</v>
      </c>
      <c r="F2431" s="7" t="s">
        <v>11161</v>
      </c>
      <c r="G2431" s="7" t="s">
        <v>16079</v>
      </c>
      <c r="H2431" s="7" t="s">
        <v>16080</v>
      </c>
      <c r="I2431" s="7" t="s">
        <v>16081</v>
      </c>
      <c r="J2431" s="7" t="s">
        <v>16082</v>
      </c>
      <c r="K2431" s="7" t="s">
        <v>16083</v>
      </c>
      <c r="L2431" t="s">
        <v>16084</v>
      </c>
      <c r="M2431">
        <v>4</v>
      </c>
    </row>
    <row r="2432" spans="1:13">
      <c r="A2432" t="s">
        <v>15209</v>
      </c>
      <c r="B2432" t="s">
        <v>16085</v>
      </c>
      <c r="C2432" t="s">
        <v>16086</v>
      </c>
      <c r="D2432" t="s">
        <v>14782</v>
      </c>
      <c r="E2432" t="s">
        <v>16078</v>
      </c>
      <c r="F2432" s="7" t="s">
        <v>11161</v>
      </c>
      <c r="G2432" s="7" t="s">
        <v>16079</v>
      </c>
      <c r="H2432" s="7" t="s">
        <v>16080</v>
      </c>
      <c r="I2432" s="7" t="s">
        <v>16081</v>
      </c>
      <c r="J2432" s="7" t="s">
        <v>16082</v>
      </c>
      <c r="K2432" s="7" t="s">
        <v>16083</v>
      </c>
      <c r="L2432" t="s">
        <v>15964</v>
      </c>
      <c r="M2432">
        <v>4</v>
      </c>
    </row>
    <row r="2433" spans="1:13">
      <c r="A2433" t="s">
        <v>15209</v>
      </c>
      <c r="B2433" t="s">
        <v>16087</v>
      </c>
      <c r="C2433" t="s">
        <v>16088</v>
      </c>
      <c r="D2433" t="s">
        <v>14843</v>
      </c>
      <c r="E2433" t="s">
        <v>15410</v>
      </c>
      <c r="F2433" s="7" t="s">
        <v>7586</v>
      </c>
      <c r="G2433" s="7" t="s">
        <v>16089</v>
      </c>
      <c r="H2433" s="7" t="s">
        <v>16090</v>
      </c>
      <c r="I2433" s="7" t="s">
        <v>16091</v>
      </c>
      <c r="J2433" s="7" t="s">
        <v>16082</v>
      </c>
      <c r="K2433" s="7" t="s">
        <v>16083</v>
      </c>
      <c r="L2433" t="s">
        <v>11243</v>
      </c>
      <c r="M2433">
        <v>2</v>
      </c>
    </row>
    <row r="2434" spans="1:13">
      <c r="A2434" t="s">
        <v>15209</v>
      </c>
      <c r="B2434" t="s">
        <v>16092</v>
      </c>
      <c r="C2434" t="s">
        <v>16093</v>
      </c>
      <c r="D2434" t="s">
        <v>14782</v>
      </c>
      <c r="E2434" t="s">
        <v>16094</v>
      </c>
      <c r="F2434">
        <v>0.05</v>
      </c>
      <c r="G2434" s="7" t="s">
        <v>16095</v>
      </c>
      <c r="H2434" s="7" t="s">
        <v>16096</v>
      </c>
      <c r="I2434" s="7" t="s">
        <v>16097</v>
      </c>
      <c r="J2434" s="7" t="s">
        <v>16098</v>
      </c>
      <c r="K2434" s="7" t="s">
        <v>16099</v>
      </c>
      <c r="L2434" t="s">
        <v>16084</v>
      </c>
      <c r="M2434">
        <v>4</v>
      </c>
    </row>
    <row r="2435" spans="1:13">
      <c r="A2435" t="s">
        <v>15209</v>
      </c>
      <c r="B2435" t="s">
        <v>16100</v>
      </c>
      <c r="C2435" t="s">
        <v>16101</v>
      </c>
      <c r="D2435" t="s">
        <v>14709</v>
      </c>
      <c r="E2435" t="s">
        <v>16102</v>
      </c>
      <c r="F2435" s="7" t="s">
        <v>2333</v>
      </c>
      <c r="G2435" s="7" t="s">
        <v>15213</v>
      </c>
      <c r="H2435" s="7" t="s">
        <v>16103</v>
      </c>
      <c r="I2435" s="7" t="s">
        <v>16104</v>
      </c>
      <c r="J2435" s="7" t="s">
        <v>16105</v>
      </c>
      <c r="K2435" s="7" t="s">
        <v>16106</v>
      </c>
      <c r="L2435" t="s">
        <v>16107</v>
      </c>
      <c r="M2435">
        <v>3</v>
      </c>
    </row>
    <row r="2436" spans="1:13">
      <c r="A2436" t="s">
        <v>15209</v>
      </c>
      <c r="B2436" t="s">
        <v>16108</v>
      </c>
      <c r="C2436" t="s">
        <v>16109</v>
      </c>
      <c r="D2436" t="s">
        <v>14709</v>
      </c>
      <c r="E2436" t="s">
        <v>16110</v>
      </c>
      <c r="F2436">
        <v>0.075</v>
      </c>
      <c r="G2436" s="7" t="s">
        <v>16111</v>
      </c>
      <c r="H2436" s="7" t="s">
        <v>16112</v>
      </c>
      <c r="I2436" s="7" t="s">
        <v>16113</v>
      </c>
      <c r="J2436" s="7" t="s">
        <v>16114</v>
      </c>
      <c r="K2436" s="7" t="s">
        <v>16115</v>
      </c>
      <c r="L2436" t="s">
        <v>9999</v>
      </c>
      <c r="M2436">
        <v>3</v>
      </c>
    </row>
    <row r="2437" spans="1:13">
      <c r="A2437" t="s">
        <v>15209</v>
      </c>
      <c r="B2437" t="s">
        <v>16116</v>
      </c>
      <c r="C2437" t="s">
        <v>16117</v>
      </c>
      <c r="D2437" t="s">
        <v>14709</v>
      </c>
      <c r="E2437" t="s">
        <v>16110</v>
      </c>
      <c r="F2437">
        <v>0.075</v>
      </c>
      <c r="G2437" s="7" t="s">
        <v>16111</v>
      </c>
      <c r="H2437" s="7" t="s">
        <v>16112</v>
      </c>
      <c r="I2437" s="7" t="s">
        <v>16113</v>
      </c>
      <c r="J2437" s="7" t="s">
        <v>16114</v>
      </c>
      <c r="K2437" s="7" t="s">
        <v>16115</v>
      </c>
      <c r="L2437" t="s">
        <v>16118</v>
      </c>
      <c r="M2437">
        <v>3</v>
      </c>
    </row>
    <row r="2438" spans="1:13">
      <c r="A2438" t="s">
        <v>15209</v>
      </c>
      <c r="B2438" t="s">
        <v>16119</v>
      </c>
      <c r="C2438" t="s">
        <v>16120</v>
      </c>
      <c r="D2438" t="s">
        <v>14843</v>
      </c>
      <c r="E2438" t="s">
        <v>15695</v>
      </c>
      <c r="F2438" s="7" t="s">
        <v>7794</v>
      </c>
      <c r="G2438" s="7" t="s">
        <v>15784</v>
      </c>
      <c r="H2438" s="7" t="s">
        <v>16121</v>
      </c>
      <c r="I2438" s="7" t="s">
        <v>16122</v>
      </c>
      <c r="J2438" s="7" t="s">
        <v>16123</v>
      </c>
      <c r="K2438" s="7" t="s">
        <v>16124</v>
      </c>
      <c r="L2438" t="s">
        <v>16125</v>
      </c>
      <c r="M2438">
        <v>2</v>
      </c>
    </row>
    <row r="2439" spans="1:13">
      <c r="A2439" t="s">
        <v>15209</v>
      </c>
      <c r="B2439" t="s">
        <v>16126</v>
      </c>
      <c r="C2439" t="s">
        <v>16127</v>
      </c>
      <c r="D2439" t="s">
        <v>14843</v>
      </c>
      <c r="E2439" t="s">
        <v>15695</v>
      </c>
      <c r="F2439" s="7" t="s">
        <v>7794</v>
      </c>
      <c r="G2439" s="7" t="s">
        <v>15784</v>
      </c>
      <c r="H2439" s="7" t="s">
        <v>16121</v>
      </c>
      <c r="I2439" s="7" t="s">
        <v>16122</v>
      </c>
      <c r="J2439" s="7" t="s">
        <v>16123</v>
      </c>
      <c r="K2439" s="7" t="s">
        <v>16124</v>
      </c>
      <c r="L2439" t="s">
        <v>16128</v>
      </c>
      <c r="M2439">
        <v>2</v>
      </c>
    </row>
    <row r="2440" spans="1:13">
      <c r="A2440" t="s">
        <v>15209</v>
      </c>
      <c r="B2440" t="s">
        <v>16129</v>
      </c>
      <c r="C2440" t="s">
        <v>16130</v>
      </c>
      <c r="D2440" t="s">
        <v>14679</v>
      </c>
      <c r="E2440" t="s">
        <v>16131</v>
      </c>
      <c r="F2440" s="7" t="s">
        <v>16132</v>
      </c>
      <c r="G2440" s="7" t="s">
        <v>16133</v>
      </c>
      <c r="H2440" s="7" t="s">
        <v>16134</v>
      </c>
      <c r="I2440" s="7" t="s">
        <v>16135</v>
      </c>
      <c r="J2440" s="7" t="s">
        <v>16136</v>
      </c>
      <c r="K2440" s="7" t="s">
        <v>16137</v>
      </c>
      <c r="L2440" t="s">
        <v>16138</v>
      </c>
      <c r="M2440">
        <v>7</v>
      </c>
    </row>
    <row r="2441" spans="1:13">
      <c r="A2441" t="s">
        <v>15209</v>
      </c>
      <c r="B2441" t="s">
        <v>16139</v>
      </c>
      <c r="C2441" t="s">
        <v>16140</v>
      </c>
      <c r="D2441" t="s">
        <v>14699</v>
      </c>
      <c r="E2441" t="s">
        <v>16141</v>
      </c>
      <c r="F2441" s="7" t="s">
        <v>13209</v>
      </c>
      <c r="G2441" s="7" t="s">
        <v>16142</v>
      </c>
      <c r="H2441" s="7" t="s">
        <v>16143</v>
      </c>
      <c r="I2441" s="7" t="s">
        <v>16144</v>
      </c>
      <c r="J2441" s="7" t="s">
        <v>16145</v>
      </c>
      <c r="K2441" s="7" t="s">
        <v>16146</v>
      </c>
      <c r="L2441" t="s">
        <v>16147</v>
      </c>
      <c r="M2441">
        <v>6</v>
      </c>
    </row>
    <row r="2442" spans="1:13">
      <c r="A2442" t="s">
        <v>15209</v>
      </c>
      <c r="B2442" t="s">
        <v>16148</v>
      </c>
      <c r="C2442" t="s">
        <v>16149</v>
      </c>
      <c r="D2442" t="s">
        <v>14689</v>
      </c>
      <c r="E2442" t="s">
        <v>15488</v>
      </c>
      <c r="F2442" s="7" t="s">
        <v>11449</v>
      </c>
      <c r="G2442" s="7" t="s">
        <v>16150</v>
      </c>
      <c r="H2442" s="7" t="s">
        <v>16151</v>
      </c>
      <c r="I2442" s="7" t="s">
        <v>16152</v>
      </c>
      <c r="J2442" s="7" t="s">
        <v>16153</v>
      </c>
      <c r="K2442" s="7" t="s">
        <v>16154</v>
      </c>
      <c r="L2442" t="s">
        <v>16155</v>
      </c>
      <c r="M2442">
        <v>5</v>
      </c>
    </row>
    <row r="2443" spans="1:13">
      <c r="A2443" t="s">
        <v>15209</v>
      </c>
      <c r="B2443" t="s">
        <v>16156</v>
      </c>
      <c r="C2443" t="s">
        <v>16157</v>
      </c>
      <c r="D2443" t="s">
        <v>14709</v>
      </c>
      <c r="E2443" t="s">
        <v>15768</v>
      </c>
      <c r="F2443" s="7" t="s">
        <v>5887</v>
      </c>
      <c r="G2443" s="7" t="s">
        <v>16158</v>
      </c>
      <c r="H2443" s="7" t="s">
        <v>16159</v>
      </c>
      <c r="I2443" s="7" t="s">
        <v>16160</v>
      </c>
      <c r="J2443" s="7" t="s">
        <v>16161</v>
      </c>
      <c r="K2443" s="7" t="s">
        <v>16162</v>
      </c>
      <c r="L2443" t="s">
        <v>16163</v>
      </c>
      <c r="M2443">
        <v>3</v>
      </c>
    </row>
    <row r="2444" spans="1:13">
      <c r="A2444" t="s">
        <v>15209</v>
      </c>
      <c r="B2444" t="s">
        <v>16164</v>
      </c>
      <c r="C2444" t="s">
        <v>16165</v>
      </c>
      <c r="D2444" t="s">
        <v>14843</v>
      </c>
      <c r="E2444" t="s">
        <v>16166</v>
      </c>
      <c r="F2444" s="7" t="s">
        <v>4419</v>
      </c>
      <c r="G2444" s="7" t="s">
        <v>15274</v>
      </c>
      <c r="H2444" s="7" t="s">
        <v>16167</v>
      </c>
      <c r="I2444" s="7" t="s">
        <v>16168</v>
      </c>
      <c r="J2444" s="7" t="s">
        <v>16169</v>
      </c>
      <c r="K2444" s="7" t="s">
        <v>16170</v>
      </c>
      <c r="L2444" t="s">
        <v>16171</v>
      </c>
      <c r="M2444">
        <v>2</v>
      </c>
    </row>
    <row r="2445" spans="1:13">
      <c r="A2445" t="s">
        <v>15209</v>
      </c>
      <c r="B2445" t="s">
        <v>16172</v>
      </c>
      <c r="C2445" t="s">
        <v>16173</v>
      </c>
      <c r="D2445" t="s">
        <v>14843</v>
      </c>
      <c r="E2445" t="s">
        <v>16174</v>
      </c>
      <c r="F2445" s="7" t="s">
        <v>3991</v>
      </c>
      <c r="G2445" s="7" t="s">
        <v>15369</v>
      </c>
      <c r="H2445" s="7" t="s">
        <v>16175</v>
      </c>
      <c r="I2445" s="7" t="s">
        <v>16176</v>
      </c>
      <c r="J2445" s="7" t="s">
        <v>16177</v>
      </c>
      <c r="K2445" s="7" t="s">
        <v>16178</v>
      </c>
      <c r="L2445" t="s">
        <v>16179</v>
      </c>
      <c r="M2445">
        <v>2</v>
      </c>
    </row>
    <row r="2446" spans="1:13">
      <c r="A2446" t="s">
        <v>15209</v>
      </c>
      <c r="B2446" t="s">
        <v>16180</v>
      </c>
      <c r="C2446" t="s">
        <v>16181</v>
      </c>
      <c r="D2446" t="s">
        <v>14843</v>
      </c>
      <c r="E2446" t="s">
        <v>16182</v>
      </c>
      <c r="F2446" s="7" t="s">
        <v>4695</v>
      </c>
      <c r="G2446" s="7" t="s">
        <v>16183</v>
      </c>
      <c r="H2446" s="7" t="s">
        <v>16184</v>
      </c>
      <c r="I2446" s="7" t="s">
        <v>16185</v>
      </c>
      <c r="J2446" s="7" t="s">
        <v>16186</v>
      </c>
      <c r="K2446" s="7" t="s">
        <v>16187</v>
      </c>
      <c r="L2446" t="s">
        <v>14071</v>
      </c>
      <c r="M2446">
        <v>2</v>
      </c>
    </row>
    <row r="2447" spans="1:13">
      <c r="A2447" t="s">
        <v>15209</v>
      </c>
      <c r="B2447" t="s">
        <v>16188</v>
      </c>
      <c r="C2447" t="s">
        <v>16189</v>
      </c>
      <c r="D2447" t="s">
        <v>14843</v>
      </c>
      <c r="E2447" t="s">
        <v>16182</v>
      </c>
      <c r="F2447" s="7" t="s">
        <v>4695</v>
      </c>
      <c r="G2447" s="7" t="s">
        <v>16183</v>
      </c>
      <c r="H2447" s="7" t="s">
        <v>16184</v>
      </c>
      <c r="I2447" s="7" t="s">
        <v>16185</v>
      </c>
      <c r="J2447" s="7" t="s">
        <v>16186</v>
      </c>
      <c r="K2447" s="7" t="s">
        <v>16187</v>
      </c>
      <c r="L2447" t="s">
        <v>11019</v>
      </c>
      <c r="M2447">
        <v>2</v>
      </c>
    </row>
    <row r="2448" spans="1:13">
      <c r="A2448" t="s">
        <v>15209</v>
      </c>
      <c r="B2448" t="s">
        <v>16190</v>
      </c>
      <c r="C2448" t="s">
        <v>16191</v>
      </c>
      <c r="D2448" t="s">
        <v>14709</v>
      </c>
      <c r="E2448" t="s">
        <v>15558</v>
      </c>
      <c r="F2448" s="7" t="s">
        <v>6372</v>
      </c>
      <c r="G2448" s="7" t="s">
        <v>16192</v>
      </c>
      <c r="H2448" s="7" t="s">
        <v>16193</v>
      </c>
      <c r="I2448" s="7" t="s">
        <v>16194</v>
      </c>
      <c r="J2448" s="7" t="s">
        <v>16195</v>
      </c>
      <c r="K2448" s="7" t="s">
        <v>16196</v>
      </c>
      <c r="L2448" t="s">
        <v>16197</v>
      </c>
      <c r="M2448">
        <v>3</v>
      </c>
    </row>
    <row r="2449" spans="1:13">
      <c r="A2449" t="s">
        <v>15209</v>
      </c>
      <c r="B2449" t="s">
        <v>16198</v>
      </c>
      <c r="C2449" t="s">
        <v>16199</v>
      </c>
      <c r="D2449" t="s">
        <v>14709</v>
      </c>
      <c r="E2449" t="s">
        <v>15558</v>
      </c>
      <c r="F2449" s="7" t="s">
        <v>6372</v>
      </c>
      <c r="G2449" s="7" t="s">
        <v>16192</v>
      </c>
      <c r="H2449" s="7" t="s">
        <v>16193</v>
      </c>
      <c r="I2449" s="7" t="s">
        <v>16194</v>
      </c>
      <c r="J2449" s="7" t="s">
        <v>16195</v>
      </c>
      <c r="K2449" s="7" t="s">
        <v>16196</v>
      </c>
      <c r="L2449" t="s">
        <v>16200</v>
      </c>
      <c r="M2449">
        <v>3</v>
      </c>
    </row>
    <row r="2450" spans="1:13">
      <c r="A2450" t="s">
        <v>15209</v>
      </c>
      <c r="B2450" t="s">
        <v>16201</v>
      </c>
      <c r="C2450" t="s">
        <v>16202</v>
      </c>
      <c r="D2450" t="s">
        <v>14709</v>
      </c>
      <c r="E2450" t="s">
        <v>16203</v>
      </c>
      <c r="F2450">
        <v>0.06</v>
      </c>
      <c r="G2450" s="7" t="s">
        <v>16204</v>
      </c>
      <c r="H2450" s="7" t="s">
        <v>16205</v>
      </c>
      <c r="I2450" s="7" t="s">
        <v>16206</v>
      </c>
      <c r="J2450" s="7" t="s">
        <v>16207</v>
      </c>
      <c r="K2450" s="7" t="s">
        <v>16208</v>
      </c>
      <c r="L2450" t="s">
        <v>16209</v>
      </c>
      <c r="M2450">
        <v>3</v>
      </c>
    </row>
    <row r="2451" spans="1:13">
      <c r="A2451" t="s">
        <v>15209</v>
      </c>
      <c r="B2451" t="s">
        <v>16210</v>
      </c>
      <c r="C2451" t="s">
        <v>16211</v>
      </c>
      <c r="D2451" t="s">
        <v>14843</v>
      </c>
      <c r="E2451" t="s">
        <v>15730</v>
      </c>
      <c r="F2451">
        <v>0.125</v>
      </c>
      <c r="G2451" s="7" t="s">
        <v>15704</v>
      </c>
      <c r="H2451" s="7" t="s">
        <v>16212</v>
      </c>
      <c r="I2451" s="7" t="s">
        <v>16213</v>
      </c>
      <c r="J2451" s="7" t="s">
        <v>16207</v>
      </c>
      <c r="K2451" s="7" t="s">
        <v>16208</v>
      </c>
      <c r="L2451" t="s">
        <v>11243</v>
      </c>
      <c r="M2451">
        <v>2</v>
      </c>
    </row>
    <row r="2452" spans="1:13">
      <c r="A2452" t="s">
        <v>15209</v>
      </c>
      <c r="B2452" t="s">
        <v>16214</v>
      </c>
      <c r="C2452" t="s">
        <v>16215</v>
      </c>
      <c r="D2452" t="s">
        <v>14843</v>
      </c>
      <c r="E2452" t="s">
        <v>15730</v>
      </c>
      <c r="F2452">
        <v>0.125</v>
      </c>
      <c r="G2452" s="7" t="s">
        <v>15704</v>
      </c>
      <c r="H2452" s="7" t="s">
        <v>16212</v>
      </c>
      <c r="I2452" s="7" t="s">
        <v>16213</v>
      </c>
      <c r="J2452" s="7" t="s">
        <v>16207</v>
      </c>
      <c r="K2452" s="7" t="s">
        <v>16208</v>
      </c>
      <c r="L2452" t="s">
        <v>16216</v>
      </c>
      <c r="M2452">
        <v>2</v>
      </c>
    </row>
    <row r="2453" spans="1:13">
      <c r="A2453" t="s">
        <v>15209</v>
      </c>
      <c r="B2453" t="s">
        <v>16217</v>
      </c>
      <c r="C2453" t="s">
        <v>16218</v>
      </c>
      <c r="D2453" t="s">
        <v>14843</v>
      </c>
      <c r="E2453" t="s">
        <v>15730</v>
      </c>
      <c r="F2453">
        <v>0.125</v>
      </c>
      <c r="G2453" s="7" t="s">
        <v>15704</v>
      </c>
      <c r="H2453" s="7" t="s">
        <v>16212</v>
      </c>
      <c r="I2453" s="7" t="s">
        <v>16213</v>
      </c>
      <c r="J2453" s="7" t="s">
        <v>16207</v>
      </c>
      <c r="K2453" s="7" t="s">
        <v>16208</v>
      </c>
      <c r="L2453" t="s">
        <v>14938</v>
      </c>
      <c r="M2453">
        <v>2</v>
      </c>
    </row>
    <row r="2454" spans="1:13">
      <c r="A2454" t="s">
        <v>15209</v>
      </c>
      <c r="B2454" t="s">
        <v>16219</v>
      </c>
      <c r="C2454" t="s">
        <v>16220</v>
      </c>
      <c r="D2454" t="s">
        <v>14709</v>
      </c>
      <c r="E2454" t="s">
        <v>16221</v>
      </c>
      <c r="F2454" s="7" t="s">
        <v>4258</v>
      </c>
      <c r="G2454" s="7" t="s">
        <v>16222</v>
      </c>
      <c r="H2454" s="7" t="s">
        <v>16223</v>
      </c>
      <c r="I2454" s="7" t="s">
        <v>16224</v>
      </c>
      <c r="J2454" s="7" t="s">
        <v>16225</v>
      </c>
      <c r="K2454" s="7" t="s">
        <v>16226</v>
      </c>
      <c r="L2454" t="s">
        <v>16227</v>
      </c>
      <c r="M2454">
        <v>3</v>
      </c>
    </row>
    <row r="2455" spans="1:13">
      <c r="A2455" t="s">
        <v>15209</v>
      </c>
      <c r="B2455" t="s">
        <v>16228</v>
      </c>
      <c r="C2455" t="s">
        <v>16229</v>
      </c>
      <c r="D2455" t="s">
        <v>14843</v>
      </c>
      <c r="E2455" t="s">
        <v>15468</v>
      </c>
      <c r="F2455" s="7" t="s">
        <v>8705</v>
      </c>
      <c r="G2455" s="7" t="s">
        <v>16230</v>
      </c>
      <c r="H2455" s="7" t="s">
        <v>16231</v>
      </c>
      <c r="I2455" s="7" t="s">
        <v>16232</v>
      </c>
      <c r="J2455" s="7" t="s">
        <v>16233</v>
      </c>
      <c r="K2455" s="7" t="s">
        <v>16234</v>
      </c>
      <c r="L2455" t="s">
        <v>16235</v>
      </c>
      <c r="M2455">
        <v>2</v>
      </c>
    </row>
    <row r="2456" spans="1:13">
      <c r="A2456" t="s">
        <v>15209</v>
      </c>
      <c r="B2456" t="s">
        <v>16236</v>
      </c>
      <c r="C2456" t="s">
        <v>16237</v>
      </c>
      <c r="D2456" t="s">
        <v>14843</v>
      </c>
      <c r="E2456" t="s">
        <v>15468</v>
      </c>
      <c r="F2456" s="7" t="s">
        <v>8705</v>
      </c>
      <c r="G2456" s="7" t="s">
        <v>16230</v>
      </c>
      <c r="H2456" s="7" t="s">
        <v>16231</v>
      </c>
      <c r="I2456" s="7" t="s">
        <v>16232</v>
      </c>
      <c r="J2456" s="7" t="s">
        <v>16233</v>
      </c>
      <c r="K2456" s="7" t="s">
        <v>16234</v>
      </c>
      <c r="L2456" t="s">
        <v>16238</v>
      </c>
      <c r="M2456">
        <v>2</v>
      </c>
    </row>
    <row r="2457" spans="1:13">
      <c r="A2457" t="s">
        <v>15209</v>
      </c>
      <c r="B2457" t="s">
        <v>16239</v>
      </c>
      <c r="C2457" t="s">
        <v>16240</v>
      </c>
      <c r="D2457" t="s">
        <v>14843</v>
      </c>
      <c r="E2457" t="s">
        <v>15468</v>
      </c>
      <c r="F2457" s="7" t="s">
        <v>8705</v>
      </c>
      <c r="G2457" s="7" t="s">
        <v>16230</v>
      </c>
      <c r="H2457" s="7" t="s">
        <v>16231</v>
      </c>
      <c r="I2457" s="7" t="s">
        <v>16232</v>
      </c>
      <c r="J2457" s="7" t="s">
        <v>16233</v>
      </c>
      <c r="K2457" s="7" t="s">
        <v>16234</v>
      </c>
      <c r="L2457" t="s">
        <v>14425</v>
      </c>
      <c r="M2457">
        <v>2</v>
      </c>
    </row>
    <row r="2458" spans="1:13">
      <c r="A2458" t="s">
        <v>15209</v>
      </c>
      <c r="B2458" t="s">
        <v>16241</v>
      </c>
      <c r="C2458" t="s">
        <v>16242</v>
      </c>
      <c r="D2458" t="s">
        <v>14709</v>
      </c>
      <c r="E2458" t="s">
        <v>15282</v>
      </c>
      <c r="F2458" s="7" t="s">
        <v>8823</v>
      </c>
      <c r="G2458" s="7" t="s">
        <v>16243</v>
      </c>
      <c r="H2458" s="7" t="s">
        <v>16244</v>
      </c>
      <c r="I2458" s="7" t="s">
        <v>16245</v>
      </c>
      <c r="J2458" s="7" t="s">
        <v>16246</v>
      </c>
      <c r="K2458" s="7" t="s">
        <v>16247</v>
      </c>
      <c r="L2458" t="s">
        <v>16248</v>
      </c>
      <c r="M2458">
        <v>3</v>
      </c>
    </row>
    <row r="2459" spans="1:13">
      <c r="A2459" t="s">
        <v>15209</v>
      </c>
      <c r="B2459" t="s">
        <v>16249</v>
      </c>
      <c r="C2459" t="s">
        <v>16250</v>
      </c>
      <c r="D2459" t="s">
        <v>14782</v>
      </c>
      <c r="E2459" t="s">
        <v>16251</v>
      </c>
      <c r="F2459" s="7" t="s">
        <v>8899</v>
      </c>
      <c r="G2459" s="7" t="s">
        <v>16252</v>
      </c>
      <c r="H2459" s="7" t="s">
        <v>16253</v>
      </c>
      <c r="I2459" s="7" t="s">
        <v>16254</v>
      </c>
      <c r="J2459" s="7" t="s">
        <v>16255</v>
      </c>
      <c r="K2459" s="7" t="s">
        <v>16256</v>
      </c>
      <c r="L2459" t="s">
        <v>16257</v>
      </c>
      <c r="M2459">
        <v>4</v>
      </c>
    </row>
    <row r="2460" spans="1:13">
      <c r="A2460" t="s">
        <v>15209</v>
      </c>
      <c r="B2460" t="s">
        <v>16258</v>
      </c>
      <c r="C2460" t="s">
        <v>16259</v>
      </c>
      <c r="D2460" t="s">
        <v>14843</v>
      </c>
      <c r="E2460" t="s">
        <v>15783</v>
      </c>
      <c r="F2460" s="7" t="s">
        <v>2219</v>
      </c>
      <c r="G2460" s="7" t="s">
        <v>15953</v>
      </c>
      <c r="H2460" s="7" t="s">
        <v>16260</v>
      </c>
      <c r="I2460" s="7" t="s">
        <v>16261</v>
      </c>
      <c r="J2460" s="7" t="s">
        <v>16262</v>
      </c>
      <c r="K2460" s="7" t="s">
        <v>16263</v>
      </c>
      <c r="L2460" t="s">
        <v>16264</v>
      </c>
      <c r="M2460">
        <v>2</v>
      </c>
    </row>
    <row r="2461" spans="1:13">
      <c r="A2461" t="s">
        <v>15209</v>
      </c>
      <c r="B2461" t="s">
        <v>16265</v>
      </c>
      <c r="C2461" t="s">
        <v>16266</v>
      </c>
      <c r="D2461" t="s">
        <v>14699</v>
      </c>
      <c r="E2461" t="s">
        <v>15497</v>
      </c>
      <c r="F2461" s="7" t="s">
        <v>16267</v>
      </c>
      <c r="G2461" s="7" t="s">
        <v>16268</v>
      </c>
      <c r="H2461" s="7" t="s">
        <v>16269</v>
      </c>
      <c r="I2461" s="7" t="s">
        <v>16270</v>
      </c>
      <c r="J2461" s="7" t="s">
        <v>16271</v>
      </c>
      <c r="K2461" s="7" t="s">
        <v>16272</v>
      </c>
      <c r="L2461" t="s">
        <v>16273</v>
      </c>
      <c r="M2461">
        <v>6</v>
      </c>
    </row>
    <row r="2462" spans="1:13">
      <c r="A2462" t="s">
        <v>15209</v>
      </c>
      <c r="B2462" t="s">
        <v>16274</v>
      </c>
      <c r="C2462" t="s">
        <v>16275</v>
      </c>
      <c r="D2462" t="s">
        <v>14709</v>
      </c>
      <c r="E2462" t="s">
        <v>15680</v>
      </c>
      <c r="F2462" s="7" t="s">
        <v>9256</v>
      </c>
      <c r="G2462" s="7" t="s">
        <v>16276</v>
      </c>
      <c r="H2462" s="7" t="s">
        <v>16277</v>
      </c>
      <c r="I2462" s="7" t="s">
        <v>16278</v>
      </c>
      <c r="J2462" s="7" t="s">
        <v>16279</v>
      </c>
      <c r="K2462" s="7" t="s">
        <v>16280</v>
      </c>
      <c r="L2462" t="s">
        <v>16281</v>
      </c>
      <c r="M2462">
        <v>3</v>
      </c>
    </row>
    <row r="2463" spans="1:13">
      <c r="A2463" t="s">
        <v>15209</v>
      </c>
      <c r="B2463" t="s">
        <v>16282</v>
      </c>
      <c r="C2463" t="s">
        <v>16283</v>
      </c>
      <c r="D2463" t="s">
        <v>14843</v>
      </c>
      <c r="E2463" t="s">
        <v>15860</v>
      </c>
      <c r="F2463" s="7" t="s">
        <v>3192</v>
      </c>
      <c r="G2463" s="7" t="s">
        <v>15757</v>
      </c>
      <c r="H2463" s="7" t="s">
        <v>16284</v>
      </c>
      <c r="I2463" s="7" t="s">
        <v>16285</v>
      </c>
      <c r="J2463" s="7" t="s">
        <v>16286</v>
      </c>
      <c r="K2463" s="7" t="s">
        <v>16287</v>
      </c>
      <c r="L2463" t="s">
        <v>16288</v>
      </c>
      <c r="M2463">
        <v>2</v>
      </c>
    </row>
    <row r="2464" spans="1:13">
      <c r="A2464" t="s">
        <v>15209</v>
      </c>
      <c r="B2464" t="s">
        <v>16289</v>
      </c>
      <c r="C2464" t="s">
        <v>16290</v>
      </c>
      <c r="D2464" t="s">
        <v>14843</v>
      </c>
      <c r="E2464" t="s">
        <v>15860</v>
      </c>
      <c r="F2464" s="7" t="s">
        <v>3192</v>
      </c>
      <c r="G2464" s="7" t="s">
        <v>15757</v>
      </c>
      <c r="H2464" s="7" t="s">
        <v>16284</v>
      </c>
      <c r="I2464" s="7" t="s">
        <v>16285</v>
      </c>
      <c r="J2464" s="7" t="s">
        <v>16286</v>
      </c>
      <c r="K2464" s="7" t="s">
        <v>16287</v>
      </c>
      <c r="L2464" t="s">
        <v>16238</v>
      </c>
      <c r="M2464">
        <v>2</v>
      </c>
    </row>
    <row r="2465" spans="1:13">
      <c r="A2465" t="s">
        <v>15209</v>
      </c>
      <c r="B2465" t="s">
        <v>16291</v>
      </c>
      <c r="C2465" t="s">
        <v>16292</v>
      </c>
      <c r="D2465" t="s">
        <v>14709</v>
      </c>
      <c r="E2465" t="s">
        <v>15967</v>
      </c>
      <c r="F2465" s="7" t="s">
        <v>12684</v>
      </c>
      <c r="G2465" s="7" t="s">
        <v>16293</v>
      </c>
      <c r="H2465" s="7" t="s">
        <v>16294</v>
      </c>
      <c r="I2465" s="7" t="s">
        <v>16295</v>
      </c>
      <c r="J2465" s="7" t="s">
        <v>16286</v>
      </c>
      <c r="K2465" s="7" t="s">
        <v>16287</v>
      </c>
      <c r="L2465" t="s">
        <v>15905</v>
      </c>
      <c r="M2465">
        <v>3</v>
      </c>
    </row>
    <row r="2466" spans="1:13">
      <c r="A2466" t="s">
        <v>15209</v>
      </c>
      <c r="B2466" t="s">
        <v>16296</v>
      </c>
      <c r="C2466" t="s">
        <v>16297</v>
      </c>
      <c r="D2466" t="s">
        <v>14709</v>
      </c>
      <c r="E2466" t="s">
        <v>15967</v>
      </c>
      <c r="F2466" s="7" t="s">
        <v>12684</v>
      </c>
      <c r="G2466" s="7" t="s">
        <v>16293</v>
      </c>
      <c r="H2466" s="7" t="s">
        <v>16294</v>
      </c>
      <c r="I2466" s="7" t="s">
        <v>16295</v>
      </c>
      <c r="J2466" s="7" t="s">
        <v>16286</v>
      </c>
      <c r="K2466" s="7" t="s">
        <v>16287</v>
      </c>
      <c r="L2466" t="s">
        <v>15905</v>
      </c>
      <c r="M2466">
        <v>3</v>
      </c>
    </row>
    <row r="2467" spans="1:13">
      <c r="A2467" t="s">
        <v>15209</v>
      </c>
      <c r="B2467" t="s">
        <v>16298</v>
      </c>
      <c r="C2467" t="s">
        <v>16299</v>
      </c>
      <c r="D2467" t="s">
        <v>14843</v>
      </c>
      <c r="E2467" t="s">
        <v>15866</v>
      </c>
      <c r="F2467" s="7" t="s">
        <v>6446</v>
      </c>
      <c r="G2467" s="7" t="s">
        <v>16300</v>
      </c>
      <c r="H2467" s="7" t="s">
        <v>16301</v>
      </c>
      <c r="I2467" s="7" t="s">
        <v>16302</v>
      </c>
      <c r="J2467" s="7" t="s">
        <v>16303</v>
      </c>
      <c r="K2467" s="7" t="s">
        <v>16304</v>
      </c>
      <c r="L2467" t="s">
        <v>11601</v>
      </c>
      <c r="M2467">
        <v>2</v>
      </c>
    </row>
    <row r="2468" spans="1:13">
      <c r="A2468" t="s">
        <v>15209</v>
      </c>
      <c r="B2468" t="s">
        <v>16305</v>
      </c>
      <c r="C2468" t="s">
        <v>16306</v>
      </c>
      <c r="D2468" t="s">
        <v>14689</v>
      </c>
      <c r="E2468" t="s">
        <v>16307</v>
      </c>
      <c r="F2468" s="7" t="s">
        <v>16308</v>
      </c>
      <c r="G2468" s="7" t="s">
        <v>16309</v>
      </c>
      <c r="H2468" s="7" t="s">
        <v>16310</v>
      </c>
      <c r="I2468" s="7" t="s">
        <v>16311</v>
      </c>
      <c r="J2468" s="7" t="s">
        <v>16312</v>
      </c>
      <c r="K2468" s="7" t="s">
        <v>16313</v>
      </c>
      <c r="L2468" t="s">
        <v>16002</v>
      </c>
      <c r="M2468">
        <v>5</v>
      </c>
    </row>
    <row r="2469" spans="1:13">
      <c r="A2469" t="s">
        <v>15209</v>
      </c>
      <c r="B2469" t="s">
        <v>16314</v>
      </c>
      <c r="C2469" t="s">
        <v>16315</v>
      </c>
      <c r="D2469" t="s">
        <v>14843</v>
      </c>
      <c r="E2469" t="s">
        <v>15875</v>
      </c>
      <c r="F2469" s="7" t="s">
        <v>4686</v>
      </c>
      <c r="G2469" s="7" t="s">
        <v>16316</v>
      </c>
      <c r="H2469" s="7" t="s">
        <v>16317</v>
      </c>
      <c r="I2469" s="7" t="s">
        <v>16318</v>
      </c>
      <c r="J2469" s="7" t="s">
        <v>16319</v>
      </c>
      <c r="K2469" s="7" t="s">
        <v>16320</v>
      </c>
      <c r="L2469" t="s">
        <v>16321</v>
      </c>
      <c r="M2469">
        <v>2</v>
      </c>
    </row>
    <row r="2470" spans="1:13">
      <c r="A2470" t="s">
        <v>15209</v>
      </c>
      <c r="B2470" t="s">
        <v>16322</v>
      </c>
      <c r="C2470" t="s">
        <v>16323</v>
      </c>
      <c r="D2470" t="s">
        <v>14843</v>
      </c>
      <c r="E2470" t="s">
        <v>15875</v>
      </c>
      <c r="F2470" s="7" t="s">
        <v>4686</v>
      </c>
      <c r="G2470" s="7" t="s">
        <v>16316</v>
      </c>
      <c r="H2470" s="7" t="s">
        <v>16317</v>
      </c>
      <c r="I2470" s="7" t="s">
        <v>16318</v>
      </c>
      <c r="J2470" s="7" t="s">
        <v>16319</v>
      </c>
      <c r="K2470" s="7" t="s">
        <v>16320</v>
      </c>
      <c r="L2470" t="s">
        <v>11940</v>
      </c>
      <c r="M2470">
        <v>2</v>
      </c>
    </row>
    <row r="2471" spans="1:13">
      <c r="A2471" t="s">
        <v>15209</v>
      </c>
      <c r="B2471" t="s">
        <v>16324</v>
      </c>
      <c r="C2471" t="s">
        <v>16325</v>
      </c>
      <c r="D2471" t="s">
        <v>14709</v>
      </c>
      <c r="E2471" t="s">
        <v>16326</v>
      </c>
      <c r="F2471" s="7" t="s">
        <v>3862</v>
      </c>
      <c r="G2471" s="7" t="s">
        <v>16327</v>
      </c>
      <c r="H2471" s="7" t="s">
        <v>16328</v>
      </c>
      <c r="I2471" s="7" t="s">
        <v>16329</v>
      </c>
      <c r="J2471" s="7" t="s">
        <v>16319</v>
      </c>
      <c r="K2471" s="7" t="s">
        <v>16320</v>
      </c>
      <c r="L2471" t="s">
        <v>16330</v>
      </c>
      <c r="M2471">
        <v>3</v>
      </c>
    </row>
    <row r="2472" spans="1:13">
      <c r="A2472" t="s">
        <v>15209</v>
      </c>
      <c r="B2472" t="s">
        <v>16331</v>
      </c>
      <c r="C2472" t="s">
        <v>16332</v>
      </c>
      <c r="D2472" t="s">
        <v>14679</v>
      </c>
      <c r="E2472" t="s">
        <v>16333</v>
      </c>
      <c r="F2472" s="7" t="s">
        <v>13436</v>
      </c>
      <c r="G2472" s="7" t="s">
        <v>16334</v>
      </c>
      <c r="H2472" s="7" t="s">
        <v>16335</v>
      </c>
      <c r="I2472" s="7" t="s">
        <v>16336</v>
      </c>
      <c r="J2472" s="7" t="s">
        <v>16337</v>
      </c>
      <c r="K2472" s="7" t="s">
        <v>16338</v>
      </c>
      <c r="L2472" t="s">
        <v>16339</v>
      </c>
      <c r="M2472">
        <v>7</v>
      </c>
    </row>
    <row r="2473" spans="1:13">
      <c r="A2473" t="s">
        <v>15209</v>
      </c>
      <c r="B2473" t="s">
        <v>16340</v>
      </c>
      <c r="C2473" t="s">
        <v>16341</v>
      </c>
      <c r="D2473" t="s">
        <v>14782</v>
      </c>
      <c r="E2473" t="s">
        <v>16342</v>
      </c>
      <c r="F2473" s="7" t="s">
        <v>10968</v>
      </c>
      <c r="G2473" s="7" t="s">
        <v>16343</v>
      </c>
      <c r="H2473" s="7" t="s">
        <v>16344</v>
      </c>
      <c r="I2473" s="7" t="s">
        <v>16345</v>
      </c>
      <c r="J2473" s="7" t="s">
        <v>16346</v>
      </c>
      <c r="K2473" s="7" t="s">
        <v>16347</v>
      </c>
      <c r="L2473" t="s">
        <v>8081</v>
      </c>
      <c r="M2473">
        <v>4</v>
      </c>
    </row>
    <row r="2474" spans="1:13">
      <c r="A2474" t="s">
        <v>15209</v>
      </c>
      <c r="B2474" t="s">
        <v>16348</v>
      </c>
      <c r="C2474" t="s">
        <v>16349</v>
      </c>
      <c r="D2474" t="s">
        <v>14843</v>
      </c>
      <c r="E2474" t="s">
        <v>15884</v>
      </c>
      <c r="F2474" s="7" t="s">
        <v>8428</v>
      </c>
      <c r="G2474" s="7" t="s">
        <v>16350</v>
      </c>
      <c r="H2474" s="7" t="s">
        <v>16351</v>
      </c>
      <c r="I2474" s="7" t="s">
        <v>16352</v>
      </c>
      <c r="J2474" s="7" t="s">
        <v>16353</v>
      </c>
      <c r="K2474" s="7" t="s">
        <v>16354</v>
      </c>
      <c r="L2474" t="s">
        <v>16355</v>
      </c>
      <c r="M2474">
        <v>2</v>
      </c>
    </row>
    <row r="2475" spans="1:13">
      <c r="A2475" t="s">
        <v>15209</v>
      </c>
      <c r="B2475" t="s">
        <v>16356</v>
      </c>
      <c r="C2475" t="s">
        <v>16357</v>
      </c>
      <c r="D2475" t="s">
        <v>14709</v>
      </c>
      <c r="E2475" t="s">
        <v>16358</v>
      </c>
      <c r="F2475" s="7" t="s">
        <v>4887</v>
      </c>
      <c r="G2475" s="7" t="s">
        <v>16359</v>
      </c>
      <c r="H2475" s="7" t="s">
        <v>16360</v>
      </c>
      <c r="I2475" s="7" t="s">
        <v>16361</v>
      </c>
      <c r="J2475" s="7" t="s">
        <v>16353</v>
      </c>
      <c r="K2475" s="7" t="s">
        <v>16354</v>
      </c>
      <c r="L2475" t="s">
        <v>9999</v>
      </c>
      <c r="M2475">
        <v>3</v>
      </c>
    </row>
    <row r="2476" spans="1:13">
      <c r="A2476" t="s">
        <v>15209</v>
      </c>
      <c r="B2476" t="s">
        <v>16362</v>
      </c>
      <c r="C2476" t="s">
        <v>16363</v>
      </c>
      <c r="D2476" t="s">
        <v>14709</v>
      </c>
      <c r="E2476" t="s">
        <v>16364</v>
      </c>
      <c r="F2476" s="7" t="s">
        <v>13035</v>
      </c>
      <c r="G2476" s="7" t="s">
        <v>16365</v>
      </c>
      <c r="H2476" s="7" t="s">
        <v>16366</v>
      </c>
      <c r="I2476" s="7" t="s">
        <v>16367</v>
      </c>
      <c r="J2476" s="7" t="s">
        <v>16368</v>
      </c>
      <c r="K2476" s="7" t="s">
        <v>16369</v>
      </c>
      <c r="L2476" t="s">
        <v>16370</v>
      </c>
      <c r="M2476">
        <v>3</v>
      </c>
    </row>
    <row r="2477" spans="1:13">
      <c r="A2477" t="s">
        <v>15209</v>
      </c>
      <c r="B2477" t="s">
        <v>16371</v>
      </c>
      <c r="C2477" t="s">
        <v>16372</v>
      </c>
      <c r="D2477" t="s">
        <v>14843</v>
      </c>
      <c r="E2477" t="s">
        <v>15578</v>
      </c>
      <c r="F2477">
        <v>0.08</v>
      </c>
      <c r="G2477" s="7" t="s">
        <v>16373</v>
      </c>
      <c r="H2477" s="7" t="s">
        <v>16374</v>
      </c>
      <c r="I2477" s="7" t="s">
        <v>16375</v>
      </c>
      <c r="J2477">
        <v>0.043045384535</v>
      </c>
      <c r="K2477" s="7" t="s">
        <v>16376</v>
      </c>
      <c r="L2477" t="s">
        <v>16355</v>
      </c>
      <c r="M2477">
        <v>2</v>
      </c>
    </row>
    <row r="2478" spans="1:13">
      <c r="A2478" t="s">
        <v>15209</v>
      </c>
      <c r="B2478" t="s">
        <v>16377</v>
      </c>
      <c r="C2478" t="s">
        <v>16378</v>
      </c>
      <c r="D2478" t="s">
        <v>14843</v>
      </c>
      <c r="E2478" t="s">
        <v>15578</v>
      </c>
      <c r="F2478">
        <v>0.08</v>
      </c>
      <c r="G2478" s="7" t="s">
        <v>16373</v>
      </c>
      <c r="H2478" s="7" t="s">
        <v>16374</v>
      </c>
      <c r="I2478" s="7" t="s">
        <v>16375</v>
      </c>
      <c r="J2478">
        <v>0.043045384535</v>
      </c>
      <c r="K2478" s="7" t="s">
        <v>16376</v>
      </c>
      <c r="L2478" t="s">
        <v>16379</v>
      </c>
      <c r="M2478">
        <v>2</v>
      </c>
    </row>
    <row r="2479" spans="1:13">
      <c r="A2479" t="s">
        <v>15209</v>
      </c>
      <c r="B2479" t="s">
        <v>16380</v>
      </c>
      <c r="C2479" t="s">
        <v>16381</v>
      </c>
      <c r="D2479" t="s">
        <v>14782</v>
      </c>
      <c r="E2479" t="s">
        <v>15822</v>
      </c>
      <c r="F2479" s="7" t="s">
        <v>13120</v>
      </c>
      <c r="G2479" s="7" t="s">
        <v>16382</v>
      </c>
      <c r="H2479" s="7" t="s">
        <v>16383</v>
      </c>
      <c r="I2479" s="7" t="s">
        <v>16384</v>
      </c>
      <c r="J2479" s="7" t="s">
        <v>16385</v>
      </c>
      <c r="K2479" s="7" t="s">
        <v>16386</v>
      </c>
      <c r="L2479" t="s">
        <v>16257</v>
      </c>
      <c r="M2479">
        <v>4</v>
      </c>
    </row>
    <row r="2480" spans="1:13">
      <c r="A2480" t="s">
        <v>15209</v>
      </c>
      <c r="B2480" t="s">
        <v>16387</v>
      </c>
      <c r="C2480" t="s">
        <v>16388</v>
      </c>
      <c r="D2480" t="s">
        <v>14843</v>
      </c>
      <c r="E2480" t="s">
        <v>15588</v>
      </c>
      <c r="F2480" s="7" t="s">
        <v>2333</v>
      </c>
      <c r="G2480" s="7" t="s">
        <v>15213</v>
      </c>
      <c r="H2480" s="7" t="s">
        <v>16389</v>
      </c>
      <c r="I2480" s="7" t="s">
        <v>16390</v>
      </c>
      <c r="J2480" s="7" t="s">
        <v>16385</v>
      </c>
      <c r="K2480" s="7" t="s">
        <v>16386</v>
      </c>
      <c r="L2480" t="s">
        <v>14425</v>
      </c>
      <c r="M2480">
        <v>2</v>
      </c>
    </row>
    <row r="2481" spans="1:13">
      <c r="A2481" t="s">
        <v>15209</v>
      </c>
      <c r="B2481" t="s">
        <v>16391</v>
      </c>
      <c r="C2481" t="s">
        <v>16392</v>
      </c>
      <c r="D2481" t="s">
        <v>14709</v>
      </c>
      <c r="E2481" t="s">
        <v>16393</v>
      </c>
      <c r="F2481" s="7" t="s">
        <v>4022</v>
      </c>
      <c r="G2481" s="7" t="s">
        <v>16394</v>
      </c>
      <c r="H2481" s="7" t="s">
        <v>16395</v>
      </c>
      <c r="I2481" s="7" t="s">
        <v>16396</v>
      </c>
      <c r="J2481" s="7" t="s">
        <v>16397</v>
      </c>
      <c r="K2481" s="7" t="s">
        <v>16398</v>
      </c>
      <c r="L2481" t="s">
        <v>16399</v>
      </c>
      <c r="M2481">
        <v>3</v>
      </c>
    </row>
    <row r="2482" spans="1:13">
      <c r="A2482" t="s">
        <v>15209</v>
      </c>
      <c r="B2482" t="s">
        <v>16400</v>
      </c>
      <c r="C2482" t="s">
        <v>16401</v>
      </c>
      <c r="D2482" t="s">
        <v>14679</v>
      </c>
      <c r="E2482" t="s">
        <v>16402</v>
      </c>
      <c r="F2482" s="7" t="s">
        <v>16403</v>
      </c>
      <c r="G2482" s="7" t="s">
        <v>16404</v>
      </c>
      <c r="H2482" s="7" t="s">
        <v>16405</v>
      </c>
      <c r="I2482" s="7" t="s">
        <v>16406</v>
      </c>
      <c r="J2482" s="7" t="s">
        <v>16397</v>
      </c>
      <c r="K2482" s="7" t="s">
        <v>16398</v>
      </c>
      <c r="L2482" t="s">
        <v>16407</v>
      </c>
      <c r="M2482">
        <v>7</v>
      </c>
    </row>
    <row r="2483" spans="1:13">
      <c r="A2483" t="s">
        <v>15209</v>
      </c>
      <c r="B2483" t="s">
        <v>16408</v>
      </c>
      <c r="C2483" t="s">
        <v>16409</v>
      </c>
      <c r="D2483" t="s">
        <v>14843</v>
      </c>
      <c r="E2483" t="s">
        <v>15952</v>
      </c>
      <c r="F2483" s="7" t="s">
        <v>6354</v>
      </c>
      <c r="G2483" s="7" t="s">
        <v>15079</v>
      </c>
      <c r="H2483" s="7" t="s">
        <v>16410</v>
      </c>
      <c r="I2483" s="7" t="s">
        <v>16411</v>
      </c>
      <c r="J2483" s="7" t="s">
        <v>16412</v>
      </c>
      <c r="K2483" s="7" t="s">
        <v>16413</v>
      </c>
      <c r="L2483" t="s">
        <v>16414</v>
      </c>
      <c r="M2483">
        <v>2</v>
      </c>
    </row>
    <row r="2484" spans="1:13">
      <c r="A2484" t="s">
        <v>15209</v>
      </c>
      <c r="B2484" t="s">
        <v>16415</v>
      </c>
      <c r="C2484" t="s">
        <v>16416</v>
      </c>
      <c r="D2484" t="s">
        <v>14843</v>
      </c>
      <c r="E2484" t="s">
        <v>15952</v>
      </c>
      <c r="F2484" s="7" t="s">
        <v>6354</v>
      </c>
      <c r="G2484" s="7" t="s">
        <v>15079</v>
      </c>
      <c r="H2484" s="7" t="s">
        <v>16410</v>
      </c>
      <c r="I2484" s="7" t="s">
        <v>16411</v>
      </c>
      <c r="J2484" s="7" t="s">
        <v>16412</v>
      </c>
      <c r="K2484" s="7" t="s">
        <v>16413</v>
      </c>
      <c r="L2484" t="s">
        <v>11953</v>
      </c>
      <c r="M2484">
        <v>2</v>
      </c>
    </row>
    <row r="2485" spans="1:13">
      <c r="A2485" t="s">
        <v>15209</v>
      </c>
      <c r="B2485" t="s">
        <v>16417</v>
      </c>
      <c r="C2485" t="s">
        <v>16418</v>
      </c>
      <c r="D2485" t="s">
        <v>14699</v>
      </c>
      <c r="E2485" t="s">
        <v>16419</v>
      </c>
      <c r="F2485" s="7" t="s">
        <v>16420</v>
      </c>
      <c r="G2485" s="7" t="s">
        <v>16421</v>
      </c>
      <c r="H2485" s="7" t="s">
        <v>16422</v>
      </c>
      <c r="I2485" s="7" t="s">
        <v>16423</v>
      </c>
      <c r="J2485" s="7" t="s">
        <v>16424</v>
      </c>
      <c r="K2485" s="7" t="s">
        <v>16425</v>
      </c>
      <c r="L2485" t="s">
        <v>16426</v>
      </c>
      <c r="M2485">
        <v>6</v>
      </c>
    </row>
    <row r="2486" spans="1:13">
      <c r="A2486" t="s">
        <v>15209</v>
      </c>
      <c r="B2486" t="s">
        <v>16427</v>
      </c>
      <c r="C2486" t="s">
        <v>16428</v>
      </c>
      <c r="D2486" t="s">
        <v>14843</v>
      </c>
      <c r="E2486" t="s">
        <v>16429</v>
      </c>
      <c r="F2486" s="7" t="s">
        <v>5228</v>
      </c>
      <c r="G2486" s="7" t="s">
        <v>15302</v>
      </c>
      <c r="H2486" s="7" t="s">
        <v>16430</v>
      </c>
      <c r="I2486" s="7" t="s">
        <v>16431</v>
      </c>
      <c r="J2486" s="7" t="s">
        <v>16424</v>
      </c>
      <c r="K2486" s="7" t="s">
        <v>16425</v>
      </c>
      <c r="L2486" t="s">
        <v>16066</v>
      </c>
      <c r="M2486">
        <v>2</v>
      </c>
    </row>
    <row r="2487" spans="1:13">
      <c r="A2487" t="s">
        <v>15209</v>
      </c>
      <c r="B2487" t="s">
        <v>16432</v>
      </c>
      <c r="C2487" t="s">
        <v>16433</v>
      </c>
      <c r="D2487" t="s">
        <v>14843</v>
      </c>
      <c r="E2487" t="s">
        <v>16429</v>
      </c>
      <c r="F2487" s="7" t="s">
        <v>5228</v>
      </c>
      <c r="G2487" s="7" t="s">
        <v>15302</v>
      </c>
      <c r="H2487" s="7" t="s">
        <v>16430</v>
      </c>
      <c r="I2487" s="7" t="s">
        <v>16431</v>
      </c>
      <c r="J2487" s="7" t="s">
        <v>16424</v>
      </c>
      <c r="K2487" s="7" t="s">
        <v>16425</v>
      </c>
      <c r="L2487" t="s">
        <v>16434</v>
      </c>
      <c r="M2487">
        <v>2</v>
      </c>
    </row>
    <row r="2488" spans="1:13">
      <c r="A2488" t="s">
        <v>15209</v>
      </c>
      <c r="B2488" t="s">
        <v>16435</v>
      </c>
      <c r="C2488" t="s">
        <v>16436</v>
      </c>
      <c r="D2488" t="s">
        <v>14782</v>
      </c>
      <c r="E2488" t="s">
        <v>16437</v>
      </c>
      <c r="F2488" s="7" t="s">
        <v>16438</v>
      </c>
      <c r="G2488" s="7" t="s">
        <v>16439</v>
      </c>
      <c r="H2488" s="7" t="s">
        <v>16440</v>
      </c>
      <c r="I2488" s="7" t="s">
        <v>16441</v>
      </c>
      <c r="J2488" s="7" t="s">
        <v>16424</v>
      </c>
      <c r="K2488" s="7" t="s">
        <v>16425</v>
      </c>
      <c r="L2488" t="s">
        <v>16442</v>
      </c>
      <c r="M2488">
        <v>4</v>
      </c>
    </row>
    <row r="2489" spans="1:13">
      <c r="A2489" t="s">
        <v>15209</v>
      </c>
      <c r="B2489" t="s">
        <v>16443</v>
      </c>
      <c r="C2489" t="s">
        <v>16444</v>
      </c>
      <c r="D2489" t="s">
        <v>14843</v>
      </c>
      <c r="E2489" t="s">
        <v>15976</v>
      </c>
      <c r="F2489" s="7" t="s">
        <v>8065</v>
      </c>
      <c r="G2489" s="7" t="s">
        <v>16445</v>
      </c>
      <c r="H2489" s="7" t="s">
        <v>16446</v>
      </c>
      <c r="I2489" s="7" t="s">
        <v>16447</v>
      </c>
      <c r="J2489" s="7" t="s">
        <v>16448</v>
      </c>
      <c r="K2489" s="7" t="s">
        <v>16449</v>
      </c>
      <c r="L2489" t="s">
        <v>16450</v>
      </c>
      <c r="M2489">
        <v>2</v>
      </c>
    </row>
    <row r="2490" spans="1:13">
      <c r="A2490" t="s">
        <v>15209</v>
      </c>
      <c r="B2490" t="s">
        <v>16451</v>
      </c>
      <c r="C2490" t="s">
        <v>16452</v>
      </c>
      <c r="D2490" t="s">
        <v>14843</v>
      </c>
      <c r="E2490" t="s">
        <v>15976</v>
      </c>
      <c r="F2490" s="7" t="s">
        <v>8065</v>
      </c>
      <c r="G2490" s="7" t="s">
        <v>16445</v>
      </c>
      <c r="H2490" s="7" t="s">
        <v>16446</v>
      </c>
      <c r="I2490" s="7" t="s">
        <v>16447</v>
      </c>
      <c r="J2490" s="7" t="s">
        <v>16448</v>
      </c>
      <c r="K2490" s="7" t="s">
        <v>16449</v>
      </c>
      <c r="L2490" t="s">
        <v>16453</v>
      </c>
      <c r="M2490">
        <v>2</v>
      </c>
    </row>
    <row r="2491" spans="1:13">
      <c r="A2491" t="s">
        <v>15209</v>
      </c>
      <c r="B2491" t="s">
        <v>16454</v>
      </c>
      <c r="C2491" t="s">
        <v>16455</v>
      </c>
      <c r="D2491" t="s">
        <v>14843</v>
      </c>
      <c r="E2491" t="s">
        <v>15976</v>
      </c>
      <c r="F2491" s="7" t="s">
        <v>8065</v>
      </c>
      <c r="G2491" s="7" t="s">
        <v>16445</v>
      </c>
      <c r="H2491" s="7" t="s">
        <v>16446</v>
      </c>
      <c r="I2491" s="7" t="s">
        <v>16447</v>
      </c>
      <c r="J2491" s="7" t="s">
        <v>16448</v>
      </c>
      <c r="K2491" s="7" t="s">
        <v>16449</v>
      </c>
      <c r="L2491" t="s">
        <v>12502</v>
      </c>
      <c r="M2491">
        <v>2</v>
      </c>
    </row>
    <row r="2492" spans="1:13">
      <c r="A2492" t="s">
        <v>15209</v>
      </c>
      <c r="B2492" t="s">
        <v>16456</v>
      </c>
      <c r="C2492" t="s">
        <v>16457</v>
      </c>
      <c r="D2492" t="s">
        <v>14843</v>
      </c>
      <c r="E2492" t="s">
        <v>15976</v>
      </c>
      <c r="F2492" s="7" t="s">
        <v>8065</v>
      </c>
      <c r="G2492" s="7" t="s">
        <v>16445</v>
      </c>
      <c r="H2492" s="7" t="s">
        <v>16446</v>
      </c>
      <c r="I2492" s="7" t="s">
        <v>16447</v>
      </c>
      <c r="J2492" s="7" t="s">
        <v>16448</v>
      </c>
      <c r="K2492" s="7" t="s">
        <v>16449</v>
      </c>
      <c r="L2492" t="s">
        <v>16066</v>
      </c>
      <c r="M2492">
        <v>2</v>
      </c>
    </row>
    <row r="2493" spans="1:13">
      <c r="A2493" t="s">
        <v>15209</v>
      </c>
      <c r="B2493" t="s">
        <v>16458</v>
      </c>
      <c r="C2493" t="s">
        <v>16459</v>
      </c>
      <c r="D2493" t="s">
        <v>14843</v>
      </c>
      <c r="E2493" t="s">
        <v>15976</v>
      </c>
      <c r="F2493" s="7" t="s">
        <v>8065</v>
      </c>
      <c r="G2493" s="7" t="s">
        <v>16445</v>
      </c>
      <c r="H2493" s="7" t="s">
        <v>16446</v>
      </c>
      <c r="I2493" s="7" t="s">
        <v>16447</v>
      </c>
      <c r="J2493" s="7" t="s">
        <v>16448</v>
      </c>
      <c r="K2493" s="7" t="s">
        <v>16449</v>
      </c>
      <c r="L2493" t="s">
        <v>16460</v>
      </c>
      <c r="M2493">
        <v>2</v>
      </c>
    </row>
    <row r="2494" spans="1:13">
      <c r="A2494" t="s">
        <v>15209</v>
      </c>
      <c r="B2494" t="s">
        <v>16461</v>
      </c>
      <c r="C2494" t="s">
        <v>16462</v>
      </c>
      <c r="D2494" t="s">
        <v>14843</v>
      </c>
      <c r="E2494" t="s">
        <v>15703</v>
      </c>
      <c r="F2494">
        <v>0.0625</v>
      </c>
      <c r="G2494" s="7" t="s">
        <v>15988</v>
      </c>
      <c r="H2494" s="7" t="s">
        <v>16463</v>
      </c>
      <c r="I2494" s="7" t="s">
        <v>16464</v>
      </c>
      <c r="J2494" s="7" t="s">
        <v>16465</v>
      </c>
      <c r="K2494" s="7" t="s">
        <v>16466</v>
      </c>
      <c r="L2494" t="s">
        <v>13924</v>
      </c>
      <c r="M2494">
        <v>2</v>
      </c>
    </row>
    <row r="2495" spans="1:13">
      <c r="A2495" t="s">
        <v>15209</v>
      </c>
      <c r="B2495" t="s">
        <v>16467</v>
      </c>
      <c r="C2495" t="s">
        <v>16468</v>
      </c>
      <c r="D2495" t="s">
        <v>14709</v>
      </c>
      <c r="E2495" t="s">
        <v>16469</v>
      </c>
      <c r="F2495" s="7" t="s">
        <v>10644</v>
      </c>
      <c r="G2495" s="7" t="s">
        <v>16470</v>
      </c>
      <c r="H2495" s="7" t="s">
        <v>16471</v>
      </c>
      <c r="I2495" s="7" t="s">
        <v>16472</v>
      </c>
      <c r="J2495" s="7" t="s">
        <v>16473</v>
      </c>
      <c r="K2495" s="7" t="s">
        <v>16474</v>
      </c>
      <c r="L2495" t="s">
        <v>16475</v>
      </c>
      <c r="M2495">
        <v>3</v>
      </c>
    </row>
    <row r="2496" spans="1:13">
      <c r="A2496" t="s">
        <v>15209</v>
      </c>
      <c r="B2496" t="s">
        <v>16476</v>
      </c>
      <c r="C2496" t="s">
        <v>16477</v>
      </c>
      <c r="D2496" t="s">
        <v>14843</v>
      </c>
      <c r="E2496" t="s">
        <v>16038</v>
      </c>
      <c r="F2496" s="7" t="s">
        <v>4258</v>
      </c>
      <c r="G2496" s="7" t="s">
        <v>16222</v>
      </c>
      <c r="H2496" s="7" t="s">
        <v>16478</v>
      </c>
      <c r="I2496" s="7" t="s">
        <v>16479</v>
      </c>
      <c r="J2496" s="7" t="s">
        <v>16480</v>
      </c>
      <c r="K2496" s="7" t="s">
        <v>16481</v>
      </c>
      <c r="L2496" t="s">
        <v>13912</v>
      </c>
      <c r="M2496">
        <v>2</v>
      </c>
    </row>
    <row r="2497" spans="1:13">
      <c r="A2497" t="s">
        <v>15209</v>
      </c>
      <c r="B2497" t="s">
        <v>16482</v>
      </c>
      <c r="C2497" t="s">
        <v>16483</v>
      </c>
      <c r="D2497" t="s">
        <v>14679</v>
      </c>
      <c r="E2497" t="s">
        <v>16484</v>
      </c>
      <c r="F2497" s="7" t="s">
        <v>16485</v>
      </c>
      <c r="G2497" s="7" t="s">
        <v>16486</v>
      </c>
      <c r="H2497" s="7" t="s">
        <v>16487</v>
      </c>
      <c r="I2497" s="7" t="s">
        <v>16488</v>
      </c>
      <c r="J2497" s="7" t="s">
        <v>16489</v>
      </c>
      <c r="K2497" s="7" t="s">
        <v>16490</v>
      </c>
      <c r="L2497" t="s">
        <v>16491</v>
      </c>
      <c r="M2497">
        <v>7</v>
      </c>
    </row>
    <row r="2498" spans="1:13">
      <c r="A2498" t="s">
        <v>15209</v>
      </c>
      <c r="B2498" t="s">
        <v>16492</v>
      </c>
      <c r="C2498" t="s">
        <v>16493</v>
      </c>
      <c r="D2498" t="s">
        <v>14709</v>
      </c>
      <c r="E2498" t="s">
        <v>16494</v>
      </c>
      <c r="F2498" s="7" t="s">
        <v>9454</v>
      </c>
      <c r="G2498" s="7" t="s">
        <v>16495</v>
      </c>
      <c r="H2498" s="7" t="s">
        <v>16496</v>
      </c>
      <c r="I2498" s="7" t="s">
        <v>16497</v>
      </c>
      <c r="J2498" s="7" t="s">
        <v>16498</v>
      </c>
      <c r="K2498" s="7" t="s">
        <v>16499</v>
      </c>
      <c r="L2498" t="s">
        <v>15927</v>
      </c>
      <c r="M2498">
        <v>3</v>
      </c>
    </row>
    <row r="2499" spans="1:13">
      <c r="A2499" t="s">
        <v>15209</v>
      </c>
      <c r="B2499" t="s">
        <v>16500</v>
      </c>
      <c r="C2499" t="s">
        <v>16501</v>
      </c>
      <c r="D2499" t="s">
        <v>14709</v>
      </c>
      <c r="E2499" t="s">
        <v>16502</v>
      </c>
      <c r="F2499" s="7" t="s">
        <v>13780</v>
      </c>
      <c r="G2499" s="7" t="s">
        <v>16503</v>
      </c>
      <c r="H2499" s="7" t="s">
        <v>16504</v>
      </c>
      <c r="I2499" s="7" t="s">
        <v>16505</v>
      </c>
      <c r="J2499" s="7" t="s">
        <v>16506</v>
      </c>
      <c r="K2499" s="7" t="s">
        <v>16507</v>
      </c>
      <c r="L2499" t="s">
        <v>16508</v>
      </c>
      <c r="M2499">
        <v>3</v>
      </c>
    </row>
    <row r="2500" spans="1:13">
      <c r="A2500" t="s">
        <v>15209</v>
      </c>
      <c r="B2500" t="s">
        <v>16509</v>
      </c>
      <c r="C2500" t="s">
        <v>16510</v>
      </c>
      <c r="D2500" t="s">
        <v>14843</v>
      </c>
      <c r="E2500" t="s">
        <v>16511</v>
      </c>
      <c r="F2500" s="7" t="s">
        <v>4800</v>
      </c>
      <c r="G2500" s="7" t="s">
        <v>15460</v>
      </c>
      <c r="H2500" s="7" t="s">
        <v>16512</v>
      </c>
      <c r="I2500" s="7" t="s">
        <v>16513</v>
      </c>
      <c r="J2500" s="7" t="s">
        <v>16514</v>
      </c>
      <c r="K2500" s="7" t="s">
        <v>16515</v>
      </c>
      <c r="L2500" t="s">
        <v>16516</v>
      </c>
      <c r="M2500">
        <v>2</v>
      </c>
    </row>
    <row r="2501" spans="1:13">
      <c r="A2501" t="s">
        <v>15209</v>
      </c>
      <c r="B2501" t="s">
        <v>16517</v>
      </c>
      <c r="C2501" t="s">
        <v>16518</v>
      </c>
      <c r="D2501" t="s">
        <v>14843</v>
      </c>
      <c r="E2501" t="s">
        <v>16511</v>
      </c>
      <c r="F2501" s="7" t="s">
        <v>4800</v>
      </c>
      <c r="G2501" s="7" t="s">
        <v>15460</v>
      </c>
      <c r="H2501" s="7" t="s">
        <v>16512</v>
      </c>
      <c r="I2501" s="7" t="s">
        <v>16513</v>
      </c>
      <c r="J2501" s="7" t="s">
        <v>16514</v>
      </c>
      <c r="K2501" s="7" t="s">
        <v>16515</v>
      </c>
      <c r="L2501" t="s">
        <v>11437</v>
      </c>
      <c r="M2501">
        <v>2</v>
      </c>
    </row>
    <row r="2502" spans="1:13">
      <c r="A2502" t="s">
        <v>15209</v>
      </c>
      <c r="B2502" t="s">
        <v>16519</v>
      </c>
      <c r="C2502" t="s">
        <v>16520</v>
      </c>
      <c r="D2502" t="s">
        <v>14765</v>
      </c>
      <c r="E2502" t="s">
        <v>16521</v>
      </c>
      <c r="F2502" s="7" t="s">
        <v>16522</v>
      </c>
      <c r="G2502" s="7" t="s">
        <v>16523</v>
      </c>
      <c r="H2502" s="7" t="s">
        <v>16524</v>
      </c>
      <c r="I2502" s="7" t="s">
        <v>16525</v>
      </c>
      <c r="J2502" s="7" t="s">
        <v>16514</v>
      </c>
      <c r="K2502" s="7" t="s">
        <v>16515</v>
      </c>
      <c r="L2502" t="s">
        <v>16526</v>
      </c>
      <c r="M2502">
        <v>8</v>
      </c>
    </row>
    <row r="2503" spans="1:13">
      <c r="A2503" t="s">
        <v>15209</v>
      </c>
      <c r="B2503" t="s">
        <v>16527</v>
      </c>
      <c r="C2503" t="s">
        <v>16528</v>
      </c>
      <c r="D2503" t="s">
        <v>14843</v>
      </c>
      <c r="E2503" t="s">
        <v>15721</v>
      </c>
      <c r="F2503" s="7" t="s">
        <v>6270</v>
      </c>
      <c r="G2503" s="7" t="s">
        <v>16529</v>
      </c>
      <c r="H2503" s="7" t="s">
        <v>16530</v>
      </c>
      <c r="I2503" s="7" t="s">
        <v>16531</v>
      </c>
      <c r="J2503" s="7" t="s">
        <v>16532</v>
      </c>
      <c r="K2503" s="7" t="s">
        <v>16533</v>
      </c>
      <c r="L2503" t="s">
        <v>11953</v>
      </c>
      <c r="M2503">
        <v>2</v>
      </c>
    </row>
    <row r="2504" spans="1:13">
      <c r="A2504" t="s">
        <v>15209</v>
      </c>
      <c r="B2504" t="s">
        <v>16534</v>
      </c>
      <c r="C2504" t="s">
        <v>16535</v>
      </c>
      <c r="D2504" t="s">
        <v>14709</v>
      </c>
      <c r="E2504" t="s">
        <v>16536</v>
      </c>
      <c r="F2504" s="7" t="s">
        <v>8047</v>
      </c>
      <c r="G2504" s="7" t="s">
        <v>16537</v>
      </c>
      <c r="H2504" s="7" t="s">
        <v>16538</v>
      </c>
      <c r="I2504" s="7" t="s">
        <v>16539</v>
      </c>
      <c r="J2504" s="7" t="s">
        <v>16540</v>
      </c>
      <c r="K2504" s="7" t="s">
        <v>16541</v>
      </c>
      <c r="L2504" t="s">
        <v>16542</v>
      </c>
      <c r="M2504">
        <v>3</v>
      </c>
    </row>
    <row r="2505" spans="1:13">
      <c r="A2505" t="s">
        <v>15209</v>
      </c>
      <c r="B2505" t="s">
        <v>16543</v>
      </c>
      <c r="C2505" t="s">
        <v>16544</v>
      </c>
      <c r="D2505" t="s">
        <v>14782</v>
      </c>
      <c r="E2505" t="s">
        <v>16545</v>
      </c>
      <c r="F2505" s="7" t="s">
        <v>16546</v>
      </c>
      <c r="G2505" s="7" t="s">
        <v>16547</v>
      </c>
      <c r="H2505" s="7" t="s">
        <v>16548</v>
      </c>
      <c r="I2505" s="7" t="s">
        <v>16549</v>
      </c>
      <c r="J2505" s="7" t="s">
        <v>16540</v>
      </c>
      <c r="K2505" s="7" t="s">
        <v>16541</v>
      </c>
      <c r="L2505" t="s">
        <v>16550</v>
      </c>
      <c r="M2505">
        <v>4</v>
      </c>
    </row>
    <row r="2506" spans="1:13">
      <c r="A2506" t="s">
        <v>15209</v>
      </c>
      <c r="B2506" t="s">
        <v>16551</v>
      </c>
      <c r="C2506" t="s">
        <v>16552</v>
      </c>
      <c r="D2506" t="s">
        <v>14679</v>
      </c>
      <c r="E2506" t="s">
        <v>16553</v>
      </c>
      <c r="F2506" s="7" t="s">
        <v>16554</v>
      </c>
      <c r="G2506" s="7" t="s">
        <v>16555</v>
      </c>
      <c r="H2506" s="7" t="s">
        <v>16556</v>
      </c>
      <c r="I2506" s="7" t="s">
        <v>16557</v>
      </c>
      <c r="J2506" s="7" t="s">
        <v>16558</v>
      </c>
      <c r="K2506" s="7" t="s">
        <v>16559</v>
      </c>
      <c r="L2506" t="s">
        <v>16339</v>
      </c>
      <c r="M2506">
        <v>7</v>
      </c>
    </row>
    <row r="2507" spans="1:13">
      <c r="A2507" t="s">
        <v>15209</v>
      </c>
      <c r="B2507" t="s">
        <v>16560</v>
      </c>
      <c r="C2507" t="s">
        <v>16561</v>
      </c>
      <c r="D2507" t="s">
        <v>14843</v>
      </c>
      <c r="E2507" t="s">
        <v>16102</v>
      </c>
      <c r="F2507" s="7" t="s">
        <v>2840</v>
      </c>
      <c r="G2507" s="7" t="s">
        <v>16069</v>
      </c>
      <c r="H2507" s="7" t="s">
        <v>16562</v>
      </c>
      <c r="I2507" s="7" t="s">
        <v>16563</v>
      </c>
      <c r="J2507" s="7" t="s">
        <v>16564</v>
      </c>
      <c r="K2507" s="7" t="s">
        <v>16565</v>
      </c>
      <c r="L2507" t="s">
        <v>16566</v>
      </c>
      <c r="M2507">
        <v>2</v>
      </c>
    </row>
    <row r="2508" spans="1:13">
      <c r="A2508" t="s">
        <v>15209</v>
      </c>
      <c r="B2508" t="s">
        <v>16567</v>
      </c>
      <c r="C2508" t="s">
        <v>16568</v>
      </c>
      <c r="D2508" t="s">
        <v>14709</v>
      </c>
      <c r="E2508" t="s">
        <v>16569</v>
      </c>
      <c r="F2508" s="7" t="s">
        <v>14101</v>
      </c>
      <c r="G2508" s="7" t="s">
        <v>16570</v>
      </c>
      <c r="H2508" s="7" t="s">
        <v>16571</v>
      </c>
      <c r="I2508" s="7" t="s">
        <v>16572</v>
      </c>
      <c r="J2508" s="7" t="s">
        <v>16573</v>
      </c>
      <c r="K2508" s="7" t="s">
        <v>16574</v>
      </c>
      <c r="L2508" t="s">
        <v>9999</v>
      </c>
      <c r="M2508">
        <v>3</v>
      </c>
    </row>
    <row r="2509" spans="1:13">
      <c r="A2509" t="s">
        <v>15209</v>
      </c>
      <c r="B2509" t="s">
        <v>16575</v>
      </c>
      <c r="C2509" t="s">
        <v>16576</v>
      </c>
      <c r="D2509" t="s">
        <v>14709</v>
      </c>
      <c r="E2509" t="s">
        <v>16577</v>
      </c>
      <c r="F2509" s="7" t="s">
        <v>14220</v>
      </c>
      <c r="G2509" s="7" t="s">
        <v>16578</v>
      </c>
      <c r="H2509" s="7" t="s">
        <v>16579</v>
      </c>
      <c r="I2509" s="7" t="s">
        <v>16580</v>
      </c>
      <c r="J2509" s="7" t="s">
        <v>16581</v>
      </c>
      <c r="K2509" s="7" t="s">
        <v>16582</v>
      </c>
      <c r="L2509" t="s">
        <v>16583</v>
      </c>
      <c r="M2509">
        <v>3</v>
      </c>
    </row>
    <row r="2510" spans="1:13">
      <c r="A2510" t="s">
        <v>15209</v>
      </c>
      <c r="B2510" t="s">
        <v>16584</v>
      </c>
      <c r="C2510" t="s">
        <v>16585</v>
      </c>
      <c r="D2510" t="s">
        <v>14843</v>
      </c>
      <c r="E2510" t="s">
        <v>16586</v>
      </c>
      <c r="F2510" s="7" t="s">
        <v>14463</v>
      </c>
      <c r="G2510" s="7" t="s">
        <v>16587</v>
      </c>
      <c r="H2510" s="7" t="s">
        <v>16588</v>
      </c>
      <c r="I2510" s="7" t="s">
        <v>16589</v>
      </c>
      <c r="J2510" s="7" t="s">
        <v>16590</v>
      </c>
      <c r="K2510" s="7" t="s">
        <v>16591</v>
      </c>
      <c r="L2510" t="s">
        <v>16592</v>
      </c>
      <c r="M2510">
        <v>2</v>
      </c>
    </row>
    <row r="2511" spans="1:13">
      <c r="A2511" t="s">
        <v>15209</v>
      </c>
      <c r="B2511" t="s">
        <v>16593</v>
      </c>
      <c r="C2511" t="s">
        <v>16594</v>
      </c>
      <c r="D2511" t="s">
        <v>14843</v>
      </c>
      <c r="E2511" t="s">
        <v>16586</v>
      </c>
      <c r="F2511" s="7" t="s">
        <v>14463</v>
      </c>
      <c r="G2511" s="7" t="s">
        <v>16587</v>
      </c>
      <c r="H2511" s="7" t="s">
        <v>16588</v>
      </c>
      <c r="I2511" s="7" t="s">
        <v>16589</v>
      </c>
      <c r="J2511" s="7" t="s">
        <v>16590</v>
      </c>
      <c r="K2511" s="7" t="s">
        <v>16591</v>
      </c>
      <c r="L2511" t="s">
        <v>16595</v>
      </c>
      <c r="M2511">
        <v>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6"/>
  <sheetViews>
    <sheetView tabSelected="1" topLeftCell="A34" workbookViewId="0">
      <selection activeCell="G48" sqref="G48:G49"/>
    </sheetView>
  </sheetViews>
  <sheetFormatPr defaultColWidth="9" defaultRowHeight="14.1"/>
  <cols>
    <col min="4" max="4" width="34.85" customWidth="1"/>
  </cols>
  <sheetData>
    <row r="1" spans="1:14">
      <c r="A1" t="s">
        <v>16596</v>
      </c>
      <c r="B1" t="s">
        <v>16597</v>
      </c>
      <c r="C1" t="s">
        <v>2192</v>
      </c>
      <c r="D1" t="s">
        <v>2193</v>
      </c>
      <c r="E1" t="s">
        <v>2194</v>
      </c>
      <c r="F1" t="s">
        <v>2195</v>
      </c>
      <c r="G1" t="s">
        <v>2196</v>
      </c>
      <c r="H1" t="s">
        <v>2197</v>
      </c>
      <c r="I1" t="s">
        <v>2198</v>
      </c>
      <c r="J1" t="s">
        <v>2199</v>
      </c>
      <c r="K1" t="s">
        <v>2200</v>
      </c>
      <c r="L1" t="s">
        <v>2201</v>
      </c>
      <c r="M1" t="s">
        <v>2202</v>
      </c>
      <c r="N1" t="s">
        <v>2203</v>
      </c>
    </row>
    <row r="2" spans="1:14">
      <c r="A2" t="s">
        <v>16598</v>
      </c>
      <c r="B2" t="s">
        <v>16599</v>
      </c>
      <c r="C2" t="s">
        <v>16600</v>
      </c>
      <c r="D2" t="s">
        <v>16601</v>
      </c>
      <c r="E2" t="s">
        <v>16602</v>
      </c>
      <c r="F2" t="s">
        <v>16603</v>
      </c>
      <c r="G2" s="7" t="s">
        <v>16604</v>
      </c>
      <c r="H2" s="7" t="s">
        <v>16605</v>
      </c>
      <c r="I2" s="7" t="s">
        <v>16606</v>
      </c>
      <c r="J2" s="7" t="s">
        <v>16607</v>
      </c>
      <c r="K2" s="7" t="s">
        <v>16608</v>
      </c>
      <c r="L2" s="7" t="s">
        <v>16609</v>
      </c>
      <c r="M2" t="s">
        <v>16610</v>
      </c>
      <c r="N2">
        <v>41</v>
      </c>
    </row>
    <row r="3" spans="1:14">
      <c r="A3" t="s">
        <v>16598</v>
      </c>
      <c r="B3" t="s">
        <v>16611</v>
      </c>
      <c r="C3" t="s">
        <v>16612</v>
      </c>
      <c r="D3" t="s">
        <v>16613</v>
      </c>
      <c r="E3" t="s">
        <v>16614</v>
      </c>
      <c r="F3" t="s">
        <v>16615</v>
      </c>
      <c r="G3" s="7" t="s">
        <v>16616</v>
      </c>
      <c r="H3" s="7" t="s">
        <v>16617</v>
      </c>
      <c r="I3" s="7" t="s">
        <v>16618</v>
      </c>
      <c r="J3" s="7" t="s">
        <v>16619</v>
      </c>
      <c r="K3" s="7" t="s">
        <v>16620</v>
      </c>
      <c r="L3" s="7" t="s">
        <v>16621</v>
      </c>
      <c r="M3" t="s">
        <v>16622</v>
      </c>
      <c r="N3">
        <v>29</v>
      </c>
    </row>
    <row r="4" spans="1:14">
      <c r="A4" t="s">
        <v>16598</v>
      </c>
      <c r="B4" t="s">
        <v>16599</v>
      </c>
      <c r="C4" t="s">
        <v>16623</v>
      </c>
      <c r="D4" t="s">
        <v>16624</v>
      </c>
      <c r="E4" t="s">
        <v>16625</v>
      </c>
      <c r="F4" t="s">
        <v>16626</v>
      </c>
      <c r="G4" s="7" t="s">
        <v>16627</v>
      </c>
      <c r="H4" s="7" t="s">
        <v>16628</v>
      </c>
      <c r="I4" s="7" t="s">
        <v>16629</v>
      </c>
      <c r="J4" s="7" t="s">
        <v>16630</v>
      </c>
      <c r="K4" s="7" t="s">
        <v>16631</v>
      </c>
      <c r="L4" s="7" t="s">
        <v>16632</v>
      </c>
      <c r="M4" t="s">
        <v>16633</v>
      </c>
      <c r="N4">
        <v>27</v>
      </c>
    </row>
    <row r="5" spans="1:14">
      <c r="A5" t="s">
        <v>16598</v>
      </c>
      <c r="B5" t="s">
        <v>16634</v>
      </c>
      <c r="C5" t="s">
        <v>16635</v>
      </c>
      <c r="D5" t="s">
        <v>16636</v>
      </c>
      <c r="E5" t="s">
        <v>16625</v>
      </c>
      <c r="F5" t="s">
        <v>16637</v>
      </c>
      <c r="G5" s="7" t="s">
        <v>16638</v>
      </c>
      <c r="H5" s="7" t="s">
        <v>16639</v>
      </c>
      <c r="I5" s="7" t="s">
        <v>16640</v>
      </c>
      <c r="J5" s="7" t="s">
        <v>16641</v>
      </c>
      <c r="K5" s="7" t="s">
        <v>16642</v>
      </c>
      <c r="L5" s="7" t="s">
        <v>16643</v>
      </c>
      <c r="M5" t="s">
        <v>16644</v>
      </c>
      <c r="N5">
        <v>27</v>
      </c>
    </row>
    <row r="6" spans="1:14">
      <c r="A6" t="s">
        <v>16645</v>
      </c>
      <c r="B6" t="s">
        <v>16646</v>
      </c>
      <c r="C6" t="s">
        <v>16647</v>
      </c>
      <c r="D6" t="s">
        <v>16648</v>
      </c>
      <c r="E6" t="s">
        <v>16649</v>
      </c>
      <c r="F6" t="s">
        <v>16650</v>
      </c>
      <c r="G6" s="7" t="s">
        <v>16651</v>
      </c>
      <c r="H6" s="7" t="s">
        <v>16652</v>
      </c>
      <c r="I6" s="7" t="s">
        <v>16653</v>
      </c>
      <c r="J6" s="7" t="s">
        <v>16654</v>
      </c>
      <c r="K6" s="7" t="s">
        <v>16655</v>
      </c>
      <c r="L6" s="7" t="s">
        <v>16656</v>
      </c>
      <c r="M6" t="s">
        <v>16657</v>
      </c>
      <c r="N6">
        <v>24</v>
      </c>
    </row>
    <row r="7" spans="1:14">
      <c r="A7" t="s">
        <v>16658</v>
      </c>
      <c r="B7" t="s">
        <v>16659</v>
      </c>
      <c r="C7" t="s">
        <v>16660</v>
      </c>
      <c r="D7" t="s">
        <v>16661</v>
      </c>
      <c r="E7" t="s">
        <v>16662</v>
      </c>
      <c r="F7" t="s">
        <v>16663</v>
      </c>
      <c r="G7" s="7" t="s">
        <v>16664</v>
      </c>
      <c r="H7" s="7" t="s">
        <v>16665</v>
      </c>
      <c r="I7" s="7" t="s">
        <v>16666</v>
      </c>
      <c r="J7" s="7" t="s">
        <v>16667</v>
      </c>
      <c r="K7" s="7" t="s">
        <v>16668</v>
      </c>
      <c r="L7" s="7" t="s">
        <v>16669</v>
      </c>
      <c r="M7" t="s">
        <v>16670</v>
      </c>
      <c r="N7">
        <v>22</v>
      </c>
    </row>
    <row r="8" spans="1:14">
      <c r="A8" t="s">
        <v>16598</v>
      </c>
      <c r="B8" t="s">
        <v>16671</v>
      </c>
      <c r="C8" t="s">
        <v>16672</v>
      </c>
      <c r="D8" t="s">
        <v>16673</v>
      </c>
      <c r="E8" t="s">
        <v>16662</v>
      </c>
      <c r="F8" t="s">
        <v>16674</v>
      </c>
      <c r="G8" s="7" t="s">
        <v>16675</v>
      </c>
      <c r="H8" s="7" t="s">
        <v>16676</v>
      </c>
      <c r="I8" s="7" t="s">
        <v>16677</v>
      </c>
      <c r="J8" s="7" t="s">
        <v>16678</v>
      </c>
      <c r="K8" s="7" t="s">
        <v>16679</v>
      </c>
      <c r="L8" s="7" t="s">
        <v>16680</v>
      </c>
      <c r="M8" t="s">
        <v>16681</v>
      </c>
      <c r="N8">
        <v>22</v>
      </c>
    </row>
    <row r="9" spans="1:14">
      <c r="A9" t="s">
        <v>16598</v>
      </c>
      <c r="B9" t="s">
        <v>16671</v>
      </c>
      <c r="C9" t="s">
        <v>16682</v>
      </c>
      <c r="D9" t="s">
        <v>16683</v>
      </c>
      <c r="E9" t="s">
        <v>16684</v>
      </c>
      <c r="F9" t="s">
        <v>16685</v>
      </c>
      <c r="G9">
        <v>0.1875</v>
      </c>
      <c r="H9">
        <v>12.51123046875</v>
      </c>
      <c r="I9" s="7" t="s">
        <v>16686</v>
      </c>
      <c r="J9" s="7" t="s">
        <v>16687</v>
      </c>
      <c r="K9" s="7" t="s">
        <v>16688</v>
      </c>
      <c r="L9" s="7" t="s">
        <v>16689</v>
      </c>
      <c r="M9" t="s">
        <v>16690</v>
      </c>
      <c r="N9">
        <v>21</v>
      </c>
    </row>
    <row r="10" spans="1:14">
      <c r="A10" t="s">
        <v>16598</v>
      </c>
      <c r="B10" t="s">
        <v>16691</v>
      </c>
      <c r="C10" t="s">
        <v>16692</v>
      </c>
      <c r="D10" t="s">
        <v>16693</v>
      </c>
      <c r="E10" t="s">
        <v>16694</v>
      </c>
      <c r="F10" t="s">
        <v>16695</v>
      </c>
      <c r="G10" s="7" t="s">
        <v>16696</v>
      </c>
      <c r="H10" s="7" t="s">
        <v>16697</v>
      </c>
      <c r="I10" s="7" t="s">
        <v>16698</v>
      </c>
      <c r="J10" s="7" t="s">
        <v>16699</v>
      </c>
      <c r="K10" s="7" t="s">
        <v>16700</v>
      </c>
      <c r="L10" s="7" t="s">
        <v>16701</v>
      </c>
      <c r="M10" t="s">
        <v>16702</v>
      </c>
      <c r="N10">
        <v>18</v>
      </c>
    </row>
    <row r="11" spans="1:14">
      <c r="A11" t="s">
        <v>16598</v>
      </c>
      <c r="B11" t="s">
        <v>16703</v>
      </c>
      <c r="C11" t="s">
        <v>16704</v>
      </c>
      <c r="D11" t="s">
        <v>16705</v>
      </c>
      <c r="E11" t="s">
        <v>16694</v>
      </c>
      <c r="F11" t="s">
        <v>16706</v>
      </c>
      <c r="G11" s="7" t="s">
        <v>8687</v>
      </c>
      <c r="H11">
        <v>15.3984375</v>
      </c>
      <c r="I11" s="7" t="s">
        <v>16707</v>
      </c>
      <c r="J11" s="7" t="s">
        <v>16708</v>
      </c>
      <c r="K11" s="7" t="s">
        <v>16709</v>
      </c>
      <c r="L11" s="7" t="s">
        <v>16710</v>
      </c>
      <c r="M11" t="s">
        <v>16711</v>
      </c>
      <c r="N11">
        <v>18</v>
      </c>
    </row>
    <row r="12" spans="1:14">
      <c r="A12" t="s">
        <v>16598</v>
      </c>
      <c r="B12" t="s">
        <v>16634</v>
      </c>
      <c r="C12" t="s">
        <v>16712</v>
      </c>
      <c r="D12" t="s">
        <v>16713</v>
      </c>
      <c r="E12" t="s">
        <v>16649</v>
      </c>
      <c r="F12" t="s">
        <v>16714</v>
      </c>
      <c r="G12" s="7" t="s">
        <v>16715</v>
      </c>
      <c r="H12" s="7" t="s">
        <v>16716</v>
      </c>
      <c r="I12" s="7" t="s">
        <v>16717</v>
      </c>
      <c r="J12" s="7" t="s">
        <v>16718</v>
      </c>
      <c r="K12" s="7" t="s">
        <v>16709</v>
      </c>
      <c r="L12" s="7" t="s">
        <v>16710</v>
      </c>
      <c r="M12" t="s">
        <v>16719</v>
      </c>
      <c r="N12">
        <v>24</v>
      </c>
    </row>
    <row r="13" spans="1:14">
      <c r="A13" t="s">
        <v>16598</v>
      </c>
      <c r="B13" t="s">
        <v>16634</v>
      </c>
      <c r="C13" t="s">
        <v>16720</v>
      </c>
      <c r="D13" t="s">
        <v>16721</v>
      </c>
      <c r="E13" t="s">
        <v>16722</v>
      </c>
      <c r="F13" t="s">
        <v>16723</v>
      </c>
      <c r="G13" s="7" t="s">
        <v>16724</v>
      </c>
      <c r="H13" s="7" t="s">
        <v>16725</v>
      </c>
      <c r="I13" s="7" t="s">
        <v>16726</v>
      </c>
      <c r="J13" s="7" t="s">
        <v>16727</v>
      </c>
      <c r="K13" s="7" t="s">
        <v>16728</v>
      </c>
      <c r="L13" s="7" t="s">
        <v>16729</v>
      </c>
      <c r="M13" t="s">
        <v>16730</v>
      </c>
      <c r="N13">
        <v>25</v>
      </c>
    </row>
    <row r="14" spans="1:14">
      <c r="A14" t="s">
        <v>16598</v>
      </c>
      <c r="B14" t="s">
        <v>16634</v>
      </c>
      <c r="C14" t="s">
        <v>16731</v>
      </c>
      <c r="D14" t="s">
        <v>16732</v>
      </c>
      <c r="E14" t="s">
        <v>16625</v>
      </c>
      <c r="F14" t="s">
        <v>16733</v>
      </c>
      <c r="G14" s="7" t="s">
        <v>16734</v>
      </c>
      <c r="H14" s="7" t="s">
        <v>16735</v>
      </c>
      <c r="I14" s="7" t="s">
        <v>16736</v>
      </c>
      <c r="J14" s="7" t="s">
        <v>16737</v>
      </c>
      <c r="K14" s="7" t="s">
        <v>16728</v>
      </c>
      <c r="L14" s="7" t="s">
        <v>16729</v>
      </c>
      <c r="M14" t="s">
        <v>16738</v>
      </c>
      <c r="N14">
        <v>27</v>
      </c>
    </row>
    <row r="15" spans="1:14">
      <c r="A15" t="s">
        <v>16598</v>
      </c>
      <c r="B15" t="s">
        <v>16703</v>
      </c>
      <c r="C15" t="s">
        <v>16739</v>
      </c>
      <c r="D15" t="s">
        <v>16740</v>
      </c>
      <c r="E15" t="s">
        <v>16649</v>
      </c>
      <c r="F15" t="s">
        <v>16741</v>
      </c>
      <c r="G15" s="7" t="s">
        <v>3164</v>
      </c>
      <c r="H15" s="7" t="s">
        <v>16742</v>
      </c>
      <c r="I15" s="7" t="s">
        <v>16743</v>
      </c>
      <c r="J15" s="7" t="s">
        <v>16744</v>
      </c>
      <c r="K15" s="7" t="s">
        <v>16745</v>
      </c>
      <c r="L15" s="7" t="s">
        <v>16746</v>
      </c>
      <c r="M15" t="s">
        <v>16747</v>
      </c>
      <c r="N15">
        <v>24</v>
      </c>
    </row>
    <row r="16" spans="1:14">
      <c r="A16" t="s">
        <v>16598</v>
      </c>
      <c r="B16" t="s">
        <v>16691</v>
      </c>
      <c r="C16" t="s">
        <v>16748</v>
      </c>
      <c r="D16" t="s">
        <v>16749</v>
      </c>
      <c r="E16" t="s">
        <v>16750</v>
      </c>
      <c r="F16" t="s">
        <v>16751</v>
      </c>
      <c r="G16" s="7" t="s">
        <v>16752</v>
      </c>
      <c r="H16" s="7" t="s">
        <v>16753</v>
      </c>
      <c r="I16" s="7" t="s">
        <v>16754</v>
      </c>
      <c r="J16" s="7" t="s">
        <v>16755</v>
      </c>
      <c r="K16" s="7" t="s">
        <v>16756</v>
      </c>
      <c r="L16" s="7" t="s">
        <v>16757</v>
      </c>
      <c r="M16" t="s">
        <v>16758</v>
      </c>
      <c r="N16">
        <v>19</v>
      </c>
    </row>
    <row r="17" spans="1:14">
      <c r="A17" t="s">
        <v>16598</v>
      </c>
      <c r="B17" t="s">
        <v>16634</v>
      </c>
      <c r="C17" t="s">
        <v>16759</v>
      </c>
      <c r="D17" t="s">
        <v>16760</v>
      </c>
      <c r="E17" t="s">
        <v>16761</v>
      </c>
      <c r="F17" t="s">
        <v>16762</v>
      </c>
      <c r="G17" s="7" t="s">
        <v>16763</v>
      </c>
      <c r="H17" s="7" t="s">
        <v>16764</v>
      </c>
      <c r="I17" s="7" t="s">
        <v>16765</v>
      </c>
      <c r="J17" s="7" t="s">
        <v>16766</v>
      </c>
      <c r="K17" s="7" t="s">
        <v>16767</v>
      </c>
      <c r="L17" s="7" t="s">
        <v>16768</v>
      </c>
      <c r="M17" t="s">
        <v>16769</v>
      </c>
      <c r="N17">
        <v>26</v>
      </c>
    </row>
    <row r="18" spans="1:14">
      <c r="A18" t="s">
        <v>16770</v>
      </c>
      <c r="B18" t="s">
        <v>16771</v>
      </c>
      <c r="C18" t="s">
        <v>16772</v>
      </c>
      <c r="D18" t="s">
        <v>16773</v>
      </c>
      <c r="E18" t="s">
        <v>16684</v>
      </c>
      <c r="F18" t="s">
        <v>16774</v>
      </c>
      <c r="G18" s="7" t="s">
        <v>16775</v>
      </c>
      <c r="H18" s="7" t="s">
        <v>16776</v>
      </c>
      <c r="I18" s="7" t="s">
        <v>16777</v>
      </c>
      <c r="J18" s="7" t="s">
        <v>16778</v>
      </c>
      <c r="K18" s="7" t="s">
        <v>16779</v>
      </c>
      <c r="L18" s="7" t="s">
        <v>16780</v>
      </c>
      <c r="M18" t="s">
        <v>16781</v>
      </c>
      <c r="N18">
        <v>21</v>
      </c>
    </row>
    <row r="19" spans="1:14">
      <c r="A19" t="s">
        <v>16658</v>
      </c>
      <c r="B19" t="s">
        <v>16659</v>
      </c>
      <c r="C19" t="s">
        <v>16782</v>
      </c>
      <c r="D19" t="s">
        <v>16783</v>
      </c>
      <c r="E19" t="s">
        <v>16750</v>
      </c>
      <c r="F19" t="s">
        <v>16784</v>
      </c>
      <c r="G19" s="7" t="s">
        <v>16785</v>
      </c>
      <c r="H19" s="7" t="s">
        <v>16786</v>
      </c>
      <c r="I19" s="7" t="s">
        <v>16787</v>
      </c>
      <c r="J19" s="7" t="s">
        <v>16788</v>
      </c>
      <c r="K19" s="7" t="s">
        <v>16789</v>
      </c>
      <c r="L19" s="7" t="s">
        <v>16790</v>
      </c>
      <c r="M19" t="s">
        <v>16791</v>
      </c>
      <c r="N19">
        <v>19</v>
      </c>
    </row>
    <row r="20" spans="1:14">
      <c r="A20" t="s">
        <v>16598</v>
      </c>
      <c r="B20" t="s">
        <v>16634</v>
      </c>
      <c r="C20" t="s">
        <v>16792</v>
      </c>
      <c r="D20" t="s">
        <v>16793</v>
      </c>
      <c r="E20" t="s">
        <v>16684</v>
      </c>
      <c r="F20" t="s">
        <v>16794</v>
      </c>
      <c r="G20" s="7" t="s">
        <v>16795</v>
      </c>
      <c r="H20" s="7" t="s">
        <v>16796</v>
      </c>
      <c r="I20" s="7" t="s">
        <v>16797</v>
      </c>
      <c r="J20" s="7" t="s">
        <v>16798</v>
      </c>
      <c r="K20" s="7" t="s">
        <v>16799</v>
      </c>
      <c r="L20" s="7" t="s">
        <v>16800</v>
      </c>
      <c r="M20" t="s">
        <v>16801</v>
      </c>
      <c r="N20">
        <v>21</v>
      </c>
    </row>
    <row r="21" spans="1:14">
      <c r="A21" t="s">
        <v>16598</v>
      </c>
      <c r="B21" t="s">
        <v>16671</v>
      </c>
      <c r="C21" t="s">
        <v>16802</v>
      </c>
      <c r="D21" t="s">
        <v>16803</v>
      </c>
      <c r="E21" t="s">
        <v>16804</v>
      </c>
      <c r="F21" t="s">
        <v>16805</v>
      </c>
      <c r="G21" s="7" t="s">
        <v>16806</v>
      </c>
      <c r="H21" s="7" t="s">
        <v>16807</v>
      </c>
      <c r="I21" s="7" t="s">
        <v>16808</v>
      </c>
      <c r="J21" s="7" t="s">
        <v>16809</v>
      </c>
      <c r="K21" s="7" t="s">
        <v>16810</v>
      </c>
      <c r="L21" s="7" t="s">
        <v>16811</v>
      </c>
      <c r="M21" t="s">
        <v>16812</v>
      </c>
      <c r="N21">
        <v>17</v>
      </c>
    </row>
    <row r="22" spans="1:14">
      <c r="A22" t="s">
        <v>16598</v>
      </c>
      <c r="B22" t="s">
        <v>16691</v>
      </c>
      <c r="C22" t="s">
        <v>16813</v>
      </c>
      <c r="D22" t="s">
        <v>16814</v>
      </c>
      <c r="E22" t="s">
        <v>16694</v>
      </c>
      <c r="F22" t="s">
        <v>16815</v>
      </c>
      <c r="G22" s="7" t="s">
        <v>5287</v>
      </c>
      <c r="H22" s="7" t="s">
        <v>16816</v>
      </c>
      <c r="I22" s="7" t="s">
        <v>16817</v>
      </c>
      <c r="J22" s="7" t="s">
        <v>16818</v>
      </c>
      <c r="K22" s="7" t="s">
        <v>16810</v>
      </c>
      <c r="L22" s="7" t="s">
        <v>16811</v>
      </c>
      <c r="M22" t="s">
        <v>16819</v>
      </c>
      <c r="N22">
        <v>18</v>
      </c>
    </row>
    <row r="23" spans="1:14">
      <c r="A23" t="s">
        <v>16658</v>
      </c>
      <c r="B23" t="s">
        <v>16659</v>
      </c>
      <c r="C23" t="s">
        <v>16820</v>
      </c>
      <c r="D23" t="s">
        <v>16821</v>
      </c>
      <c r="E23" t="s">
        <v>16750</v>
      </c>
      <c r="F23" t="s">
        <v>16822</v>
      </c>
      <c r="G23" s="7" t="s">
        <v>16823</v>
      </c>
      <c r="H23" s="7" t="s">
        <v>16824</v>
      </c>
      <c r="I23" s="7" t="s">
        <v>16825</v>
      </c>
      <c r="J23" s="7" t="s">
        <v>16826</v>
      </c>
      <c r="K23" s="7" t="s">
        <v>16827</v>
      </c>
      <c r="L23" s="7" t="s">
        <v>16828</v>
      </c>
      <c r="M23" t="s">
        <v>16829</v>
      </c>
      <c r="N23">
        <v>19</v>
      </c>
    </row>
    <row r="24" spans="1:14">
      <c r="A24" t="s">
        <v>16598</v>
      </c>
      <c r="B24" t="s">
        <v>16634</v>
      </c>
      <c r="C24" t="s">
        <v>16830</v>
      </c>
      <c r="D24" t="s">
        <v>16831</v>
      </c>
      <c r="E24" t="s">
        <v>16684</v>
      </c>
      <c r="F24" t="s">
        <v>16832</v>
      </c>
      <c r="G24" s="7" t="s">
        <v>5349</v>
      </c>
      <c r="H24" s="7" t="s">
        <v>16833</v>
      </c>
      <c r="I24" s="7" t="s">
        <v>16834</v>
      </c>
      <c r="J24" s="7" t="s">
        <v>16835</v>
      </c>
      <c r="K24" s="7" t="s">
        <v>16836</v>
      </c>
      <c r="L24" s="7" t="s">
        <v>16837</v>
      </c>
      <c r="M24" t="s">
        <v>16838</v>
      </c>
      <c r="N24">
        <v>21</v>
      </c>
    </row>
    <row r="25" spans="1:14">
      <c r="A25" t="s">
        <v>16598</v>
      </c>
      <c r="B25" t="s">
        <v>16634</v>
      </c>
      <c r="C25" t="s">
        <v>16839</v>
      </c>
      <c r="D25" t="s">
        <v>16840</v>
      </c>
      <c r="E25" t="s">
        <v>16841</v>
      </c>
      <c r="F25" t="s">
        <v>16842</v>
      </c>
      <c r="G25" s="7" t="s">
        <v>16843</v>
      </c>
      <c r="H25" s="7" t="s">
        <v>16844</v>
      </c>
      <c r="I25" s="7" t="s">
        <v>16845</v>
      </c>
      <c r="J25" s="7" t="s">
        <v>16846</v>
      </c>
      <c r="K25" s="7" t="s">
        <v>16847</v>
      </c>
      <c r="L25" s="7" t="s">
        <v>16848</v>
      </c>
      <c r="M25" t="s">
        <v>16849</v>
      </c>
      <c r="N25">
        <v>23</v>
      </c>
    </row>
    <row r="26" spans="1:14">
      <c r="A26" t="s">
        <v>16598</v>
      </c>
      <c r="B26" t="s">
        <v>16850</v>
      </c>
      <c r="C26" t="s">
        <v>16851</v>
      </c>
      <c r="D26" t="s">
        <v>16852</v>
      </c>
      <c r="E26" t="s">
        <v>16804</v>
      </c>
      <c r="F26" t="s">
        <v>16853</v>
      </c>
      <c r="G26" s="7" t="s">
        <v>16854</v>
      </c>
      <c r="H26" s="7" t="s">
        <v>16855</v>
      </c>
      <c r="I26" s="7" t="s">
        <v>16856</v>
      </c>
      <c r="J26" s="7" t="s">
        <v>16857</v>
      </c>
      <c r="K26" s="7" t="s">
        <v>16858</v>
      </c>
      <c r="L26" s="7" t="s">
        <v>16859</v>
      </c>
      <c r="M26" t="s">
        <v>16860</v>
      </c>
      <c r="N26">
        <v>17</v>
      </c>
    </row>
    <row r="27" spans="1:14">
      <c r="A27" t="s">
        <v>16598</v>
      </c>
      <c r="B27" t="s">
        <v>16861</v>
      </c>
      <c r="C27" t="s">
        <v>16862</v>
      </c>
      <c r="D27" t="s">
        <v>16863</v>
      </c>
      <c r="E27" t="s">
        <v>16841</v>
      </c>
      <c r="F27" t="s">
        <v>16864</v>
      </c>
      <c r="G27" s="7" t="s">
        <v>16865</v>
      </c>
      <c r="H27" s="7" t="s">
        <v>16866</v>
      </c>
      <c r="I27" s="7" t="s">
        <v>16867</v>
      </c>
      <c r="J27" s="7" t="s">
        <v>16868</v>
      </c>
      <c r="K27" s="7" t="s">
        <v>16869</v>
      </c>
      <c r="L27" s="7" t="s">
        <v>16870</v>
      </c>
      <c r="M27" t="s">
        <v>16871</v>
      </c>
      <c r="N27">
        <v>23</v>
      </c>
    </row>
    <row r="28" spans="1:14">
      <c r="A28" t="s">
        <v>16645</v>
      </c>
      <c r="B28" t="s">
        <v>16646</v>
      </c>
      <c r="C28" t="s">
        <v>16872</v>
      </c>
      <c r="D28" t="s">
        <v>16873</v>
      </c>
      <c r="E28" t="s">
        <v>16761</v>
      </c>
      <c r="F28" t="s">
        <v>16874</v>
      </c>
      <c r="G28" s="7" t="s">
        <v>16875</v>
      </c>
      <c r="H28">
        <v>5.78296875</v>
      </c>
      <c r="I28" s="7" t="s">
        <v>16876</v>
      </c>
      <c r="J28" s="7" t="s">
        <v>16877</v>
      </c>
      <c r="K28" s="7" t="s">
        <v>16878</v>
      </c>
      <c r="L28" s="7" t="s">
        <v>16879</v>
      </c>
      <c r="M28" t="s">
        <v>16880</v>
      </c>
      <c r="N28">
        <v>26</v>
      </c>
    </row>
    <row r="29" spans="1:14">
      <c r="A29" t="s">
        <v>16598</v>
      </c>
      <c r="B29" t="s">
        <v>16671</v>
      </c>
      <c r="C29" t="s">
        <v>16881</v>
      </c>
      <c r="D29" t="s">
        <v>16882</v>
      </c>
      <c r="E29" t="s">
        <v>16883</v>
      </c>
      <c r="F29" t="s">
        <v>16884</v>
      </c>
      <c r="G29">
        <v>0.26</v>
      </c>
      <c r="H29">
        <v>17.34890625</v>
      </c>
      <c r="I29" s="7" t="s">
        <v>16885</v>
      </c>
      <c r="J29" s="7" t="s">
        <v>16886</v>
      </c>
      <c r="K29" s="7" t="s">
        <v>16887</v>
      </c>
      <c r="L29" s="7" t="s">
        <v>16888</v>
      </c>
      <c r="M29" t="s">
        <v>16889</v>
      </c>
      <c r="N29">
        <v>13</v>
      </c>
    </row>
    <row r="30" spans="1:14">
      <c r="A30" t="s">
        <v>16645</v>
      </c>
      <c r="B30" t="s">
        <v>16646</v>
      </c>
      <c r="C30" t="s">
        <v>16890</v>
      </c>
      <c r="D30" t="s">
        <v>16891</v>
      </c>
      <c r="E30" t="s">
        <v>16804</v>
      </c>
      <c r="F30" t="s">
        <v>16892</v>
      </c>
      <c r="G30" s="7" t="s">
        <v>16893</v>
      </c>
      <c r="H30" s="7" t="s">
        <v>16894</v>
      </c>
      <c r="I30" s="7" t="s">
        <v>16895</v>
      </c>
      <c r="J30" s="7" t="s">
        <v>16896</v>
      </c>
      <c r="K30" s="7" t="s">
        <v>16897</v>
      </c>
      <c r="L30" s="7" t="s">
        <v>16898</v>
      </c>
      <c r="M30" t="s">
        <v>16899</v>
      </c>
      <c r="N30">
        <v>17</v>
      </c>
    </row>
    <row r="31" spans="1:14">
      <c r="A31" t="s">
        <v>16598</v>
      </c>
      <c r="B31" t="s">
        <v>16691</v>
      </c>
      <c r="C31" t="s">
        <v>16900</v>
      </c>
      <c r="D31" t="s">
        <v>16901</v>
      </c>
      <c r="E31" t="s">
        <v>16902</v>
      </c>
      <c r="F31" t="s">
        <v>16903</v>
      </c>
      <c r="G31" s="7" t="s">
        <v>16904</v>
      </c>
      <c r="H31" s="7" t="s">
        <v>16905</v>
      </c>
      <c r="I31" s="7" t="s">
        <v>16906</v>
      </c>
      <c r="J31" s="7" t="s">
        <v>16907</v>
      </c>
      <c r="K31" s="7" t="s">
        <v>16908</v>
      </c>
      <c r="L31" s="7" t="s">
        <v>16909</v>
      </c>
      <c r="M31" t="s">
        <v>16910</v>
      </c>
      <c r="N31">
        <v>12</v>
      </c>
    </row>
    <row r="32" spans="1:14">
      <c r="A32" t="s">
        <v>16598</v>
      </c>
      <c r="B32" t="s">
        <v>16703</v>
      </c>
      <c r="C32" t="s">
        <v>16911</v>
      </c>
      <c r="D32" t="s">
        <v>16912</v>
      </c>
      <c r="E32" t="s">
        <v>16694</v>
      </c>
      <c r="F32" t="s">
        <v>16913</v>
      </c>
      <c r="G32" s="7" t="s">
        <v>4219</v>
      </c>
      <c r="H32" s="7" t="s">
        <v>16914</v>
      </c>
      <c r="I32" s="7" t="s">
        <v>16915</v>
      </c>
      <c r="J32" s="7" t="s">
        <v>16916</v>
      </c>
      <c r="K32" s="7" t="s">
        <v>16917</v>
      </c>
      <c r="L32" s="7" t="s">
        <v>16918</v>
      </c>
      <c r="M32" t="s">
        <v>16919</v>
      </c>
      <c r="N32">
        <v>18</v>
      </c>
    </row>
    <row r="33" spans="1:14">
      <c r="A33" t="s">
        <v>16598</v>
      </c>
      <c r="B33" t="s">
        <v>16691</v>
      </c>
      <c r="C33" t="s">
        <v>16920</v>
      </c>
      <c r="D33" t="s">
        <v>16921</v>
      </c>
      <c r="E33" t="s">
        <v>16922</v>
      </c>
      <c r="F33" t="s">
        <v>16923</v>
      </c>
      <c r="G33" s="7" t="s">
        <v>3382</v>
      </c>
      <c r="H33" s="7" t="s">
        <v>16924</v>
      </c>
      <c r="I33" s="7" t="s">
        <v>16925</v>
      </c>
      <c r="J33" s="7" t="s">
        <v>16926</v>
      </c>
      <c r="K33" s="7" t="s">
        <v>16927</v>
      </c>
      <c r="L33" s="7" t="s">
        <v>16928</v>
      </c>
      <c r="M33" t="s">
        <v>16929</v>
      </c>
      <c r="N33">
        <v>15</v>
      </c>
    </row>
    <row r="34" spans="1:14">
      <c r="A34" t="s">
        <v>16598</v>
      </c>
      <c r="B34" t="s">
        <v>16634</v>
      </c>
      <c r="C34" t="s">
        <v>16930</v>
      </c>
      <c r="D34" t="s">
        <v>16931</v>
      </c>
      <c r="E34" t="s">
        <v>16932</v>
      </c>
      <c r="F34" t="s">
        <v>16741</v>
      </c>
      <c r="G34" s="7" t="s">
        <v>16933</v>
      </c>
      <c r="H34" s="7" t="s">
        <v>16934</v>
      </c>
      <c r="I34" s="7" t="s">
        <v>16935</v>
      </c>
      <c r="J34" s="7" t="s">
        <v>16936</v>
      </c>
      <c r="K34" s="7" t="s">
        <v>16937</v>
      </c>
      <c r="L34" s="7" t="s">
        <v>16938</v>
      </c>
      <c r="M34" t="s">
        <v>16939</v>
      </c>
      <c r="N34">
        <v>20</v>
      </c>
    </row>
    <row r="35" spans="1:14">
      <c r="A35" t="s">
        <v>16658</v>
      </c>
      <c r="B35" t="s">
        <v>16940</v>
      </c>
      <c r="C35" t="s">
        <v>16941</v>
      </c>
      <c r="D35" t="s">
        <v>16942</v>
      </c>
      <c r="E35" t="s">
        <v>16694</v>
      </c>
      <c r="F35" t="s">
        <v>16943</v>
      </c>
      <c r="G35" s="7" t="s">
        <v>16944</v>
      </c>
      <c r="H35" s="7" t="s">
        <v>16945</v>
      </c>
      <c r="I35" s="7" t="s">
        <v>16946</v>
      </c>
      <c r="J35" s="7" t="s">
        <v>16947</v>
      </c>
      <c r="K35" s="7" t="s">
        <v>16948</v>
      </c>
      <c r="L35" s="7" t="s">
        <v>16949</v>
      </c>
      <c r="M35" t="s">
        <v>16950</v>
      </c>
      <c r="N35">
        <v>18</v>
      </c>
    </row>
    <row r="36" spans="1:14">
      <c r="A36" t="s">
        <v>16598</v>
      </c>
      <c r="B36" t="s">
        <v>16850</v>
      </c>
      <c r="C36" t="s">
        <v>16951</v>
      </c>
      <c r="D36" t="s">
        <v>16952</v>
      </c>
      <c r="E36" t="s">
        <v>16953</v>
      </c>
      <c r="F36" t="s">
        <v>16954</v>
      </c>
      <c r="G36" s="7" t="s">
        <v>16955</v>
      </c>
      <c r="H36">
        <v>12.455625</v>
      </c>
      <c r="I36" s="7" t="s">
        <v>16956</v>
      </c>
      <c r="J36" s="7" t="s">
        <v>16957</v>
      </c>
      <c r="K36" s="7" t="s">
        <v>16958</v>
      </c>
      <c r="L36" s="7" t="s">
        <v>16959</v>
      </c>
      <c r="M36" t="s">
        <v>16960</v>
      </c>
      <c r="N36">
        <v>14</v>
      </c>
    </row>
    <row r="37" spans="1:14">
      <c r="A37" t="s">
        <v>16658</v>
      </c>
      <c r="B37" t="s">
        <v>16659</v>
      </c>
      <c r="C37" t="s">
        <v>16961</v>
      </c>
      <c r="D37" t="s">
        <v>16962</v>
      </c>
      <c r="E37" t="s">
        <v>16932</v>
      </c>
      <c r="F37" t="s">
        <v>16963</v>
      </c>
      <c r="G37" s="7" t="s">
        <v>16964</v>
      </c>
      <c r="H37" s="7" t="s">
        <v>16965</v>
      </c>
      <c r="I37" s="7" t="s">
        <v>16966</v>
      </c>
      <c r="J37" s="7" t="s">
        <v>16967</v>
      </c>
      <c r="K37" s="7" t="s">
        <v>16968</v>
      </c>
      <c r="L37" s="7" t="s">
        <v>16969</v>
      </c>
      <c r="M37" t="s">
        <v>16970</v>
      </c>
      <c r="N37">
        <v>20</v>
      </c>
    </row>
    <row r="38" spans="1:14">
      <c r="A38" t="s">
        <v>16658</v>
      </c>
      <c r="B38" t="s">
        <v>16659</v>
      </c>
      <c r="C38" t="s">
        <v>16971</v>
      </c>
      <c r="D38" t="s">
        <v>16972</v>
      </c>
      <c r="E38" t="s">
        <v>16973</v>
      </c>
      <c r="F38" t="s">
        <v>16822</v>
      </c>
      <c r="G38" s="7" t="s">
        <v>16974</v>
      </c>
      <c r="H38" s="7" t="s">
        <v>16975</v>
      </c>
      <c r="I38" s="7" t="s">
        <v>16976</v>
      </c>
      <c r="J38" s="7" t="s">
        <v>16977</v>
      </c>
      <c r="K38" s="7" t="s">
        <v>16978</v>
      </c>
      <c r="L38" s="7" t="s">
        <v>16979</v>
      </c>
      <c r="M38" t="s">
        <v>16980</v>
      </c>
      <c r="N38">
        <v>16</v>
      </c>
    </row>
    <row r="39" spans="1:14">
      <c r="A39" t="s">
        <v>16658</v>
      </c>
      <c r="B39" t="s">
        <v>16981</v>
      </c>
      <c r="C39" t="s">
        <v>16982</v>
      </c>
      <c r="D39" t="s">
        <v>16983</v>
      </c>
      <c r="E39" t="s">
        <v>16804</v>
      </c>
      <c r="F39" t="s">
        <v>16984</v>
      </c>
      <c r="G39" s="7" t="s">
        <v>16985</v>
      </c>
      <c r="H39">
        <v>8.72578125</v>
      </c>
      <c r="I39" s="7" t="s">
        <v>16986</v>
      </c>
      <c r="J39" s="7" t="s">
        <v>16987</v>
      </c>
      <c r="K39" s="7" t="s">
        <v>16988</v>
      </c>
      <c r="L39" s="7" t="s">
        <v>16989</v>
      </c>
      <c r="M39" t="s">
        <v>16990</v>
      </c>
      <c r="N39">
        <v>17</v>
      </c>
    </row>
    <row r="40" spans="1:14">
      <c r="A40" t="s">
        <v>16598</v>
      </c>
      <c r="B40" t="s">
        <v>16850</v>
      </c>
      <c r="C40" t="s">
        <v>16991</v>
      </c>
      <c r="D40" t="s">
        <v>16992</v>
      </c>
      <c r="E40" t="s">
        <v>16953</v>
      </c>
      <c r="F40" t="s">
        <v>16993</v>
      </c>
      <c r="G40">
        <v>0.175</v>
      </c>
      <c r="H40">
        <v>11.6771484375</v>
      </c>
      <c r="I40" s="7" t="s">
        <v>16994</v>
      </c>
      <c r="J40" s="7" t="s">
        <v>16995</v>
      </c>
      <c r="K40" s="7" t="s">
        <v>16996</v>
      </c>
      <c r="L40" s="7" t="s">
        <v>16997</v>
      </c>
      <c r="M40" t="s">
        <v>16998</v>
      </c>
      <c r="N40">
        <v>14</v>
      </c>
    </row>
    <row r="41" spans="1:14">
      <c r="A41" t="s">
        <v>16598</v>
      </c>
      <c r="B41" t="s">
        <v>16634</v>
      </c>
      <c r="C41" t="s">
        <v>16999</v>
      </c>
      <c r="D41" t="s">
        <v>17000</v>
      </c>
      <c r="E41" t="s">
        <v>16684</v>
      </c>
      <c r="F41" t="s">
        <v>17001</v>
      </c>
      <c r="G41">
        <v>0.09375</v>
      </c>
      <c r="H41">
        <v>6.255615234375</v>
      </c>
      <c r="I41" s="7" t="s">
        <v>17002</v>
      </c>
      <c r="J41" s="7" t="s">
        <v>17003</v>
      </c>
      <c r="K41" s="7" t="s">
        <v>17004</v>
      </c>
      <c r="L41" s="7" t="s">
        <v>17005</v>
      </c>
      <c r="M41" t="s">
        <v>17006</v>
      </c>
      <c r="N41">
        <v>21</v>
      </c>
    </row>
    <row r="42" spans="1:14">
      <c r="A42" t="s">
        <v>16598</v>
      </c>
      <c r="B42" t="s">
        <v>16611</v>
      </c>
      <c r="C42" t="s">
        <v>17007</v>
      </c>
      <c r="D42" t="s">
        <v>17008</v>
      </c>
      <c r="E42" t="s">
        <v>16694</v>
      </c>
      <c r="F42" t="s">
        <v>17009</v>
      </c>
      <c r="G42" s="7" t="s">
        <v>17010</v>
      </c>
      <c r="H42" s="7" t="s">
        <v>17011</v>
      </c>
      <c r="I42" s="7" t="s">
        <v>17012</v>
      </c>
      <c r="J42" s="7" t="s">
        <v>17013</v>
      </c>
      <c r="K42" s="7" t="s">
        <v>17014</v>
      </c>
      <c r="L42" s="7" t="s">
        <v>17015</v>
      </c>
      <c r="M42" t="s">
        <v>17016</v>
      </c>
      <c r="N42">
        <v>18</v>
      </c>
    </row>
    <row r="43" spans="1:14">
      <c r="A43" t="s">
        <v>16598</v>
      </c>
      <c r="B43" t="s">
        <v>16703</v>
      </c>
      <c r="C43" t="s">
        <v>17017</v>
      </c>
      <c r="D43" t="s">
        <v>17018</v>
      </c>
      <c r="E43" t="s">
        <v>16932</v>
      </c>
      <c r="F43" t="s">
        <v>17019</v>
      </c>
      <c r="G43" s="7" t="s">
        <v>17020</v>
      </c>
      <c r="H43" s="7" t="s">
        <v>17021</v>
      </c>
      <c r="I43" s="7" t="s">
        <v>17022</v>
      </c>
      <c r="J43" s="7" t="s">
        <v>17023</v>
      </c>
      <c r="K43" s="7" t="s">
        <v>17024</v>
      </c>
      <c r="L43" s="7" t="s">
        <v>17025</v>
      </c>
      <c r="M43" t="s">
        <v>17026</v>
      </c>
      <c r="N43">
        <v>20</v>
      </c>
    </row>
    <row r="44" spans="1:14">
      <c r="A44" t="s">
        <v>16598</v>
      </c>
      <c r="B44" t="s">
        <v>16861</v>
      </c>
      <c r="C44" t="s">
        <v>17027</v>
      </c>
      <c r="D44" t="s">
        <v>17028</v>
      </c>
      <c r="E44" t="s">
        <v>16932</v>
      </c>
      <c r="F44" t="s">
        <v>16842</v>
      </c>
      <c r="G44" s="7" t="s">
        <v>4410</v>
      </c>
      <c r="H44" s="7" t="s">
        <v>17029</v>
      </c>
      <c r="I44" s="7" t="s">
        <v>17030</v>
      </c>
      <c r="J44" s="7" t="s">
        <v>17031</v>
      </c>
      <c r="K44" s="7" t="s">
        <v>17032</v>
      </c>
      <c r="L44" s="7" t="s">
        <v>17033</v>
      </c>
      <c r="M44" t="s">
        <v>17034</v>
      </c>
      <c r="N44">
        <v>20</v>
      </c>
    </row>
    <row r="45" spans="1:14">
      <c r="A45" t="s">
        <v>16598</v>
      </c>
      <c r="B45" t="s">
        <v>16703</v>
      </c>
      <c r="C45" t="s">
        <v>17035</v>
      </c>
      <c r="D45" t="s">
        <v>17036</v>
      </c>
      <c r="E45" t="s">
        <v>16902</v>
      </c>
      <c r="F45" t="s">
        <v>17037</v>
      </c>
      <c r="G45" s="7" t="s">
        <v>5039</v>
      </c>
      <c r="H45" s="7" t="s">
        <v>17038</v>
      </c>
      <c r="I45" s="7" t="s">
        <v>17039</v>
      </c>
      <c r="J45" s="7" t="s">
        <v>17040</v>
      </c>
      <c r="K45" s="7" t="s">
        <v>17041</v>
      </c>
      <c r="L45" s="7" t="s">
        <v>17042</v>
      </c>
      <c r="M45" t="s">
        <v>17043</v>
      </c>
      <c r="N45">
        <v>12</v>
      </c>
    </row>
    <row r="46" spans="1:14">
      <c r="A46" t="s">
        <v>16598</v>
      </c>
      <c r="B46" t="s">
        <v>16671</v>
      </c>
      <c r="C46" t="s">
        <v>17044</v>
      </c>
      <c r="D46" t="s">
        <v>17045</v>
      </c>
      <c r="E46" t="s">
        <v>16922</v>
      </c>
      <c r="F46" t="s">
        <v>16674</v>
      </c>
      <c r="G46" s="7" t="s">
        <v>17046</v>
      </c>
      <c r="H46" s="7" t="s">
        <v>17047</v>
      </c>
      <c r="I46" s="7" t="s">
        <v>17048</v>
      </c>
      <c r="J46" s="7" t="s">
        <v>17049</v>
      </c>
      <c r="K46" s="7" t="s">
        <v>17050</v>
      </c>
      <c r="L46" s="7" t="s">
        <v>17051</v>
      </c>
      <c r="M46" t="s">
        <v>17052</v>
      </c>
      <c r="N46">
        <v>15</v>
      </c>
    </row>
    <row r="47" spans="1:14">
      <c r="A47" t="s">
        <v>16645</v>
      </c>
      <c r="B47" t="s">
        <v>16646</v>
      </c>
      <c r="C47" t="s">
        <v>17053</v>
      </c>
      <c r="D47" t="s">
        <v>17054</v>
      </c>
      <c r="E47" t="s">
        <v>16922</v>
      </c>
      <c r="F47" t="s">
        <v>16784</v>
      </c>
      <c r="G47" s="7" t="s">
        <v>3991</v>
      </c>
      <c r="H47" s="7" t="s">
        <v>17055</v>
      </c>
      <c r="I47" s="7" t="s">
        <v>17056</v>
      </c>
      <c r="J47" s="7" t="s">
        <v>17057</v>
      </c>
      <c r="K47" s="7" t="s">
        <v>17058</v>
      </c>
      <c r="L47" s="7" t="s">
        <v>17059</v>
      </c>
      <c r="M47" t="s">
        <v>17060</v>
      </c>
      <c r="N47">
        <v>15</v>
      </c>
    </row>
    <row r="48" spans="1:14">
      <c r="A48" t="s">
        <v>16598</v>
      </c>
      <c r="B48" t="s">
        <v>16861</v>
      </c>
      <c r="C48" t="s">
        <v>17061</v>
      </c>
      <c r="D48" t="s">
        <v>17062</v>
      </c>
      <c r="E48" t="s">
        <v>16953</v>
      </c>
      <c r="F48" t="s">
        <v>17063</v>
      </c>
      <c r="G48" s="7" t="s">
        <v>17064</v>
      </c>
      <c r="H48">
        <v>10.3796875</v>
      </c>
      <c r="I48" s="7" t="s">
        <v>17065</v>
      </c>
      <c r="J48" s="7" t="s">
        <v>17066</v>
      </c>
      <c r="K48" s="7" t="s">
        <v>17067</v>
      </c>
      <c r="L48" s="7" t="s">
        <v>17068</v>
      </c>
      <c r="M48" t="s">
        <v>17069</v>
      </c>
      <c r="N48">
        <v>14</v>
      </c>
    </row>
    <row r="49" spans="1:14">
      <c r="A49" t="s">
        <v>16645</v>
      </c>
      <c r="B49" t="s">
        <v>16646</v>
      </c>
      <c r="C49" t="s">
        <v>17070</v>
      </c>
      <c r="D49" t="s">
        <v>17071</v>
      </c>
      <c r="E49" t="s">
        <v>16722</v>
      </c>
      <c r="F49" t="s">
        <v>17072</v>
      </c>
      <c r="G49" s="7" t="s">
        <v>17073</v>
      </c>
      <c r="H49" s="7" t="s">
        <v>17074</v>
      </c>
      <c r="I49" s="7" t="s">
        <v>17075</v>
      </c>
      <c r="J49" s="7" t="s">
        <v>17076</v>
      </c>
      <c r="K49" s="7" t="s">
        <v>17077</v>
      </c>
      <c r="L49" s="7" t="s">
        <v>17078</v>
      </c>
      <c r="M49" t="s">
        <v>17079</v>
      </c>
      <c r="N49">
        <v>25</v>
      </c>
    </row>
    <row r="50" spans="1:14">
      <c r="A50" t="s">
        <v>16598</v>
      </c>
      <c r="B50" t="s">
        <v>16671</v>
      </c>
      <c r="C50" t="s">
        <v>17080</v>
      </c>
      <c r="D50" t="s">
        <v>17081</v>
      </c>
      <c r="E50" t="s">
        <v>17082</v>
      </c>
      <c r="F50" t="s">
        <v>17083</v>
      </c>
      <c r="G50" s="7" t="s">
        <v>17084</v>
      </c>
      <c r="H50" s="7" t="s">
        <v>17085</v>
      </c>
      <c r="I50" s="7" t="s">
        <v>17086</v>
      </c>
      <c r="J50" s="7" t="s">
        <v>17087</v>
      </c>
      <c r="K50" s="7" t="s">
        <v>17088</v>
      </c>
      <c r="L50" s="7" t="s">
        <v>17089</v>
      </c>
      <c r="M50" t="s">
        <v>17090</v>
      </c>
      <c r="N50">
        <v>10</v>
      </c>
    </row>
    <row r="51" spans="1:14">
      <c r="A51" t="s">
        <v>16598</v>
      </c>
      <c r="B51" t="s">
        <v>16703</v>
      </c>
      <c r="C51" t="s">
        <v>17091</v>
      </c>
      <c r="D51" t="s">
        <v>17092</v>
      </c>
      <c r="E51" t="s">
        <v>16684</v>
      </c>
      <c r="F51" t="s">
        <v>17093</v>
      </c>
      <c r="G51" s="7" t="s">
        <v>17094</v>
      </c>
      <c r="H51" s="7" t="s">
        <v>17095</v>
      </c>
      <c r="I51" s="7" t="s">
        <v>17096</v>
      </c>
      <c r="J51" s="7" t="s">
        <v>17097</v>
      </c>
      <c r="K51" s="7" t="s">
        <v>17098</v>
      </c>
      <c r="L51" s="7" t="s">
        <v>17099</v>
      </c>
      <c r="M51" t="s">
        <v>17100</v>
      </c>
      <c r="N51">
        <v>21</v>
      </c>
    </row>
    <row r="52" spans="1:14">
      <c r="A52" t="s">
        <v>16658</v>
      </c>
      <c r="B52" t="s">
        <v>16659</v>
      </c>
      <c r="C52" t="s">
        <v>17101</v>
      </c>
      <c r="D52" t="s">
        <v>17102</v>
      </c>
      <c r="E52" t="s">
        <v>16922</v>
      </c>
      <c r="F52" t="s">
        <v>17103</v>
      </c>
      <c r="G52" s="7" t="s">
        <v>17104</v>
      </c>
      <c r="H52" s="7" t="s">
        <v>17105</v>
      </c>
      <c r="I52" s="7" t="s">
        <v>17106</v>
      </c>
      <c r="J52" s="7" t="s">
        <v>17107</v>
      </c>
      <c r="K52" s="7" t="s">
        <v>17108</v>
      </c>
      <c r="L52" s="7" t="s">
        <v>17109</v>
      </c>
      <c r="M52" t="s">
        <v>17110</v>
      </c>
      <c r="N52">
        <v>15</v>
      </c>
    </row>
    <row r="53" spans="1:14">
      <c r="A53" t="s">
        <v>16598</v>
      </c>
      <c r="B53" t="s">
        <v>16634</v>
      </c>
      <c r="C53" t="s">
        <v>17111</v>
      </c>
      <c r="D53" t="s">
        <v>17112</v>
      </c>
      <c r="E53" t="s">
        <v>16750</v>
      </c>
      <c r="F53" t="s">
        <v>17113</v>
      </c>
      <c r="G53" s="7" t="s">
        <v>17114</v>
      </c>
      <c r="H53" s="7" t="s">
        <v>17115</v>
      </c>
      <c r="I53" s="7" t="s">
        <v>17116</v>
      </c>
      <c r="J53" s="7" t="s">
        <v>17117</v>
      </c>
      <c r="K53" s="7" t="s">
        <v>17118</v>
      </c>
      <c r="L53" s="7" t="s">
        <v>17119</v>
      </c>
      <c r="M53" t="s">
        <v>17120</v>
      </c>
      <c r="N53">
        <v>19</v>
      </c>
    </row>
    <row r="54" spans="1:14">
      <c r="A54" t="s">
        <v>16598</v>
      </c>
      <c r="B54" t="s">
        <v>16703</v>
      </c>
      <c r="C54" t="s">
        <v>17121</v>
      </c>
      <c r="D54" t="s">
        <v>17122</v>
      </c>
      <c r="E54" t="s">
        <v>16902</v>
      </c>
      <c r="F54" t="s">
        <v>17123</v>
      </c>
      <c r="G54" s="7" t="s">
        <v>17124</v>
      </c>
      <c r="H54" s="7" t="s">
        <v>17125</v>
      </c>
      <c r="I54" s="7" t="s">
        <v>17126</v>
      </c>
      <c r="J54" s="7" t="s">
        <v>17127</v>
      </c>
      <c r="K54" s="7" t="s">
        <v>17128</v>
      </c>
      <c r="L54" s="7" t="s">
        <v>17129</v>
      </c>
      <c r="M54" t="s">
        <v>17130</v>
      </c>
      <c r="N54">
        <v>12</v>
      </c>
    </row>
    <row r="55" spans="1:14">
      <c r="A55" t="s">
        <v>16770</v>
      </c>
      <c r="B55" t="s">
        <v>16771</v>
      </c>
      <c r="C55" t="s">
        <v>17131</v>
      </c>
      <c r="D55" t="s">
        <v>17132</v>
      </c>
      <c r="E55" t="s">
        <v>17133</v>
      </c>
      <c r="F55" t="s">
        <v>17134</v>
      </c>
      <c r="G55">
        <v>0.28125</v>
      </c>
      <c r="H55" s="7" t="s">
        <v>17135</v>
      </c>
      <c r="I55" s="7" t="s">
        <v>17136</v>
      </c>
      <c r="J55" s="7" t="s">
        <v>17137</v>
      </c>
      <c r="K55" s="7" t="s">
        <v>17138</v>
      </c>
      <c r="L55" s="7" t="s">
        <v>17139</v>
      </c>
      <c r="M55" t="s">
        <v>17140</v>
      </c>
      <c r="N55">
        <v>9</v>
      </c>
    </row>
    <row r="56" spans="1:14">
      <c r="A56" t="s">
        <v>16598</v>
      </c>
      <c r="B56" t="s">
        <v>16691</v>
      </c>
      <c r="C56" t="s">
        <v>17141</v>
      </c>
      <c r="D56" t="s">
        <v>17142</v>
      </c>
      <c r="E56" t="s">
        <v>16902</v>
      </c>
      <c r="F56" t="s">
        <v>17143</v>
      </c>
      <c r="G56" s="7" t="s">
        <v>17144</v>
      </c>
      <c r="H56">
        <v>10.96875</v>
      </c>
      <c r="I56" s="7" t="s">
        <v>17145</v>
      </c>
      <c r="J56" s="7" t="s">
        <v>17146</v>
      </c>
      <c r="K56" s="7" t="s">
        <v>17147</v>
      </c>
      <c r="L56" s="7" t="s">
        <v>17148</v>
      </c>
      <c r="M56" t="s">
        <v>17149</v>
      </c>
      <c r="N56">
        <v>12</v>
      </c>
    </row>
    <row r="57" spans="1:14">
      <c r="A57" t="s">
        <v>16598</v>
      </c>
      <c r="B57" t="s">
        <v>16691</v>
      </c>
      <c r="C57" t="s">
        <v>17150</v>
      </c>
      <c r="D57" t="s">
        <v>17151</v>
      </c>
      <c r="E57" t="s">
        <v>17152</v>
      </c>
      <c r="F57" t="s">
        <v>17153</v>
      </c>
      <c r="G57" s="7" t="s">
        <v>17154</v>
      </c>
      <c r="H57" s="7" t="s">
        <v>17155</v>
      </c>
      <c r="I57" s="7" t="s">
        <v>17156</v>
      </c>
      <c r="J57" s="7" t="s">
        <v>17157</v>
      </c>
      <c r="K57" s="7" t="s">
        <v>17158</v>
      </c>
      <c r="L57" s="7" t="s">
        <v>17159</v>
      </c>
      <c r="M57" t="s">
        <v>17160</v>
      </c>
      <c r="N57">
        <v>11</v>
      </c>
    </row>
    <row r="58" spans="1:14">
      <c r="A58" t="s">
        <v>16598</v>
      </c>
      <c r="B58" t="s">
        <v>16861</v>
      </c>
      <c r="C58" t="s">
        <v>17161</v>
      </c>
      <c r="D58" t="s">
        <v>17162</v>
      </c>
      <c r="E58" t="s">
        <v>16750</v>
      </c>
      <c r="F58" t="s">
        <v>17163</v>
      </c>
      <c r="G58" s="7" t="s">
        <v>17164</v>
      </c>
      <c r="H58" s="7" t="s">
        <v>17165</v>
      </c>
      <c r="I58" s="7" t="s">
        <v>17166</v>
      </c>
      <c r="J58" s="7" t="s">
        <v>17167</v>
      </c>
      <c r="K58" s="7" t="s">
        <v>17168</v>
      </c>
      <c r="L58" s="7" t="s">
        <v>17169</v>
      </c>
      <c r="M58" t="s">
        <v>17170</v>
      </c>
      <c r="N58">
        <v>19</v>
      </c>
    </row>
    <row r="59" spans="1:14">
      <c r="A59" t="s">
        <v>16645</v>
      </c>
      <c r="B59" t="s">
        <v>16646</v>
      </c>
      <c r="C59" t="s">
        <v>17171</v>
      </c>
      <c r="D59" t="s">
        <v>17172</v>
      </c>
      <c r="E59" t="s">
        <v>17152</v>
      </c>
      <c r="F59" t="s">
        <v>17173</v>
      </c>
      <c r="G59" s="7" t="s">
        <v>17174</v>
      </c>
      <c r="H59">
        <v>12.233203125</v>
      </c>
      <c r="I59" s="7" t="s">
        <v>17175</v>
      </c>
      <c r="J59" s="7" t="s">
        <v>17176</v>
      </c>
      <c r="K59" s="7" t="s">
        <v>17177</v>
      </c>
      <c r="L59" s="7" t="s">
        <v>17178</v>
      </c>
      <c r="M59" t="s">
        <v>17179</v>
      </c>
      <c r="N59">
        <v>11</v>
      </c>
    </row>
    <row r="60" spans="1:14">
      <c r="A60" t="s">
        <v>16598</v>
      </c>
      <c r="B60" t="s">
        <v>16691</v>
      </c>
      <c r="C60" t="s">
        <v>17180</v>
      </c>
      <c r="D60" t="s">
        <v>17181</v>
      </c>
      <c r="E60" t="s">
        <v>16902</v>
      </c>
      <c r="F60" t="s">
        <v>16695</v>
      </c>
      <c r="G60" s="7" t="s">
        <v>2956</v>
      </c>
      <c r="H60" s="7" t="s">
        <v>17182</v>
      </c>
      <c r="I60" s="7" t="s">
        <v>17183</v>
      </c>
      <c r="J60" s="7" t="s">
        <v>17184</v>
      </c>
      <c r="K60" s="7" t="s">
        <v>17185</v>
      </c>
      <c r="L60" s="7" t="s">
        <v>17186</v>
      </c>
      <c r="M60" t="s">
        <v>17187</v>
      </c>
      <c r="N60">
        <v>12</v>
      </c>
    </row>
    <row r="61" spans="1:14">
      <c r="A61" t="s">
        <v>16598</v>
      </c>
      <c r="B61" t="s">
        <v>17188</v>
      </c>
      <c r="C61" t="s">
        <v>17189</v>
      </c>
      <c r="D61" t="s">
        <v>17190</v>
      </c>
      <c r="E61" t="s">
        <v>16883</v>
      </c>
      <c r="F61" t="s">
        <v>16663</v>
      </c>
      <c r="G61" s="7" t="s">
        <v>17191</v>
      </c>
      <c r="H61" s="7" t="s">
        <v>17192</v>
      </c>
      <c r="I61" s="7" t="s">
        <v>17193</v>
      </c>
      <c r="J61" s="7" t="s">
        <v>17194</v>
      </c>
      <c r="K61" s="7" t="s">
        <v>17195</v>
      </c>
      <c r="L61" s="7" t="s">
        <v>17196</v>
      </c>
      <c r="M61" t="s">
        <v>17197</v>
      </c>
      <c r="N61">
        <v>13</v>
      </c>
    </row>
    <row r="62" spans="1:14">
      <c r="A62" t="s">
        <v>16598</v>
      </c>
      <c r="B62" t="s">
        <v>17188</v>
      </c>
      <c r="C62" t="s">
        <v>17198</v>
      </c>
      <c r="D62" t="s">
        <v>17199</v>
      </c>
      <c r="E62" t="s">
        <v>17152</v>
      </c>
      <c r="F62" t="s">
        <v>17200</v>
      </c>
      <c r="G62" s="7" t="s">
        <v>7794</v>
      </c>
      <c r="H62">
        <v>11.12109375</v>
      </c>
      <c r="I62" s="7" t="s">
        <v>17201</v>
      </c>
      <c r="J62" s="7" t="s">
        <v>17202</v>
      </c>
      <c r="K62" s="7" t="s">
        <v>17203</v>
      </c>
      <c r="L62" s="7" t="s">
        <v>17204</v>
      </c>
      <c r="M62" t="s">
        <v>17205</v>
      </c>
      <c r="N62">
        <v>11</v>
      </c>
    </row>
    <row r="63" spans="1:14">
      <c r="A63" t="s">
        <v>16645</v>
      </c>
      <c r="B63" t="s">
        <v>16646</v>
      </c>
      <c r="C63" t="s">
        <v>17206</v>
      </c>
      <c r="D63" t="s">
        <v>17207</v>
      </c>
      <c r="E63" t="s">
        <v>16953</v>
      </c>
      <c r="F63" t="s">
        <v>17103</v>
      </c>
      <c r="G63" s="7" t="s">
        <v>5733</v>
      </c>
      <c r="H63" s="7" t="s">
        <v>17208</v>
      </c>
      <c r="I63" s="7" t="s">
        <v>17209</v>
      </c>
      <c r="J63" s="7" t="s">
        <v>17210</v>
      </c>
      <c r="K63" s="7" t="s">
        <v>17211</v>
      </c>
      <c r="L63" s="7" t="s">
        <v>17212</v>
      </c>
      <c r="M63" t="s">
        <v>17213</v>
      </c>
      <c r="N63">
        <v>14</v>
      </c>
    </row>
    <row r="64" spans="1:14">
      <c r="A64" t="s">
        <v>16598</v>
      </c>
      <c r="B64" t="s">
        <v>16703</v>
      </c>
      <c r="C64" t="s">
        <v>17214</v>
      </c>
      <c r="D64" t="s">
        <v>17215</v>
      </c>
      <c r="E64" t="s">
        <v>16750</v>
      </c>
      <c r="F64" t="s">
        <v>17216</v>
      </c>
      <c r="G64">
        <v>0.076</v>
      </c>
      <c r="H64">
        <v>5.07121875</v>
      </c>
      <c r="I64" s="7" t="s">
        <v>17217</v>
      </c>
      <c r="J64" s="7" t="s">
        <v>17218</v>
      </c>
      <c r="K64" s="7" t="s">
        <v>17219</v>
      </c>
      <c r="L64" s="7" t="s">
        <v>17220</v>
      </c>
      <c r="M64" t="s">
        <v>17221</v>
      </c>
      <c r="N64">
        <v>19</v>
      </c>
    </row>
    <row r="65" spans="1:14">
      <c r="A65" t="s">
        <v>16598</v>
      </c>
      <c r="B65" t="s">
        <v>16599</v>
      </c>
      <c r="C65" t="s">
        <v>17222</v>
      </c>
      <c r="D65" t="s">
        <v>17223</v>
      </c>
      <c r="E65" t="s">
        <v>16804</v>
      </c>
      <c r="F65" t="s">
        <v>17224</v>
      </c>
      <c r="G65" s="7" t="s">
        <v>17225</v>
      </c>
      <c r="H65" s="7" t="s">
        <v>17226</v>
      </c>
      <c r="I65" s="7" t="s">
        <v>17227</v>
      </c>
      <c r="J65" s="7" t="s">
        <v>17228</v>
      </c>
      <c r="K65" s="7" t="s">
        <v>17229</v>
      </c>
      <c r="L65" s="7" t="s">
        <v>17230</v>
      </c>
      <c r="M65" t="s">
        <v>17231</v>
      </c>
      <c r="N65">
        <v>17</v>
      </c>
    </row>
    <row r="66" spans="1:14">
      <c r="A66" t="s">
        <v>16645</v>
      </c>
      <c r="B66" t="s">
        <v>16646</v>
      </c>
      <c r="C66" t="s">
        <v>17232</v>
      </c>
      <c r="D66" t="s">
        <v>17233</v>
      </c>
      <c r="E66" t="s">
        <v>16953</v>
      </c>
      <c r="F66" t="s">
        <v>17234</v>
      </c>
      <c r="G66" s="7" t="s">
        <v>4229</v>
      </c>
      <c r="H66" s="7" t="s">
        <v>17235</v>
      </c>
      <c r="I66" s="7" t="s">
        <v>17236</v>
      </c>
      <c r="J66" s="7" t="s">
        <v>17237</v>
      </c>
      <c r="K66" s="7" t="s">
        <v>17238</v>
      </c>
      <c r="L66" s="7" t="s">
        <v>17239</v>
      </c>
      <c r="M66" t="s">
        <v>17240</v>
      </c>
      <c r="N66">
        <v>14</v>
      </c>
    </row>
    <row r="67" spans="1:14">
      <c r="A67" t="s">
        <v>16770</v>
      </c>
      <c r="B67" t="s">
        <v>16771</v>
      </c>
      <c r="C67" t="s">
        <v>17241</v>
      </c>
      <c r="D67" t="s">
        <v>17242</v>
      </c>
      <c r="E67" t="s">
        <v>17152</v>
      </c>
      <c r="F67" t="s">
        <v>16954</v>
      </c>
      <c r="G67" s="7" t="s">
        <v>17243</v>
      </c>
      <c r="H67">
        <v>9.7865625</v>
      </c>
      <c r="I67" s="7" t="s">
        <v>17244</v>
      </c>
      <c r="J67" s="7" t="s">
        <v>17245</v>
      </c>
      <c r="K67" s="7" t="s">
        <v>17246</v>
      </c>
      <c r="L67" s="7" t="s">
        <v>17247</v>
      </c>
      <c r="M67" t="s">
        <v>17248</v>
      </c>
      <c r="N67">
        <v>11</v>
      </c>
    </row>
    <row r="68" spans="1:14">
      <c r="A68" t="s">
        <v>16598</v>
      </c>
      <c r="B68" t="s">
        <v>16691</v>
      </c>
      <c r="C68" t="s">
        <v>17249</v>
      </c>
      <c r="D68" t="s">
        <v>17250</v>
      </c>
      <c r="E68" t="s">
        <v>17152</v>
      </c>
      <c r="F68" t="s">
        <v>17251</v>
      </c>
      <c r="G68" s="7" t="s">
        <v>17252</v>
      </c>
      <c r="H68" s="7" t="s">
        <v>17253</v>
      </c>
      <c r="I68" s="7" t="s">
        <v>17254</v>
      </c>
      <c r="J68" s="7" t="s">
        <v>17255</v>
      </c>
      <c r="K68" s="7" t="s">
        <v>17256</v>
      </c>
      <c r="L68" s="7" t="s">
        <v>17257</v>
      </c>
      <c r="M68" t="s">
        <v>17258</v>
      </c>
      <c r="N68">
        <v>11</v>
      </c>
    </row>
    <row r="69" spans="1:14">
      <c r="A69" t="s">
        <v>16658</v>
      </c>
      <c r="B69" t="s">
        <v>16981</v>
      </c>
      <c r="C69" t="s">
        <v>17259</v>
      </c>
      <c r="D69" t="s">
        <v>17260</v>
      </c>
      <c r="E69" t="s">
        <v>16953</v>
      </c>
      <c r="F69" t="s">
        <v>16794</v>
      </c>
      <c r="G69" s="7" t="s">
        <v>17261</v>
      </c>
      <c r="H69" s="7" t="s">
        <v>17262</v>
      </c>
      <c r="I69" s="7" t="s">
        <v>17263</v>
      </c>
      <c r="J69" s="7" t="s">
        <v>17264</v>
      </c>
      <c r="K69" s="7" t="s">
        <v>17265</v>
      </c>
      <c r="L69" s="7" t="s">
        <v>17266</v>
      </c>
      <c r="M69" t="s">
        <v>17267</v>
      </c>
      <c r="N69">
        <v>14</v>
      </c>
    </row>
    <row r="70" spans="1:14">
      <c r="A70" t="s">
        <v>16598</v>
      </c>
      <c r="B70" t="s">
        <v>16634</v>
      </c>
      <c r="C70" t="s">
        <v>17268</v>
      </c>
      <c r="D70" t="s">
        <v>17269</v>
      </c>
      <c r="E70" t="s">
        <v>16684</v>
      </c>
      <c r="F70" t="s">
        <v>17270</v>
      </c>
      <c r="G70" s="7" t="s">
        <v>17271</v>
      </c>
      <c r="H70" s="7" t="s">
        <v>17272</v>
      </c>
      <c r="I70" s="7" t="s">
        <v>17273</v>
      </c>
      <c r="J70" s="7" t="s">
        <v>17274</v>
      </c>
      <c r="K70" s="7" t="s">
        <v>17275</v>
      </c>
      <c r="L70" s="7" t="s">
        <v>17276</v>
      </c>
      <c r="M70" t="s">
        <v>17277</v>
      </c>
      <c r="N70">
        <v>21</v>
      </c>
    </row>
    <row r="71" spans="1:14">
      <c r="A71" t="s">
        <v>16598</v>
      </c>
      <c r="B71" t="s">
        <v>16691</v>
      </c>
      <c r="C71" t="s">
        <v>17278</v>
      </c>
      <c r="D71" t="s">
        <v>17279</v>
      </c>
      <c r="E71" t="s">
        <v>16922</v>
      </c>
      <c r="F71" t="s">
        <v>17280</v>
      </c>
      <c r="G71" s="7" t="s">
        <v>2490</v>
      </c>
      <c r="H71" s="7" t="s">
        <v>17281</v>
      </c>
      <c r="I71" s="7" t="s">
        <v>17282</v>
      </c>
      <c r="J71" s="7" t="s">
        <v>17283</v>
      </c>
      <c r="K71" s="7" t="s">
        <v>17284</v>
      </c>
      <c r="L71" s="7" t="s">
        <v>17285</v>
      </c>
      <c r="M71" t="s">
        <v>17286</v>
      </c>
      <c r="N71">
        <v>15</v>
      </c>
    </row>
    <row r="72" spans="1:14">
      <c r="A72" t="s">
        <v>16598</v>
      </c>
      <c r="B72" t="s">
        <v>16691</v>
      </c>
      <c r="C72" t="s">
        <v>17287</v>
      </c>
      <c r="D72" t="s">
        <v>17288</v>
      </c>
      <c r="E72" t="s">
        <v>16953</v>
      </c>
      <c r="F72" t="s">
        <v>17289</v>
      </c>
      <c r="G72" s="7" t="s">
        <v>17290</v>
      </c>
      <c r="H72" s="7" t="s">
        <v>17291</v>
      </c>
      <c r="I72" s="7" t="s">
        <v>17292</v>
      </c>
      <c r="J72" s="7" t="s">
        <v>17293</v>
      </c>
      <c r="K72" s="7" t="s">
        <v>17294</v>
      </c>
      <c r="L72" s="7" t="s">
        <v>17295</v>
      </c>
      <c r="M72" t="s">
        <v>17296</v>
      </c>
      <c r="N72">
        <v>14</v>
      </c>
    </row>
    <row r="73" spans="1:14">
      <c r="A73" t="s">
        <v>16645</v>
      </c>
      <c r="B73" t="s">
        <v>16646</v>
      </c>
      <c r="C73" t="s">
        <v>17297</v>
      </c>
      <c r="D73" t="s">
        <v>17298</v>
      </c>
      <c r="E73" t="s">
        <v>17152</v>
      </c>
      <c r="F73" t="s">
        <v>17299</v>
      </c>
      <c r="G73" s="7" t="s">
        <v>17300</v>
      </c>
      <c r="H73" s="7" t="s">
        <v>17301</v>
      </c>
      <c r="I73" s="7" t="s">
        <v>17302</v>
      </c>
      <c r="J73" s="7" t="s">
        <v>17303</v>
      </c>
      <c r="K73" s="7" t="s">
        <v>17304</v>
      </c>
      <c r="L73" s="7" t="s">
        <v>17305</v>
      </c>
      <c r="M73" t="s">
        <v>17306</v>
      </c>
      <c r="N73">
        <v>11</v>
      </c>
    </row>
    <row r="74" spans="1:14">
      <c r="A74" t="s">
        <v>16770</v>
      </c>
      <c r="B74" t="s">
        <v>16771</v>
      </c>
      <c r="C74" t="s">
        <v>17307</v>
      </c>
      <c r="D74" t="s">
        <v>17308</v>
      </c>
      <c r="E74" t="s">
        <v>16953</v>
      </c>
      <c r="F74" t="s">
        <v>17009</v>
      </c>
      <c r="G74" s="7" t="s">
        <v>17309</v>
      </c>
      <c r="H74" s="7" t="s">
        <v>17310</v>
      </c>
      <c r="I74" s="7" t="s">
        <v>17311</v>
      </c>
      <c r="J74" s="7" t="s">
        <v>17312</v>
      </c>
      <c r="K74" s="7" t="s">
        <v>17313</v>
      </c>
      <c r="L74" s="7" t="s">
        <v>17314</v>
      </c>
      <c r="M74" t="s">
        <v>17315</v>
      </c>
      <c r="N74">
        <v>14</v>
      </c>
    </row>
    <row r="75" spans="1:14">
      <c r="A75" t="s">
        <v>16658</v>
      </c>
      <c r="B75" t="s">
        <v>16659</v>
      </c>
      <c r="C75" t="s">
        <v>17316</v>
      </c>
      <c r="D75" t="s">
        <v>17317</v>
      </c>
      <c r="E75" t="s">
        <v>17152</v>
      </c>
      <c r="F75" t="s">
        <v>16815</v>
      </c>
      <c r="G75" s="7" t="s">
        <v>17318</v>
      </c>
      <c r="H75" s="7" t="s">
        <v>17319</v>
      </c>
      <c r="I75" s="7" t="s">
        <v>17320</v>
      </c>
      <c r="J75" s="7" t="s">
        <v>17321</v>
      </c>
      <c r="K75" s="7" t="s">
        <v>17322</v>
      </c>
      <c r="L75" s="7" t="s">
        <v>17323</v>
      </c>
      <c r="M75" t="s">
        <v>17324</v>
      </c>
      <c r="N75">
        <v>11</v>
      </c>
    </row>
    <row r="76" spans="1:14">
      <c r="A76" t="s">
        <v>16658</v>
      </c>
      <c r="B76" t="s">
        <v>16659</v>
      </c>
      <c r="C76" t="s">
        <v>17325</v>
      </c>
      <c r="D76" t="s">
        <v>17326</v>
      </c>
      <c r="E76" t="s">
        <v>16922</v>
      </c>
      <c r="F76" t="s">
        <v>17327</v>
      </c>
      <c r="G76" s="7" t="s">
        <v>17328</v>
      </c>
      <c r="H76" s="7" t="s">
        <v>17329</v>
      </c>
      <c r="I76" s="7" t="s">
        <v>17330</v>
      </c>
      <c r="J76" s="7" t="s">
        <v>17331</v>
      </c>
      <c r="K76" s="7" t="s">
        <v>17332</v>
      </c>
      <c r="L76" s="7" t="s">
        <v>17333</v>
      </c>
      <c r="M76" t="s">
        <v>17334</v>
      </c>
      <c r="N76">
        <v>15</v>
      </c>
    </row>
    <row r="77" spans="1:14">
      <c r="A77" t="s">
        <v>16598</v>
      </c>
      <c r="B77" t="s">
        <v>16611</v>
      </c>
      <c r="C77" t="s">
        <v>17335</v>
      </c>
      <c r="D77" t="s">
        <v>17336</v>
      </c>
      <c r="E77" t="s">
        <v>16883</v>
      </c>
      <c r="F77" t="s">
        <v>17337</v>
      </c>
      <c r="G77" s="7" t="s">
        <v>17338</v>
      </c>
      <c r="H77">
        <v>6.02392578125</v>
      </c>
      <c r="I77" s="7" t="s">
        <v>17339</v>
      </c>
      <c r="J77" s="7" t="s">
        <v>17340</v>
      </c>
      <c r="K77" s="7" t="s">
        <v>17341</v>
      </c>
      <c r="L77" s="7" t="s">
        <v>17342</v>
      </c>
      <c r="M77" t="s">
        <v>17343</v>
      </c>
      <c r="N77">
        <v>13</v>
      </c>
    </row>
    <row r="78" spans="1:14">
      <c r="A78" t="s">
        <v>16598</v>
      </c>
      <c r="B78" t="s">
        <v>16691</v>
      </c>
      <c r="C78" t="s">
        <v>17344</v>
      </c>
      <c r="D78" t="s">
        <v>17345</v>
      </c>
      <c r="E78" t="s">
        <v>16883</v>
      </c>
      <c r="F78" t="s">
        <v>17346</v>
      </c>
      <c r="G78" s="7" t="s">
        <v>16875</v>
      </c>
      <c r="H78">
        <v>5.78296875</v>
      </c>
      <c r="I78" s="7" t="s">
        <v>17347</v>
      </c>
      <c r="J78" s="7" t="s">
        <v>17348</v>
      </c>
      <c r="K78" s="7" t="s">
        <v>17349</v>
      </c>
      <c r="L78" s="7" t="s">
        <v>17350</v>
      </c>
      <c r="M78" t="s">
        <v>17351</v>
      </c>
      <c r="N78">
        <v>13</v>
      </c>
    </row>
    <row r="79" spans="1:14">
      <c r="A79" t="s">
        <v>16658</v>
      </c>
      <c r="B79" t="s">
        <v>16659</v>
      </c>
      <c r="C79" t="s">
        <v>17352</v>
      </c>
      <c r="D79" t="s">
        <v>17353</v>
      </c>
      <c r="E79" t="s">
        <v>17082</v>
      </c>
      <c r="F79" t="s">
        <v>17354</v>
      </c>
      <c r="G79" s="7" t="s">
        <v>17355</v>
      </c>
      <c r="H79" s="7" t="s">
        <v>17356</v>
      </c>
      <c r="I79" s="7" t="s">
        <v>17357</v>
      </c>
      <c r="J79" s="7" t="s">
        <v>17358</v>
      </c>
      <c r="K79" s="7" t="s">
        <v>17359</v>
      </c>
      <c r="L79" s="7" t="s">
        <v>17360</v>
      </c>
      <c r="M79" t="s">
        <v>17361</v>
      </c>
      <c r="N79">
        <v>10</v>
      </c>
    </row>
    <row r="80" spans="1:14">
      <c r="A80" t="s">
        <v>16770</v>
      </c>
      <c r="B80" t="s">
        <v>17362</v>
      </c>
      <c r="C80" t="s">
        <v>17363</v>
      </c>
      <c r="D80" t="s">
        <v>17364</v>
      </c>
      <c r="E80" t="s">
        <v>16883</v>
      </c>
      <c r="F80" t="s">
        <v>17009</v>
      </c>
      <c r="G80" s="7" t="s">
        <v>17365</v>
      </c>
      <c r="H80" s="7" t="s">
        <v>17366</v>
      </c>
      <c r="I80" s="7" t="s">
        <v>17367</v>
      </c>
      <c r="J80" s="7" t="s">
        <v>17368</v>
      </c>
      <c r="K80" s="7" t="s">
        <v>17369</v>
      </c>
      <c r="L80" s="7" t="s">
        <v>17370</v>
      </c>
      <c r="M80" t="s">
        <v>17371</v>
      </c>
      <c r="N80">
        <v>13</v>
      </c>
    </row>
    <row r="81" spans="1:14">
      <c r="A81" t="s">
        <v>16598</v>
      </c>
      <c r="B81" t="s">
        <v>16691</v>
      </c>
      <c r="C81" t="s">
        <v>17372</v>
      </c>
      <c r="D81" t="s">
        <v>17373</v>
      </c>
      <c r="E81" t="s">
        <v>17133</v>
      </c>
      <c r="F81" t="s">
        <v>17374</v>
      </c>
      <c r="G81" s="7" t="s">
        <v>4146</v>
      </c>
      <c r="H81" s="7" t="s">
        <v>17375</v>
      </c>
      <c r="I81" s="7" t="s">
        <v>17376</v>
      </c>
      <c r="J81" s="7" t="s">
        <v>17377</v>
      </c>
      <c r="K81" s="7" t="s">
        <v>17378</v>
      </c>
      <c r="L81" s="7" t="s">
        <v>17379</v>
      </c>
      <c r="M81" t="s">
        <v>17380</v>
      </c>
      <c r="N81">
        <v>9</v>
      </c>
    </row>
    <row r="82" spans="1:14">
      <c r="A82" t="s">
        <v>16598</v>
      </c>
      <c r="B82" t="s">
        <v>16861</v>
      </c>
      <c r="C82" t="s">
        <v>17381</v>
      </c>
      <c r="D82" t="s">
        <v>17382</v>
      </c>
      <c r="E82" t="s">
        <v>16694</v>
      </c>
      <c r="F82" t="s">
        <v>17383</v>
      </c>
      <c r="G82" s="7" t="s">
        <v>3974</v>
      </c>
      <c r="H82">
        <v>3.849609375</v>
      </c>
      <c r="I82" s="7" t="s">
        <v>17384</v>
      </c>
      <c r="J82" s="7" t="s">
        <v>17385</v>
      </c>
      <c r="K82" s="7" t="s">
        <v>17386</v>
      </c>
      <c r="L82" s="7" t="s">
        <v>17387</v>
      </c>
      <c r="M82" t="s">
        <v>17388</v>
      </c>
      <c r="N82">
        <v>18</v>
      </c>
    </row>
    <row r="83" spans="1:14">
      <c r="A83" t="s">
        <v>16658</v>
      </c>
      <c r="B83" t="s">
        <v>16981</v>
      </c>
      <c r="C83" t="s">
        <v>17389</v>
      </c>
      <c r="D83" t="s">
        <v>17390</v>
      </c>
      <c r="E83" t="s">
        <v>17133</v>
      </c>
      <c r="F83" t="s">
        <v>17123</v>
      </c>
      <c r="G83" s="7" t="s">
        <v>17391</v>
      </c>
      <c r="H83" s="7" t="s">
        <v>17392</v>
      </c>
      <c r="I83" s="7" t="s">
        <v>17393</v>
      </c>
      <c r="J83" s="7" t="s">
        <v>17394</v>
      </c>
      <c r="K83" s="7" t="s">
        <v>17395</v>
      </c>
      <c r="L83" s="7" t="s">
        <v>17396</v>
      </c>
      <c r="M83" t="s">
        <v>17397</v>
      </c>
      <c r="N83">
        <v>9</v>
      </c>
    </row>
    <row r="84" spans="1:14">
      <c r="A84" t="s">
        <v>16658</v>
      </c>
      <c r="B84" t="s">
        <v>16659</v>
      </c>
      <c r="C84" t="s">
        <v>17398</v>
      </c>
      <c r="D84" t="s">
        <v>17399</v>
      </c>
      <c r="E84" t="s">
        <v>17133</v>
      </c>
      <c r="F84" t="s">
        <v>17400</v>
      </c>
      <c r="G84">
        <v>0.125</v>
      </c>
      <c r="H84">
        <v>8.3408203125</v>
      </c>
      <c r="I84" s="7" t="s">
        <v>17401</v>
      </c>
      <c r="J84" s="7" t="s">
        <v>17402</v>
      </c>
      <c r="K84" s="7" t="s">
        <v>17403</v>
      </c>
      <c r="L84" s="7" t="s">
        <v>17404</v>
      </c>
      <c r="M84" t="s">
        <v>17405</v>
      </c>
      <c r="N84">
        <v>9</v>
      </c>
    </row>
    <row r="85" spans="1:14">
      <c r="A85" t="s">
        <v>16658</v>
      </c>
      <c r="B85" t="s">
        <v>16981</v>
      </c>
      <c r="C85" t="s">
        <v>17406</v>
      </c>
      <c r="D85" t="s">
        <v>17407</v>
      </c>
      <c r="E85" t="s">
        <v>17082</v>
      </c>
      <c r="F85" t="s">
        <v>16815</v>
      </c>
      <c r="G85" s="7" t="s">
        <v>17408</v>
      </c>
      <c r="H85" s="7" t="s">
        <v>17409</v>
      </c>
      <c r="I85" s="7" t="s">
        <v>17410</v>
      </c>
      <c r="J85" s="7" t="s">
        <v>17411</v>
      </c>
      <c r="K85" s="7" t="s">
        <v>17412</v>
      </c>
      <c r="L85" s="7" t="s">
        <v>17413</v>
      </c>
      <c r="M85" t="s">
        <v>17414</v>
      </c>
      <c r="N85">
        <v>10</v>
      </c>
    </row>
    <row r="86" spans="1:14">
      <c r="A86" t="s">
        <v>16645</v>
      </c>
      <c r="B86" t="s">
        <v>16646</v>
      </c>
      <c r="C86" t="s">
        <v>17415</v>
      </c>
      <c r="D86" t="s">
        <v>17416</v>
      </c>
      <c r="E86" t="s">
        <v>16883</v>
      </c>
      <c r="F86" t="s">
        <v>17417</v>
      </c>
      <c r="G86" s="7" t="s">
        <v>17418</v>
      </c>
      <c r="H86" s="7" t="s">
        <v>17419</v>
      </c>
      <c r="I86" s="7" t="s">
        <v>17420</v>
      </c>
      <c r="J86" s="7" t="s">
        <v>17421</v>
      </c>
      <c r="K86" s="7" t="s">
        <v>17422</v>
      </c>
      <c r="L86" s="7" t="s">
        <v>17423</v>
      </c>
      <c r="M86" t="s">
        <v>17424</v>
      </c>
      <c r="N86">
        <v>13</v>
      </c>
    </row>
    <row r="87" spans="1:14">
      <c r="A87" t="s">
        <v>16598</v>
      </c>
      <c r="B87" t="s">
        <v>16691</v>
      </c>
      <c r="C87" t="s">
        <v>17425</v>
      </c>
      <c r="D87" t="s">
        <v>17426</v>
      </c>
      <c r="E87" t="s">
        <v>17133</v>
      </c>
      <c r="F87" t="s">
        <v>17143</v>
      </c>
      <c r="G87" s="7" t="s">
        <v>17427</v>
      </c>
      <c r="H87">
        <v>8.2265625</v>
      </c>
      <c r="I87" s="7" t="s">
        <v>17428</v>
      </c>
      <c r="J87" s="7" t="s">
        <v>17429</v>
      </c>
      <c r="K87" s="7" t="s">
        <v>17422</v>
      </c>
      <c r="L87" s="7" t="s">
        <v>17423</v>
      </c>
      <c r="M87" t="s">
        <v>17430</v>
      </c>
      <c r="N87">
        <v>9</v>
      </c>
    </row>
    <row r="88" spans="1:14">
      <c r="A88" t="s">
        <v>16598</v>
      </c>
      <c r="B88" t="s">
        <v>17431</v>
      </c>
      <c r="C88" t="s">
        <v>17432</v>
      </c>
      <c r="D88" t="s">
        <v>17433</v>
      </c>
      <c r="E88" t="s">
        <v>16932</v>
      </c>
      <c r="F88" t="s">
        <v>17434</v>
      </c>
      <c r="G88" s="7" t="s">
        <v>17435</v>
      </c>
      <c r="H88" s="7" t="s">
        <v>17436</v>
      </c>
      <c r="I88" s="7" t="s">
        <v>17437</v>
      </c>
      <c r="J88" s="7" t="s">
        <v>17438</v>
      </c>
      <c r="K88" s="7" t="s">
        <v>17439</v>
      </c>
      <c r="L88" s="7" t="s">
        <v>17440</v>
      </c>
      <c r="M88" t="s">
        <v>17441</v>
      </c>
      <c r="N88">
        <v>20</v>
      </c>
    </row>
    <row r="89" spans="1:14">
      <c r="A89" t="s">
        <v>16658</v>
      </c>
      <c r="B89" t="s">
        <v>17442</v>
      </c>
      <c r="C89" t="s">
        <v>17443</v>
      </c>
      <c r="D89" t="s">
        <v>17444</v>
      </c>
      <c r="E89" t="s">
        <v>17152</v>
      </c>
      <c r="F89" t="s">
        <v>17445</v>
      </c>
      <c r="G89" s="7" t="s">
        <v>4099</v>
      </c>
      <c r="H89">
        <v>6.1166015625</v>
      </c>
      <c r="I89" s="7" t="s">
        <v>17446</v>
      </c>
      <c r="J89" s="7" t="s">
        <v>17447</v>
      </c>
      <c r="K89" s="7" t="s">
        <v>17448</v>
      </c>
      <c r="L89" s="7" t="s">
        <v>17449</v>
      </c>
      <c r="M89" t="s">
        <v>17450</v>
      </c>
      <c r="N89">
        <v>11</v>
      </c>
    </row>
    <row r="90" spans="1:14">
      <c r="A90" t="s">
        <v>16770</v>
      </c>
      <c r="B90" t="s">
        <v>17451</v>
      </c>
      <c r="C90" t="s">
        <v>17452</v>
      </c>
      <c r="D90" t="s">
        <v>17453</v>
      </c>
      <c r="E90" t="s">
        <v>16953</v>
      </c>
      <c r="F90" t="s">
        <v>17019</v>
      </c>
      <c r="G90" s="7" t="s">
        <v>8065</v>
      </c>
      <c r="H90" s="7" t="s">
        <v>17454</v>
      </c>
      <c r="I90" s="7" t="s">
        <v>17455</v>
      </c>
      <c r="J90" s="7" t="s">
        <v>17456</v>
      </c>
      <c r="K90" s="7" t="s">
        <v>17457</v>
      </c>
      <c r="L90" s="7" t="s">
        <v>17458</v>
      </c>
      <c r="M90" t="s">
        <v>17459</v>
      </c>
      <c r="N90">
        <v>14</v>
      </c>
    </row>
    <row r="91" spans="1:14">
      <c r="A91" t="s">
        <v>16658</v>
      </c>
      <c r="B91" t="s">
        <v>16981</v>
      </c>
      <c r="C91" t="s">
        <v>17460</v>
      </c>
      <c r="D91" t="s">
        <v>17461</v>
      </c>
      <c r="E91" t="s">
        <v>17152</v>
      </c>
      <c r="F91" t="s">
        <v>17103</v>
      </c>
      <c r="G91" s="7" t="s">
        <v>17462</v>
      </c>
      <c r="H91" s="7" t="s">
        <v>17463</v>
      </c>
      <c r="I91" s="7" t="s">
        <v>17464</v>
      </c>
      <c r="J91" s="7" t="s">
        <v>17465</v>
      </c>
      <c r="K91" s="7" t="s">
        <v>17466</v>
      </c>
      <c r="L91" s="7" t="s">
        <v>17467</v>
      </c>
      <c r="M91" t="s">
        <v>17468</v>
      </c>
      <c r="N91">
        <v>11</v>
      </c>
    </row>
    <row r="92" spans="1:14">
      <c r="A92" t="s">
        <v>16598</v>
      </c>
      <c r="B92" t="s">
        <v>16861</v>
      </c>
      <c r="C92" t="s">
        <v>17469</v>
      </c>
      <c r="D92" t="s">
        <v>17470</v>
      </c>
      <c r="E92" t="s">
        <v>17082</v>
      </c>
      <c r="F92" t="s">
        <v>16853</v>
      </c>
      <c r="G92" s="7" t="s">
        <v>17471</v>
      </c>
      <c r="H92" s="7" t="s">
        <v>17472</v>
      </c>
      <c r="I92" s="7" t="s">
        <v>17473</v>
      </c>
      <c r="J92" s="7" t="s">
        <v>17474</v>
      </c>
      <c r="K92" s="7" t="s">
        <v>17475</v>
      </c>
      <c r="L92" s="7" t="s">
        <v>17476</v>
      </c>
      <c r="M92" t="s">
        <v>17477</v>
      </c>
      <c r="N92">
        <v>10</v>
      </c>
    </row>
    <row r="93" spans="1:14">
      <c r="A93" t="s">
        <v>16598</v>
      </c>
      <c r="B93" t="s">
        <v>17431</v>
      </c>
      <c r="C93" t="s">
        <v>17478</v>
      </c>
      <c r="D93" t="s">
        <v>17479</v>
      </c>
      <c r="E93" t="s">
        <v>16662</v>
      </c>
      <c r="F93" t="s">
        <v>17480</v>
      </c>
      <c r="G93" s="7" t="s">
        <v>17481</v>
      </c>
      <c r="H93" s="7" t="s">
        <v>17482</v>
      </c>
      <c r="I93" s="7" t="s">
        <v>17483</v>
      </c>
      <c r="J93" s="7" t="s">
        <v>17484</v>
      </c>
      <c r="K93" s="7" t="s">
        <v>17485</v>
      </c>
      <c r="L93" s="7" t="s">
        <v>17486</v>
      </c>
      <c r="M93" t="s">
        <v>17487</v>
      </c>
      <c r="N93">
        <v>22</v>
      </c>
    </row>
    <row r="94" spans="1:14">
      <c r="A94" t="s">
        <v>16645</v>
      </c>
      <c r="B94" t="s">
        <v>16646</v>
      </c>
      <c r="C94" t="s">
        <v>17488</v>
      </c>
      <c r="D94" t="s">
        <v>17489</v>
      </c>
      <c r="E94" t="s">
        <v>16922</v>
      </c>
      <c r="F94" t="s">
        <v>16733</v>
      </c>
      <c r="G94" s="7" t="s">
        <v>17490</v>
      </c>
      <c r="H94" s="7" t="s">
        <v>17491</v>
      </c>
      <c r="I94" s="7" t="s">
        <v>17492</v>
      </c>
      <c r="J94" s="7" t="s">
        <v>17493</v>
      </c>
      <c r="K94" s="7" t="s">
        <v>17485</v>
      </c>
      <c r="L94" s="7" t="s">
        <v>17486</v>
      </c>
      <c r="M94" t="s">
        <v>17494</v>
      </c>
      <c r="N94">
        <v>15</v>
      </c>
    </row>
    <row r="95" spans="1:14">
      <c r="A95" t="s">
        <v>16598</v>
      </c>
      <c r="B95" t="s">
        <v>17431</v>
      </c>
      <c r="C95" t="s">
        <v>17495</v>
      </c>
      <c r="D95" t="s">
        <v>17496</v>
      </c>
      <c r="E95" t="s">
        <v>16973</v>
      </c>
      <c r="F95" t="s">
        <v>17497</v>
      </c>
      <c r="G95" s="7" t="s">
        <v>3735</v>
      </c>
      <c r="H95" s="7" t="s">
        <v>17498</v>
      </c>
      <c r="I95" s="7" t="s">
        <v>17499</v>
      </c>
      <c r="J95" s="7" t="s">
        <v>17500</v>
      </c>
      <c r="K95" s="7" t="s">
        <v>17501</v>
      </c>
      <c r="L95" s="7" t="s">
        <v>17502</v>
      </c>
      <c r="M95" t="s">
        <v>17503</v>
      </c>
      <c r="N95">
        <v>16</v>
      </c>
    </row>
    <row r="96" spans="1:14">
      <c r="A96" t="s">
        <v>16770</v>
      </c>
      <c r="B96" t="s">
        <v>16771</v>
      </c>
      <c r="C96" t="s">
        <v>17504</v>
      </c>
      <c r="D96" t="s">
        <v>17505</v>
      </c>
      <c r="E96" t="s">
        <v>16902</v>
      </c>
      <c r="F96" t="s">
        <v>16832</v>
      </c>
      <c r="G96" s="7" t="s">
        <v>6287</v>
      </c>
      <c r="H96" s="7" t="s">
        <v>17506</v>
      </c>
      <c r="I96" s="7" t="s">
        <v>17507</v>
      </c>
      <c r="J96" s="7" t="s">
        <v>17508</v>
      </c>
      <c r="K96" s="7" t="s">
        <v>17509</v>
      </c>
      <c r="L96" s="7" t="s">
        <v>17510</v>
      </c>
      <c r="M96" t="s">
        <v>17511</v>
      </c>
      <c r="N96">
        <v>12</v>
      </c>
    </row>
    <row r="97" spans="1:14">
      <c r="A97" t="s">
        <v>16598</v>
      </c>
      <c r="B97" t="s">
        <v>16611</v>
      </c>
      <c r="C97" t="s">
        <v>17512</v>
      </c>
      <c r="D97" t="s">
        <v>17513</v>
      </c>
      <c r="E97" t="s">
        <v>17082</v>
      </c>
      <c r="F97" t="s">
        <v>16822</v>
      </c>
      <c r="G97" s="7" t="s">
        <v>4560</v>
      </c>
      <c r="H97" s="7" t="s">
        <v>17514</v>
      </c>
      <c r="I97" s="7" t="s">
        <v>17515</v>
      </c>
      <c r="J97" s="7" t="s">
        <v>17516</v>
      </c>
      <c r="K97" s="7" t="s">
        <v>17517</v>
      </c>
      <c r="L97" s="7" t="s">
        <v>17518</v>
      </c>
      <c r="M97" t="s">
        <v>17519</v>
      </c>
      <c r="N97">
        <v>10</v>
      </c>
    </row>
    <row r="98" spans="1:14">
      <c r="A98" t="s">
        <v>16658</v>
      </c>
      <c r="B98" t="s">
        <v>16659</v>
      </c>
      <c r="C98" t="s">
        <v>17520</v>
      </c>
      <c r="D98" t="s">
        <v>17521</v>
      </c>
      <c r="E98" t="s">
        <v>16883</v>
      </c>
      <c r="F98" t="s">
        <v>17327</v>
      </c>
      <c r="G98" s="7" t="s">
        <v>17522</v>
      </c>
      <c r="H98" s="7" t="s">
        <v>17523</v>
      </c>
      <c r="I98" s="7" t="s">
        <v>17524</v>
      </c>
      <c r="J98" s="7" t="s">
        <v>17525</v>
      </c>
      <c r="K98" s="7" t="s">
        <v>17526</v>
      </c>
      <c r="L98" s="7" t="s">
        <v>17527</v>
      </c>
      <c r="M98" t="s">
        <v>17528</v>
      </c>
      <c r="N98">
        <v>13</v>
      </c>
    </row>
    <row r="99" spans="1:14">
      <c r="A99" t="s">
        <v>16598</v>
      </c>
      <c r="B99" t="s">
        <v>16861</v>
      </c>
      <c r="C99" t="s">
        <v>17529</v>
      </c>
      <c r="D99" t="s">
        <v>17530</v>
      </c>
      <c r="E99" t="s">
        <v>16883</v>
      </c>
      <c r="F99" t="s">
        <v>17531</v>
      </c>
      <c r="G99" s="7" t="s">
        <v>2421</v>
      </c>
      <c r="H99" s="7" t="s">
        <v>17532</v>
      </c>
      <c r="I99" s="7" t="s">
        <v>17533</v>
      </c>
      <c r="J99" s="7" t="s">
        <v>17534</v>
      </c>
      <c r="K99" s="7" t="s">
        <v>17535</v>
      </c>
      <c r="L99" s="7" t="s">
        <v>17536</v>
      </c>
      <c r="M99" t="s">
        <v>17537</v>
      </c>
      <c r="N99">
        <v>13</v>
      </c>
    </row>
    <row r="100" spans="1:14">
      <c r="A100" t="s">
        <v>16658</v>
      </c>
      <c r="B100" t="s">
        <v>16659</v>
      </c>
      <c r="C100" t="s">
        <v>17538</v>
      </c>
      <c r="D100" t="s">
        <v>7717</v>
      </c>
      <c r="E100" t="s">
        <v>17133</v>
      </c>
      <c r="F100" t="s">
        <v>17539</v>
      </c>
      <c r="G100" s="7" t="s">
        <v>17540</v>
      </c>
      <c r="H100" s="7" t="s">
        <v>17541</v>
      </c>
      <c r="I100" s="7" t="s">
        <v>17542</v>
      </c>
      <c r="J100" s="7" t="s">
        <v>17543</v>
      </c>
      <c r="K100" s="7" t="s">
        <v>17544</v>
      </c>
      <c r="L100" s="7" t="s">
        <v>17545</v>
      </c>
      <c r="M100" t="s">
        <v>17546</v>
      </c>
      <c r="N100">
        <v>9</v>
      </c>
    </row>
    <row r="101" spans="1:14">
      <c r="A101" t="s">
        <v>16658</v>
      </c>
      <c r="B101" t="s">
        <v>16659</v>
      </c>
      <c r="C101" t="s">
        <v>17547</v>
      </c>
      <c r="D101" t="s">
        <v>17548</v>
      </c>
      <c r="E101" t="s">
        <v>17082</v>
      </c>
      <c r="F101" t="s">
        <v>17549</v>
      </c>
      <c r="G101" s="7" t="s">
        <v>17550</v>
      </c>
      <c r="H101" s="7" t="s">
        <v>17551</v>
      </c>
      <c r="I101" s="7" t="s">
        <v>17552</v>
      </c>
      <c r="J101" s="7" t="s">
        <v>17553</v>
      </c>
      <c r="K101" s="7" t="s">
        <v>17554</v>
      </c>
      <c r="L101" s="7" t="s">
        <v>17555</v>
      </c>
      <c r="M101" t="s">
        <v>17556</v>
      </c>
      <c r="N101">
        <v>10</v>
      </c>
    </row>
    <row r="102" spans="1:14">
      <c r="A102" t="s">
        <v>16658</v>
      </c>
      <c r="B102" t="s">
        <v>17442</v>
      </c>
      <c r="C102" t="s">
        <v>17557</v>
      </c>
      <c r="D102" t="s">
        <v>17558</v>
      </c>
      <c r="E102" t="s">
        <v>17082</v>
      </c>
      <c r="F102" t="s">
        <v>17549</v>
      </c>
      <c r="G102" s="7" t="s">
        <v>17550</v>
      </c>
      <c r="H102" s="7" t="s">
        <v>17551</v>
      </c>
      <c r="I102" s="7" t="s">
        <v>17552</v>
      </c>
      <c r="J102" s="7" t="s">
        <v>17553</v>
      </c>
      <c r="K102" s="7" t="s">
        <v>17554</v>
      </c>
      <c r="L102" s="7" t="s">
        <v>17555</v>
      </c>
      <c r="M102" t="s">
        <v>17559</v>
      </c>
      <c r="N102">
        <v>10</v>
      </c>
    </row>
    <row r="103" spans="1:14">
      <c r="A103" t="s">
        <v>16598</v>
      </c>
      <c r="B103" t="s">
        <v>16691</v>
      </c>
      <c r="C103" t="s">
        <v>17560</v>
      </c>
      <c r="D103" t="s">
        <v>17561</v>
      </c>
      <c r="E103" t="s">
        <v>17562</v>
      </c>
      <c r="F103" t="s">
        <v>17563</v>
      </c>
      <c r="G103" s="7" t="s">
        <v>3428</v>
      </c>
      <c r="H103" s="7" t="s">
        <v>17564</v>
      </c>
      <c r="I103" s="7" t="s">
        <v>17565</v>
      </c>
      <c r="J103" s="7" t="s">
        <v>17566</v>
      </c>
      <c r="K103" s="7" t="s">
        <v>17567</v>
      </c>
      <c r="L103" s="7" t="s">
        <v>17568</v>
      </c>
      <c r="M103" t="s">
        <v>17569</v>
      </c>
      <c r="N103">
        <v>8</v>
      </c>
    </row>
    <row r="104" spans="1:14">
      <c r="A104" t="s">
        <v>16598</v>
      </c>
      <c r="B104" t="s">
        <v>16861</v>
      </c>
      <c r="C104" t="s">
        <v>17570</v>
      </c>
      <c r="D104" t="s">
        <v>17571</v>
      </c>
      <c r="E104" t="s">
        <v>17562</v>
      </c>
      <c r="F104" t="s">
        <v>17123</v>
      </c>
      <c r="G104" s="7" t="s">
        <v>17572</v>
      </c>
      <c r="H104" s="7" t="s">
        <v>17573</v>
      </c>
      <c r="I104" s="7" t="s">
        <v>17574</v>
      </c>
      <c r="J104" s="7" t="s">
        <v>17575</v>
      </c>
      <c r="K104" s="7" t="s">
        <v>17576</v>
      </c>
      <c r="L104" s="7" t="s">
        <v>17577</v>
      </c>
      <c r="M104" t="s">
        <v>17578</v>
      </c>
      <c r="N104">
        <v>8</v>
      </c>
    </row>
    <row r="105" spans="1:14">
      <c r="A105" t="s">
        <v>16598</v>
      </c>
      <c r="B105" t="s">
        <v>16861</v>
      </c>
      <c r="C105" t="s">
        <v>17579</v>
      </c>
      <c r="D105" t="s">
        <v>17580</v>
      </c>
      <c r="E105" t="s">
        <v>17562</v>
      </c>
      <c r="F105" t="s">
        <v>17123</v>
      </c>
      <c r="G105" s="7" t="s">
        <v>17572</v>
      </c>
      <c r="H105" s="7" t="s">
        <v>17573</v>
      </c>
      <c r="I105" s="7" t="s">
        <v>17574</v>
      </c>
      <c r="J105" s="7" t="s">
        <v>17575</v>
      </c>
      <c r="K105" s="7" t="s">
        <v>17576</v>
      </c>
      <c r="L105" s="7" t="s">
        <v>17577</v>
      </c>
      <c r="M105" t="s">
        <v>17581</v>
      </c>
      <c r="N105">
        <v>8</v>
      </c>
    </row>
    <row r="106" spans="1:14">
      <c r="A106" t="s">
        <v>16598</v>
      </c>
      <c r="B106" t="s">
        <v>16861</v>
      </c>
      <c r="C106" t="s">
        <v>17582</v>
      </c>
      <c r="D106" t="s">
        <v>17583</v>
      </c>
      <c r="E106" t="s">
        <v>16883</v>
      </c>
      <c r="F106" t="s">
        <v>17224</v>
      </c>
      <c r="G106" s="7" t="s">
        <v>17584</v>
      </c>
      <c r="H106" s="7" t="s">
        <v>17585</v>
      </c>
      <c r="I106" s="7" t="s">
        <v>17586</v>
      </c>
      <c r="J106" s="7" t="s">
        <v>17587</v>
      </c>
      <c r="K106" s="7" t="s">
        <v>17588</v>
      </c>
      <c r="L106" s="7" t="s">
        <v>17589</v>
      </c>
      <c r="M106" t="s">
        <v>17590</v>
      </c>
      <c r="N106">
        <v>13</v>
      </c>
    </row>
    <row r="107" spans="1:14">
      <c r="A107" t="s">
        <v>16598</v>
      </c>
      <c r="B107" t="s">
        <v>16691</v>
      </c>
      <c r="C107" t="s">
        <v>17591</v>
      </c>
      <c r="D107" t="s">
        <v>17592</v>
      </c>
      <c r="E107" t="s">
        <v>17593</v>
      </c>
      <c r="F107" t="s">
        <v>17083</v>
      </c>
      <c r="G107" s="7" t="s">
        <v>5670</v>
      </c>
      <c r="H107" s="7" t="s">
        <v>17594</v>
      </c>
      <c r="I107" s="7" t="s">
        <v>17595</v>
      </c>
      <c r="J107" s="7" t="s">
        <v>17596</v>
      </c>
      <c r="K107" s="7" t="s">
        <v>17597</v>
      </c>
      <c r="L107" s="7" t="s">
        <v>17598</v>
      </c>
      <c r="M107" t="s">
        <v>17599</v>
      </c>
      <c r="N107">
        <v>6</v>
      </c>
    </row>
    <row r="108" spans="1:14">
      <c r="A108" t="s">
        <v>16645</v>
      </c>
      <c r="B108" t="s">
        <v>17600</v>
      </c>
      <c r="C108" t="s">
        <v>17601</v>
      </c>
      <c r="D108" t="s">
        <v>17602</v>
      </c>
      <c r="E108" t="s">
        <v>17133</v>
      </c>
      <c r="F108" t="s">
        <v>17603</v>
      </c>
      <c r="G108">
        <v>0.09</v>
      </c>
      <c r="H108">
        <v>6.005390625</v>
      </c>
      <c r="I108" s="7" t="s">
        <v>17604</v>
      </c>
      <c r="J108" s="7" t="s">
        <v>17605</v>
      </c>
      <c r="K108" s="7" t="s">
        <v>17606</v>
      </c>
      <c r="L108" s="7" t="s">
        <v>17607</v>
      </c>
      <c r="M108" t="s">
        <v>17608</v>
      </c>
      <c r="N108">
        <v>9</v>
      </c>
    </row>
    <row r="109" spans="1:14">
      <c r="A109" t="s">
        <v>16658</v>
      </c>
      <c r="B109" t="s">
        <v>16659</v>
      </c>
      <c r="C109" t="s">
        <v>17609</v>
      </c>
      <c r="D109" t="s">
        <v>17610</v>
      </c>
      <c r="E109" t="s">
        <v>17562</v>
      </c>
      <c r="F109" t="s">
        <v>17611</v>
      </c>
      <c r="G109" s="7" t="s">
        <v>6446</v>
      </c>
      <c r="H109" s="7" t="s">
        <v>17612</v>
      </c>
      <c r="I109" s="7" t="s">
        <v>17613</v>
      </c>
      <c r="J109" s="7" t="s">
        <v>17614</v>
      </c>
      <c r="K109" s="7" t="s">
        <v>17615</v>
      </c>
      <c r="L109" s="7" t="s">
        <v>17616</v>
      </c>
      <c r="M109" t="s">
        <v>17617</v>
      </c>
      <c r="N109">
        <v>8</v>
      </c>
    </row>
    <row r="110" spans="1:14">
      <c r="A110" t="s">
        <v>16598</v>
      </c>
      <c r="B110" t="s">
        <v>17188</v>
      </c>
      <c r="C110" t="s">
        <v>17618</v>
      </c>
      <c r="D110" t="s">
        <v>17619</v>
      </c>
      <c r="E110" t="s">
        <v>17593</v>
      </c>
      <c r="F110" t="s">
        <v>17620</v>
      </c>
      <c r="G110" s="7" t="s">
        <v>4695</v>
      </c>
      <c r="H110">
        <v>8.896875</v>
      </c>
      <c r="I110" s="7" t="s">
        <v>17621</v>
      </c>
      <c r="J110" s="7" t="s">
        <v>17622</v>
      </c>
      <c r="K110" s="7" t="s">
        <v>17623</v>
      </c>
      <c r="L110" s="7" t="s">
        <v>17624</v>
      </c>
      <c r="M110" t="s">
        <v>17625</v>
      </c>
      <c r="N110">
        <v>6</v>
      </c>
    </row>
    <row r="111" spans="1:14">
      <c r="A111" t="s">
        <v>16658</v>
      </c>
      <c r="B111" t="s">
        <v>16981</v>
      </c>
      <c r="C111" t="s">
        <v>17626</v>
      </c>
      <c r="D111" t="s">
        <v>17627</v>
      </c>
      <c r="E111" t="s">
        <v>17133</v>
      </c>
      <c r="F111" t="s">
        <v>17628</v>
      </c>
      <c r="G111" s="7" t="s">
        <v>5522</v>
      </c>
      <c r="H111" s="7" t="s">
        <v>17629</v>
      </c>
      <c r="I111" s="7" t="s">
        <v>17630</v>
      </c>
      <c r="J111" s="7" t="s">
        <v>17631</v>
      </c>
      <c r="K111" s="7" t="s">
        <v>17632</v>
      </c>
      <c r="L111" s="7" t="s">
        <v>17633</v>
      </c>
      <c r="M111" t="s">
        <v>17634</v>
      </c>
      <c r="N111">
        <v>9</v>
      </c>
    </row>
    <row r="112" spans="1:14">
      <c r="A112" t="s">
        <v>16658</v>
      </c>
      <c r="B112" t="s">
        <v>17635</v>
      </c>
      <c r="C112" t="s">
        <v>17636</v>
      </c>
      <c r="D112" t="s">
        <v>17637</v>
      </c>
      <c r="E112" t="s">
        <v>17562</v>
      </c>
      <c r="F112" t="s">
        <v>17063</v>
      </c>
      <c r="G112" s="7" t="s">
        <v>9489</v>
      </c>
      <c r="H112">
        <v>5.93125</v>
      </c>
      <c r="I112" s="7" t="s">
        <v>17638</v>
      </c>
      <c r="J112" s="7" t="s">
        <v>17639</v>
      </c>
      <c r="K112" s="7" t="s">
        <v>17640</v>
      </c>
      <c r="L112" s="7" t="s">
        <v>17641</v>
      </c>
      <c r="M112" t="s">
        <v>17642</v>
      </c>
      <c r="N112">
        <v>8</v>
      </c>
    </row>
    <row r="113" spans="1:14">
      <c r="A113" t="s">
        <v>16658</v>
      </c>
      <c r="B113" t="s">
        <v>16659</v>
      </c>
      <c r="C113" t="s">
        <v>17643</v>
      </c>
      <c r="D113" t="s">
        <v>17644</v>
      </c>
      <c r="E113" t="s">
        <v>17645</v>
      </c>
      <c r="F113" t="s">
        <v>17646</v>
      </c>
      <c r="G113" s="7" t="s">
        <v>3115</v>
      </c>
      <c r="H113" s="7" t="s">
        <v>17647</v>
      </c>
      <c r="I113" s="7" t="s">
        <v>17648</v>
      </c>
      <c r="J113" s="7" t="s">
        <v>17649</v>
      </c>
      <c r="K113" s="7" t="s">
        <v>17650</v>
      </c>
      <c r="L113" s="7" t="s">
        <v>17651</v>
      </c>
      <c r="M113" t="s">
        <v>17652</v>
      </c>
      <c r="N113">
        <v>7</v>
      </c>
    </row>
    <row r="114" spans="1:14">
      <c r="A114" t="s">
        <v>16598</v>
      </c>
      <c r="B114" t="s">
        <v>16850</v>
      </c>
      <c r="C114" t="s">
        <v>17653</v>
      </c>
      <c r="D114" t="s">
        <v>17654</v>
      </c>
      <c r="E114" t="s">
        <v>17655</v>
      </c>
      <c r="F114" t="s">
        <v>17656</v>
      </c>
      <c r="G114" s="7" t="s">
        <v>7794</v>
      </c>
      <c r="H114">
        <v>11.12109375</v>
      </c>
      <c r="I114" s="7" t="s">
        <v>17657</v>
      </c>
      <c r="J114" s="7" t="s">
        <v>17658</v>
      </c>
      <c r="K114" s="7" t="s">
        <v>17659</v>
      </c>
      <c r="L114" s="7" t="s">
        <v>17660</v>
      </c>
      <c r="M114" t="s">
        <v>17661</v>
      </c>
      <c r="N114">
        <v>5</v>
      </c>
    </row>
    <row r="115" spans="1:14">
      <c r="A115" t="s">
        <v>16658</v>
      </c>
      <c r="B115" t="s">
        <v>16981</v>
      </c>
      <c r="C115" t="s">
        <v>17662</v>
      </c>
      <c r="D115" t="s">
        <v>17663</v>
      </c>
      <c r="E115" t="s">
        <v>17133</v>
      </c>
      <c r="F115" t="s">
        <v>17103</v>
      </c>
      <c r="G115" s="7" t="s">
        <v>2908</v>
      </c>
      <c r="H115" s="7" t="s">
        <v>17664</v>
      </c>
      <c r="I115" s="7" t="s">
        <v>17665</v>
      </c>
      <c r="J115" s="7" t="s">
        <v>17666</v>
      </c>
      <c r="K115" s="7" t="s">
        <v>17667</v>
      </c>
      <c r="L115" s="7" t="s">
        <v>17668</v>
      </c>
      <c r="M115" t="s">
        <v>17669</v>
      </c>
      <c r="N115">
        <v>9</v>
      </c>
    </row>
    <row r="116" spans="1:14">
      <c r="A116" t="s">
        <v>16658</v>
      </c>
      <c r="B116" t="s">
        <v>16981</v>
      </c>
      <c r="C116" t="s">
        <v>17670</v>
      </c>
      <c r="D116" t="s">
        <v>17671</v>
      </c>
      <c r="E116" t="s">
        <v>17082</v>
      </c>
      <c r="F116" t="s">
        <v>17672</v>
      </c>
      <c r="G116" s="7" t="s">
        <v>5601</v>
      </c>
      <c r="H116" s="7" t="s">
        <v>17673</v>
      </c>
      <c r="I116" s="7" t="s">
        <v>17674</v>
      </c>
      <c r="J116" s="7" t="s">
        <v>17675</v>
      </c>
      <c r="K116" s="7" t="s">
        <v>17676</v>
      </c>
      <c r="L116" s="7" t="s">
        <v>17677</v>
      </c>
      <c r="M116" t="s">
        <v>17678</v>
      </c>
      <c r="N116">
        <v>10</v>
      </c>
    </row>
    <row r="117" spans="1:14">
      <c r="A117" t="s">
        <v>16645</v>
      </c>
      <c r="B117" t="s">
        <v>17600</v>
      </c>
      <c r="C117" t="s">
        <v>17679</v>
      </c>
      <c r="D117" t="s">
        <v>17680</v>
      </c>
      <c r="E117" t="s">
        <v>16953</v>
      </c>
      <c r="F117" t="s">
        <v>17681</v>
      </c>
      <c r="G117" s="7" t="s">
        <v>8723</v>
      </c>
      <c r="H117" s="7" t="s">
        <v>17682</v>
      </c>
      <c r="I117" s="7" t="s">
        <v>17683</v>
      </c>
      <c r="J117" s="7" t="s">
        <v>17684</v>
      </c>
      <c r="K117" s="7" t="s">
        <v>17685</v>
      </c>
      <c r="L117" s="7" t="s">
        <v>17686</v>
      </c>
      <c r="M117" t="s">
        <v>17687</v>
      </c>
      <c r="N117">
        <v>14</v>
      </c>
    </row>
    <row r="118" spans="1:14">
      <c r="A118" t="s">
        <v>17688</v>
      </c>
      <c r="B118" t="s">
        <v>17689</v>
      </c>
      <c r="C118" t="s">
        <v>17690</v>
      </c>
      <c r="D118" t="s">
        <v>17691</v>
      </c>
      <c r="E118" t="s">
        <v>17645</v>
      </c>
      <c r="F118" t="s">
        <v>16805</v>
      </c>
      <c r="G118" s="7" t="s">
        <v>17692</v>
      </c>
      <c r="H118" s="7" t="s">
        <v>17693</v>
      </c>
      <c r="I118" s="7" t="s">
        <v>17694</v>
      </c>
      <c r="J118" s="7" t="s">
        <v>17695</v>
      </c>
      <c r="K118" s="7" t="s">
        <v>17696</v>
      </c>
      <c r="L118" s="7" t="s">
        <v>17697</v>
      </c>
      <c r="M118" t="s">
        <v>17698</v>
      </c>
      <c r="N118">
        <v>7</v>
      </c>
    </row>
    <row r="119" spans="1:14">
      <c r="A119" t="s">
        <v>16658</v>
      </c>
      <c r="B119" t="s">
        <v>16659</v>
      </c>
      <c r="C119" t="s">
        <v>17699</v>
      </c>
      <c r="D119" t="s">
        <v>17700</v>
      </c>
      <c r="E119" t="s">
        <v>17645</v>
      </c>
      <c r="F119" t="s">
        <v>17701</v>
      </c>
      <c r="G119" s="7" t="s">
        <v>17702</v>
      </c>
      <c r="H119" s="7" t="s">
        <v>17703</v>
      </c>
      <c r="I119" s="7" t="s">
        <v>17704</v>
      </c>
      <c r="J119" s="7" t="s">
        <v>17705</v>
      </c>
      <c r="K119" s="7" t="s">
        <v>17706</v>
      </c>
      <c r="L119" s="7" t="s">
        <v>17707</v>
      </c>
      <c r="M119" t="s">
        <v>17708</v>
      </c>
      <c r="N119">
        <v>7</v>
      </c>
    </row>
    <row r="120" spans="1:14">
      <c r="A120" t="s">
        <v>16770</v>
      </c>
      <c r="B120" t="s">
        <v>17362</v>
      </c>
      <c r="C120" t="s">
        <v>17709</v>
      </c>
      <c r="D120" t="s">
        <v>17710</v>
      </c>
      <c r="E120" t="s">
        <v>17082</v>
      </c>
      <c r="F120" t="s">
        <v>17711</v>
      </c>
      <c r="G120" s="7" t="s">
        <v>17712</v>
      </c>
      <c r="H120" s="7" t="s">
        <v>17713</v>
      </c>
      <c r="I120" s="7" t="s">
        <v>17714</v>
      </c>
      <c r="J120" s="7" t="s">
        <v>17715</v>
      </c>
      <c r="K120" s="7" t="s">
        <v>17716</v>
      </c>
      <c r="L120" s="7" t="s">
        <v>17717</v>
      </c>
      <c r="M120" t="s">
        <v>17718</v>
      </c>
      <c r="N120">
        <v>10</v>
      </c>
    </row>
    <row r="121" spans="1:14">
      <c r="A121" t="s">
        <v>16658</v>
      </c>
      <c r="B121" t="s">
        <v>17719</v>
      </c>
      <c r="C121" t="s">
        <v>17720</v>
      </c>
      <c r="D121" t="s">
        <v>17721</v>
      </c>
      <c r="E121" t="s">
        <v>17655</v>
      </c>
      <c r="F121" t="s">
        <v>17722</v>
      </c>
      <c r="G121" s="7" t="s">
        <v>15479</v>
      </c>
      <c r="H121" s="7" t="s">
        <v>17723</v>
      </c>
      <c r="I121">
        <v>5.928341634462</v>
      </c>
      <c r="J121" s="7" t="s">
        <v>17724</v>
      </c>
      <c r="K121" s="7" t="s">
        <v>17725</v>
      </c>
      <c r="L121" s="7" t="s">
        <v>17726</v>
      </c>
      <c r="M121" t="s">
        <v>17727</v>
      </c>
      <c r="N121">
        <v>5</v>
      </c>
    </row>
    <row r="122" spans="1:14">
      <c r="A122" t="s">
        <v>16598</v>
      </c>
      <c r="B122" t="s">
        <v>17188</v>
      </c>
      <c r="C122" t="s">
        <v>17728</v>
      </c>
      <c r="D122" t="s">
        <v>17729</v>
      </c>
      <c r="E122" t="s">
        <v>17655</v>
      </c>
      <c r="F122" t="s">
        <v>17730</v>
      </c>
      <c r="G122" s="7" t="s">
        <v>7239</v>
      </c>
      <c r="H122">
        <v>8.5546875</v>
      </c>
      <c r="I122" s="7" t="s">
        <v>17731</v>
      </c>
      <c r="J122" s="7" t="s">
        <v>17732</v>
      </c>
      <c r="K122" s="7" t="s">
        <v>17733</v>
      </c>
      <c r="L122" s="7" t="s">
        <v>17734</v>
      </c>
      <c r="M122" t="s">
        <v>17735</v>
      </c>
      <c r="N122">
        <v>5</v>
      </c>
    </row>
    <row r="123" spans="1:14">
      <c r="A123" t="s">
        <v>16658</v>
      </c>
      <c r="B123" t="s">
        <v>17442</v>
      </c>
      <c r="C123" t="s">
        <v>17736</v>
      </c>
      <c r="D123" t="s">
        <v>17737</v>
      </c>
      <c r="E123" t="s">
        <v>17562</v>
      </c>
      <c r="F123" t="s">
        <v>17628</v>
      </c>
      <c r="G123" s="7" t="s">
        <v>3372</v>
      </c>
      <c r="H123" s="7" t="s">
        <v>17738</v>
      </c>
      <c r="I123" s="7" t="s">
        <v>17739</v>
      </c>
      <c r="J123" s="7" t="s">
        <v>17740</v>
      </c>
      <c r="K123" s="7" t="s">
        <v>17741</v>
      </c>
      <c r="L123" s="7" t="s">
        <v>17742</v>
      </c>
      <c r="M123" t="s">
        <v>17743</v>
      </c>
      <c r="N123">
        <v>8</v>
      </c>
    </row>
    <row r="124" spans="1:14">
      <c r="A124" t="s">
        <v>16658</v>
      </c>
      <c r="B124" t="s">
        <v>16981</v>
      </c>
      <c r="C124" t="s">
        <v>17744</v>
      </c>
      <c r="D124" t="s">
        <v>17745</v>
      </c>
      <c r="E124" t="s">
        <v>17746</v>
      </c>
      <c r="F124" t="s">
        <v>17747</v>
      </c>
      <c r="G124" s="7" t="s">
        <v>7691</v>
      </c>
      <c r="H124" s="7" t="s">
        <v>17748</v>
      </c>
      <c r="I124" s="7" t="s">
        <v>17749</v>
      </c>
      <c r="J124" s="7" t="s">
        <v>17750</v>
      </c>
      <c r="K124" s="7" t="s">
        <v>17751</v>
      </c>
      <c r="L124" s="7" t="s">
        <v>17752</v>
      </c>
      <c r="M124" t="s">
        <v>17753</v>
      </c>
      <c r="N124">
        <v>4</v>
      </c>
    </row>
    <row r="125" spans="1:14">
      <c r="A125" t="s">
        <v>16645</v>
      </c>
      <c r="B125" t="s">
        <v>16646</v>
      </c>
      <c r="C125" t="s">
        <v>17754</v>
      </c>
      <c r="D125" t="s">
        <v>17755</v>
      </c>
      <c r="E125" t="s">
        <v>17133</v>
      </c>
      <c r="F125" t="s">
        <v>17756</v>
      </c>
      <c r="G125" s="7" t="s">
        <v>6430</v>
      </c>
      <c r="H125" s="7" t="s">
        <v>17757</v>
      </c>
      <c r="I125" s="7" t="s">
        <v>17758</v>
      </c>
      <c r="J125" s="7" t="s">
        <v>17759</v>
      </c>
      <c r="K125" s="7" t="s">
        <v>17760</v>
      </c>
      <c r="L125" s="7" t="s">
        <v>17761</v>
      </c>
      <c r="M125" t="s">
        <v>17762</v>
      </c>
      <c r="N125">
        <v>9</v>
      </c>
    </row>
    <row r="126" spans="1:14">
      <c r="A126" t="s">
        <v>16645</v>
      </c>
      <c r="B126" t="s">
        <v>16646</v>
      </c>
      <c r="C126" t="s">
        <v>17763</v>
      </c>
      <c r="D126" t="s">
        <v>17764</v>
      </c>
      <c r="E126" t="s">
        <v>16902</v>
      </c>
      <c r="F126" t="s">
        <v>17765</v>
      </c>
      <c r="G126" s="7" t="s">
        <v>3799</v>
      </c>
      <c r="H126" s="7" t="s">
        <v>17766</v>
      </c>
      <c r="I126" s="7" t="s">
        <v>17767</v>
      </c>
      <c r="J126" s="7" t="s">
        <v>17768</v>
      </c>
      <c r="K126" s="7" t="s">
        <v>17769</v>
      </c>
      <c r="L126" s="7" t="s">
        <v>17770</v>
      </c>
      <c r="M126" t="s">
        <v>17771</v>
      </c>
      <c r="N126">
        <v>12</v>
      </c>
    </row>
    <row r="127" spans="1:14">
      <c r="A127" t="s">
        <v>16770</v>
      </c>
      <c r="B127" t="s">
        <v>17451</v>
      </c>
      <c r="C127" t="s">
        <v>17772</v>
      </c>
      <c r="D127" t="s">
        <v>17773</v>
      </c>
      <c r="E127" t="s">
        <v>17645</v>
      </c>
      <c r="F127" t="s">
        <v>17774</v>
      </c>
      <c r="G127" s="7" t="s">
        <v>17775</v>
      </c>
      <c r="H127" s="7" t="s">
        <v>17776</v>
      </c>
      <c r="I127" s="7" t="s">
        <v>17777</v>
      </c>
      <c r="J127" s="7" t="s">
        <v>17778</v>
      </c>
      <c r="K127" s="7" t="s">
        <v>17779</v>
      </c>
      <c r="L127" s="7" t="s">
        <v>17780</v>
      </c>
      <c r="M127" t="s">
        <v>17781</v>
      </c>
      <c r="N127">
        <v>7</v>
      </c>
    </row>
    <row r="128" spans="1:14">
      <c r="A128" t="s">
        <v>16598</v>
      </c>
      <c r="B128" t="s">
        <v>16611</v>
      </c>
      <c r="C128" t="s">
        <v>17782</v>
      </c>
      <c r="D128" t="s">
        <v>17783</v>
      </c>
      <c r="E128" t="s">
        <v>17655</v>
      </c>
      <c r="F128" t="s">
        <v>17784</v>
      </c>
      <c r="G128" s="7" t="s">
        <v>7543</v>
      </c>
      <c r="H128" s="7" t="s">
        <v>17785</v>
      </c>
      <c r="I128" s="7" t="s">
        <v>17786</v>
      </c>
      <c r="J128" s="7" t="s">
        <v>17787</v>
      </c>
      <c r="K128" s="7" t="s">
        <v>17788</v>
      </c>
      <c r="L128" s="7" t="s">
        <v>17789</v>
      </c>
      <c r="M128" t="s">
        <v>17790</v>
      </c>
      <c r="N128">
        <v>5</v>
      </c>
    </row>
    <row r="129" spans="1:14">
      <c r="A129" t="s">
        <v>16658</v>
      </c>
      <c r="B129" t="s">
        <v>16659</v>
      </c>
      <c r="C129" t="s">
        <v>17791</v>
      </c>
      <c r="D129" t="s">
        <v>17792</v>
      </c>
      <c r="E129" t="s">
        <v>17562</v>
      </c>
      <c r="F129" t="s">
        <v>17793</v>
      </c>
      <c r="G129" s="7" t="s">
        <v>6858</v>
      </c>
      <c r="H129" s="7" t="s">
        <v>17794</v>
      </c>
      <c r="I129" s="7" t="s">
        <v>17795</v>
      </c>
      <c r="J129" s="7" t="s">
        <v>17796</v>
      </c>
      <c r="K129" s="7" t="s">
        <v>17797</v>
      </c>
      <c r="L129" s="7" t="s">
        <v>17798</v>
      </c>
      <c r="M129" t="s">
        <v>17799</v>
      </c>
      <c r="N129">
        <v>8</v>
      </c>
    </row>
    <row r="130" spans="1:14">
      <c r="A130" t="s">
        <v>16658</v>
      </c>
      <c r="B130" t="s">
        <v>16981</v>
      </c>
      <c r="C130" t="s">
        <v>17800</v>
      </c>
      <c r="D130" t="s">
        <v>17801</v>
      </c>
      <c r="E130" t="s">
        <v>17593</v>
      </c>
      <c r="F130" t="s">
        <v>17563</v>
      </c>
      <c r="G130" s="7" t="s">
        <v>5218</v>
      </c>
      <c r="H130" s="7" t="s">
        <v>17802</v>
      </c>
      <c r="I130" s="7" t="s">
        <v>17803</v>
      </c>
      <c r="J130" s="7" t="s">
        <v>17804</v>
      </c>
      <c r="K130" s="7" t="s">
        <v>17805</v>
      </c>
      <c r="L130" s="7" t="s">
        <v>17806</v>
      </c>
      <c r="M130" t="s">
        <v>17807</v>
      </c>
      <c r="N130">
        <v>6</v>
      </c>
    </row>
    <row r="131" spans="1:14">
      <c r="A131" t="s">
        <v>16658</v>
      </c>
      <c r="B131" t="s">
        <v>16659</v>
      </c>
      <c r="C131" t="s">
        <v>17808</v>
      </c>
      <c r="D131" t="s">
        <v>17809</v>
      </c>
      <c r="E131" t="s">
        <v>17645</v>
      </c>
      <c r="F131" t="s">
        <v>16853</v>
      </c>
      <c r="G131" s="7" t="s">
        <v>17810</v>
      </c>
      <c r="H131" s="7" t="s">
        <v>17811</v>
      </c>
      <c r="I131" s="7" t="s">
        <v>17812</v>
      </c>
      <c r="J131" s="7" t="s">
        <v>17813</v>
      </c>
      <c r="K131" s="7" t="s">
        <v>17814</v>
      </c>
      <c r="L131" s="7" t="s">
        <v>17815</v>
      </c>
      <c r="M131" t="s">
        <v>17816</v>
      </c>
      <c r="N131">
        <v>7</v>
      </c>
    </row>
    <row r="132" spans="1:14">
      <c r="A132" t="s">
        <v>16658</v>
      </c>
      <c r="B132" t="s">
        <v>16659</v>
      </c>
      <c r="C132" t="s">
        <v>17817</v>
      </c>
      <c r="D132" t="s">
        <v>17818</v>
      </c>
      <c r="E132" t="s">
        <v>17655</v>
      </c>
      <c r="F132" t="s">
        <v>16884</v>
      </c>
      <c r="G132">
        <v>0.1</v>
      </c>
      <c r="H132">
        <v>6.67265625</v>
      </c>
      <c r="I132" s="7" t="s">
        <v>17819</v>
      </c>
      <c r="J132" s="7" t="s">
        <v>17820</v>
      </c>
      <c r="K132" s="7" t="s">
        <v>17821</v>
      </c>
      <c r="L132" s="7" t="s">
        <v>17822</v>
      </c>
      <c r="M132" t="s">
        <v>9727</v>
      </c>
      <c r="N132">
        <v>5</v>
      </c>
    </row>
    <row r="133" spans="1:14">
      <c r="A133" t="s">
        <v>16658</v>
      </c>
      <c r="B133" t="s">
        <v>16981</v>
      </c>
      <c r="C133" t="s">
        <v>17823</v>
      </c>
      <c r="D133" t="s">
        <v>17824</v>
      </c>
      <c r="E133" t="s">
        <v>17593</v>
      </c>
      <c r="F133" t="s">
        <v>16954</v>
      </c>
      <c r="G133">
        <v>0.08</v>
      </c>
      <c r="H133">
        <v>5.338125</v>
      </c>
      <c r="I133" s="7" t="s">
        <v>17825</v>
      </c>
      <c r="J133" s="7" t="s">
        <v>17826</v>
      </c>
      <c r="K133" s="7" t="s">
        <v>17827</v>
      </c>
      <c r="L133" s="7" t="s">
        <v>17828</v>
      </c>
      <c r="M133" t="s">
        <v>17829</v>
      </c>
      <c r="N133">
        <v>6</v>
      </c>
    </row>
    <row r="134" spans="1:14">
      <c r="A134" t="s">
        <v>16658</v>
      </c>
      <c r="B134" t="s">
        <v>16659</v>
      </c>
      <c r="C134" t="s">
        <v>17830</v>
      </c>
      <c r="D134" t="s">
        <v>17831</v>
      </c>
      <c r="E134" t="s">
        <v>17562</v>
      </c>
      <c r="F134" t="s">
        <v>17832</v>
      </c>
      <c r="G134" s="7" t="s">
        <v>7069</v>
      </c>
      <c r="H134" s="7" t="s">
        <v>17833</v>
      </c>
      <c r="I134" s="7" t="s">
        <v>17834</v>
      </c>
      <c r="J134" s="7" t="s">
        <v>17835</v>
      </c>
      <c r="K134" s="7" t="s">
        <v>17836</v>
      </c>
      <c r="L134" s="7" t="s">
        <v>17837</v>
      </c>
      <c r="M134" t="s">
        <v>17838</v>
      </c>
      <c r="N134">
        <v>8</v>
      </c>
    </row>
    <row r="135" spans="1:14">
      <c r="A135" t="s">
        <v>16770</v>
      </c>
      <c r="B135" t="s">
        <v>17362</v>
      </c>
      <c r="C135" t="s">
        <v>17839</v>
      </c>
      <c r="D135" t="s">
        <v>17840</v>
      </c>
      <c r="E135" t="s">
        <v>17645</v>
      </c>
      <c r="F135" t="s">
        <v>16784</v>
      </c>
      <c r="G135" s="7" t="s">
        <v>5484</v>
      </c>
      <c r="H135">
        <v>4.4484375</v>
      </c>
      <c r="I135" s="7" t="s">
        <v>17841</v>
      </c>
      <c r="J135" s="7" t="s">
        <v>17842</v>
      </c>
      <c r="K135" s="7" t="s">
        <v>17843</v>
      </c>
      <c r="L135" s="7" t="s">
        <v>17844</v>
      </c>
      <c r="M135" t="s">
        <v>17845</v>
      </c>
      <c r="N135">
        <v>7</v>
      </c>
    </row>
    <row r="136" spans="1:14">
      <c r="A136" t="s">
        <v>16658</v>
      </c>
      <c r="B136" t="s">
        <v>16981</v>
      </c>
      <c r="C136" t="s">
        <v>17846</v>
      </c>
      <c r="D136" t="s">
        <v>17847</v>
      </c>
      <c r="E136" t="s">
        <v>17655</v>
      </c>
      <c r="F136" t="s">
        <v>17848</v>
      </c>
      <c r="G136" s="7" t="s">
        <v>3028</v>
      </c>
      <c r="H136">
        <v>6.416015625</v>
      </c>
      <c r="I136" s="7" t="s">
        <v>17849</v>
      </c>
      <c r="J136" s="7" t="s">
        <v>17850</v>
      </c>
      <c r="K136" s="7" t="s">
        <v>17851</v>
      </c>
      <c r="L136" s="7" t="s">
        <v>17852</v>
      </c>
      <c r="M136" t="s">
        <v>17853</v>
      </c>
      <c r="N136">
        <v>5</v>
      </c>
    </row>
    <row r="137" spans="1:14">
      <c r="A137" t="s">
        <v>16658</v>
      </c>
      <c r="B137" t="s">
        <v>17719</v>
      </c>
      <c r="C137" t="s">
        <v>17854</v>
      </c>
      <c r="D137" t="s">
        <v>17855</v>
      </c>
      <c r="E137" t="s">
        <v>17655</v>
      </c>
      <c r="F137" t="s">
        <v>17856</v>
      </c>
      <c r="G137" s="7" t="s">
        <v>4493</v>
      </c>
      <c r="H137" s="7" t="s">
        <v>17857</v>
      </c>
      <c r="I137" s="7" t="s">
        <v>17858</v>
      </c>
      <c r="J137" s="7" t="s">
        <v>17859</v>
      </c>
      <c r="K137" s="7" t="s">
        <v>17860</v>
      </c>
      <c r="L137" s="7" t="s">
        <v>17861</v>
      </c>
      <c r="M137" t="s">
        <v>17862</v>
      </c>
      <c r="N137">
        <v>5</v>
      </c>
    </row>
    <row r="138" spans="1:14">
      <c r="A138" t="s">
        <v>16598</v>
      </c>
      <c r="B138" t="s">
        <v>17188</v>
      </c>
      <c r="C138" t="s">
        <v>17863</v>
      </c>
      <c r="D138" t="s">
        <v>17864</v>
      </c>
      <c r="E138" t="s">
        <v>17746</v>
      </c>
      <c r="F138" t="s">
        <v>17134</v>
      </c>
      <c r="G138">
        <v>0.125</v>
      </c>
      <c r="H138">
        <v>8.3408203125</v>
      </c>
      <c r="I138" s="7" t="s">
        <v>17865</v>
      </c>
      <c r="J138" s="7" t="s">
        <v>17866</v>
      </c>
      <c r="K138" s="7" t="s">
        <v>17867</v>
      </c>
      <c r="L138" s="7" t="s">
        <v>17868</v>
      </c>
      <c r="M138" t="s">
        <v>17869</v>
      </c>
      <c r="N138">
        <v>4</v>
      </c>
    </row>
    <row r="139" spans="1:14">
      <c r="A139" t="s">
        <v>16645</v>
      </c>
      <c r="B139" t="s">
        <v>16646</v>
      </c>
      <c r="C139" t="s">
        <v>17870</v>
      </c>
      <c r="D139" t="s">
        <v>17871</v>
      </c>
      <c r="E139" t="s">
        <v>17082</v>
      </c>
      <c r="F139" t="s">
        <v>17872</v>
      </c>
      <c r="G139" s="7" t="s">
        <v>10434</v>
      </c>
      <c r="H139" s="7" t="s">
        <v>17873</v>
      </c>
      <c r="I139" s="7" t="s">
        <v>17874</v>
      </c>
      <c r="J139" s="7" t="s">
        <v>17875</v>
      </c>
      <c r="K139" s="7" t="s">
        <v>17876</v>
      </c>
      <c r="L139" s="7" t="s">
        <v>17877</v>
      </c>
      <c r="M139" t="s">
        <v>17878</v>
      </c>
      <c r="N139">
        <v>10</v>
      </c>
    </row>
    <row r="140" spans="1:14">
      <c r="A140" t="s">
        <v>17688</v>
      </c>
      <c r="B140" t="s">
        <v>17689</v>
      </c>
      <c r="C140" t="s">
        <v>17879</v>
      </c>
      <c r="D140" t="s">
        <v>17880</v>
      </c>
      <c r="E140" t="s">
        <v>17593</v>
      </c>
      <c r="F140" t="s">
        <v>17701</v>
      </c>
      <c r="G140" s="7" t="s">
        <v>6354</v>
      </c>
      <c r="H140" s="7" t="s">
        <v>17881</v>
      </c>
      <c r="I140" s="7" t="s">
        <v>17882</v>
      </c>
      <c r="J140" s="7" t="s">
        <v>17883</v>
      </c>
      <c r="K140" s="7" t="s">
        <v>17884</v>
      </c>
      <c r="L140" s="7" t="s">
        <v>17885</v>
      </c>
      <c r="M140" t="s">
        <v>17886</v>
      </c>
      <c r="N140">
        <v>6</v>
      </c>
    </row>
    <row r="141" spans="1:14">
      <c r="A141" t="s">
        <v>16658</v>
      </c>
      <c r="B141" t="s">
        <v>16981</v>
      </c>
      <c r="C141" t="s">
        <v>17887</v>
      </c>
      <c r="D141" t="s">
        <v>17888</v>
      </c>
      <c r="E141" t="s">
        <v>17645</v>
      </c>
      <c r="F141" t="s">
        <v>17889</v>
      </c>
      <c r="G141" s="7" t="s">
        <v>17271</v>
      </c>
      <c r="H141" s="7" t="s">
        <v>17272</v>
      </c>
      <c r="I141" s="7" t="s">
        <v>17890</v>
      </c>
      <c r="J141" s="7" t="s">
        <v>17891</v>
      </c>
      <c r="K141" s="7" t="s">
        <v>17892</v>
      </c>
      <c r="L141" s="7" t="s">
        <v>17893</v>
      </c>
      <c r="M141" t="s">
        <v>17894</v>
      </c>
      <c r="N141">
        <v>7</v>
      </c>
    </row>
    <row r="142" spans="1:14">
      <c r="A142" t="s">
        <v>16658</v>
      </c>
      <c r="B142" t="s">
        <v>16981</v>
      </c>
      <c r="C142" t="s">
        <v>17895</v>
      </c>
      <c r="D142" t="s">
        <v>17896</v>
      </c>
      <c r="E142" t="s">
        <v>17655</v>
      </c>
      <c r="F142" t="s">
        <v>17153</v>
      </c>
      <c r="G142" s="7" t="s">
        <v>8376</v>
      </c>
      <c r="H142" s="7" t="s">
        <v>17897</v>
      </c>
      <c r="I142" s="7" t="s">
        <v>17898</v>
      </c>
      <c r="J142" s="7" t="s">
        <v>17899</v>
      </c>
      <c r="K142" s="7" t="s">
        <v>17900</v>
      </c>
      <c r="L142" s="7" t="s">
        <v>17901</v>
      </c>
      <c r="M142" t="s">
        <v>17902</v>
      </c>
      <c r="N142">
        <v>5</v>
      </c>
    </row>
    <row r="143" spans="1:14">
      <c r="A143" t="s">
        <v>16645</v>
      </c>
      <c r="B143" t="s">
        <v>16646</v>
      </c>
      <c r="C143" t="s">
        <v>17903</v>
      </c>
      <c r="D143" t="s">
        <v>17904</v>
      </c>
      <c r="E143" t="s">
        <v>17082</v>
      </c>
      <c r="F143" t="s">
        <v>16762</v>
      </c>
      <c r="G143" s="7" t="s">
        <v>10623</v>
      </c>
      <c r="H143" s="7" t="s">
        <v>17905</v>
      </c>
      <c r="I143" s="7" t="s">
        <v>17906</v>
      </c>
      <c r="J143" s="7" t="s">
        <v>17907</v>
      </c>
      <c r="K143" s="7" t="s">
        <v>17908</v>
      </c>
      <c r="L143" s="7" t="s">
        <v>17909</v>
      </c>
      <c r="M143" t="s">
        <v>17910</v>
      </c>
      <c r="N143">
        <v>10</v>
      </c>
    </row>
    <row r="144" spans="1:14">
      <c r="A144" t="s">
        <v>16658</v>
      </c>
      <c r="B144" t="s">
        <v>17635</v>
      </c>
      <c r="C144" t="s">
        <v>17911</v>
      </c>
      <c r="D144" t="s">
        <v>17912</v>
      </c>
      <c r="E144" t="s">
        <v>17655</v>
      </c>
      <c r="F144" t="s">
        <v>17913</v>
      </c>
      <c r="G144" s="7" t="s">
        <v>8562</v>
      </c>
      <c r="H144" s="7" t="s">
        <v>17914</v>
      </c>
      <c r="I144" s="7" t="s">
        <v>17915</v>
      </c>
      <c r="J144" s="7" t="s">
        <v>17916</v>
      </c>
      <c r="K144" s="7" t="s">
        <v>17917</v>
      </c>
      <c r="L144" s="7" t="s">
        <v>17918</v>
      </c>
      <c r="M144" t="s">
        <v>17919</v>
      </c>
      <c r="N144">
        <v>5</v>
      </c>
    </row>
    <row r="145" spans="1:14">
      <c r="A145" t="s">
        <v>16645</v>
      </c>
      <c r="B145" t="s">
        <v>16646</v>
      </c>
      <c r="C145" t="s">
        <v>17920</v>
      </c>
      <c r="D145" t="s">
        <v>17921</v>
      </c>
      <c r="E145" t="s">
        <v>17562</v>
      </c>
      <c r="F145" t="s">
        <v>17922</v>
      </c>
      <c r="G145" s="7" t="s">
        <v>11161</v>
      </c>
      <c r="H145" s="7" t="s">
        <v>17923</v>
      </c>
      <c r="I145" s="7" t="s">
        <v>17924</v>
      </c>
      <c r="J145" s="7" t="s">
        <v>17925</v>
      </c>
      <c r="K145" s="7" t="s">
        <v>17926</v>
      </c>
      <c r="L145" s="7" t="s">
        <v>17927</v>
      </c>
      <c r="M145" t="s">
        <v>17928</v>
      </c>
      <c r="N145">
        <v>8</v>
      </c>
    </row>
    <row r="146" spans="1:14">
      <c r="A146" t="s">
        <v>16658</v>
      </c>
      <c r="B146" t="s">
        <v>16981</v>
      </c>
      <c r="C146" t="s">
        <v>17929</v>
      </c>
      <c r="D146" t="s">
        <v>17930</v>
      </c>
      <c r="E146" t="s">
        <v>17655</v>
      </c>
      <c r="F146" t="s">
        <v>17931</v>
      </c>
      <c r="G146" s="7" t="s">
        <v>2333</v>
      </c>
      <c r="H146">
        <v>5.1328125</v>
      </c>
      <c r="I146" s="7" t="s">
        <v>17932</v>
      </c>
      <c r="J146" s="7" t="s">
        <v>17933</v>
      </c>
      <c r="K146" s="7" t="s">
        <v>17934</v>
      </c>
      <c r="L146" s="7" t="s">
        <v>17935</v>
      </c>
      <c r="M146" t="s">
        <v>17936</v>
      </c>
      <c r="N146">
        <v>5</v>
      </c>
    </row>
    <row r="147" spans="1:14">
      <c r="A147" t="s">
        <v>16658</v>
      </c>
      <c r="B147" t="s">
        <v>17442</v>
      </c>
      <c r="C147" t="s">
        <v>17937</v>
      </c>
      <c r="D147" t="s">
        <v>17938</v>
      </c>
      <c r="E147" t="s">
        <v>17645</v>
      </c>
      <c r="F147" t="s">
        <v>17939</v>
      </c>
      <c r="G147" s="7" t="s">
        <v>17940</v>
      </c>
      <c r="H147" s="7" t="s">
        <v>17941</v>
      </c>
      <c r="I147" s="7" t="s">
        <v>17942</v>
      </c>
      <c r="J147" s="7" t="s">
        <v>17943</v>
      </c>
      <c r="K147" s="7" t="s">
        <v>17944</v>
      </c>
      <c r="L147" s="7" t="s">
        <v>17945</v>
      </c>
      <c r="M147" t="s">
        <v>17946</v>
      </c>
      <c r="N147">
        <v>7</v>
      </c>
    </row>
    <row r="148" spans="1:14">
      <c r="A148" t="s">
        <v>16658</v>
      </c>
      <c r="B148" t="s">
        <v>17947</v>
      </c>
      <c r="C148" t="s">
        <v>17948</v>
      </c>
      <c r="D148" t="s">
        <v>17949</v>
      </c>
      <c r="E148" t="s">
        <v>17593</v>
      </c>
      <c r="F148" t="s">
        <v>16853</v>
      </c>
      <c r="G148" s="7" t="s">
        <v>10597</v>
      </c>
      <c r="H148" s="7" t="s">
        <v>17950</v>
      </c>
      <c r="I148" s="7" t="s">
        <v>17951</v>
      </c>
      <c r="J148" s="7" t="s">
        <v>17952</v>
      </c>
      <c r="K148" s="7" t="s">
        <v>17944</v>
      </c>
      <c r="L148" s="7" t="s">
        <v>17945</v>
      </c>
      <c r="M148" t="s">
        <v>17953</v>
      </c>
      <c r="N148">
        <v>6</v>
      </c>
    </row>
    <row r="149" spans="1:14">
      <c r="A149" t="s">
        <v>16598</v>
      </c>
      <c r="B149" t="s">
        <v>17954</v>
      </c>
      <c r="C149" t="s">
        <v>17955</v>
      </c>
      <c r="D149" t="s">
        <v>17956</v>
      </c>
      <c r="E149" t="s">
        <v>17655</v>
      </c>
      <c r="F149" t="s">
        <v>17646</v>
      </c>
      <c r="G149" s="7" t="s">
        <v>8924</v>
      </c>
      <c r="H149" s="7" t="s">
        <v>17957</v>
      </c>
      <c r="I149" s="7" t="s">
        <v>17958</v>
      </c>
      <c r="J149" s="7" t="s">
        <v>17959</v>
      </c>
      <c r="K149" s="7" t="s">
        <v>17960</v>
      </c>
      <c r="L149" s="7" t="s">
        <v>17961</v>
      </c>
      <c r="M149" t="s">
        <v>17962</v>
      </c>
      <c r="N149">
        <v>5</v>
      </c>
    </row>
    <row r="150" spans="1:14">
      <c r="A150" t="s">
        <v>16598</v>
      </c>
      <c r="B150" t="s">
        <v>16599</v>
      </c>
      <c r="C150" t="s">
        <v>17963</v>
      </c>
      <c r="D150" t="s">
        <v>17964</v>
      </c>
      <c r="E150" t="s">
        <v>17655</v>
      </c>
      <c r="F150" t="s">
        <v>17563</v>
      </c>
      <c r="G150" s="7" t="s">
        <v>5228</v>
      </c>
      <c r="H150" s="7" t="s">
        <v>17965</v>
      </c>
      <c r="I150" s="7" t="s">
        <v>17966</v>
      </c>
      <c r="J150" s="7" t="s">
        <v>17967</v>
      </c>
      <c r="K150" s="7" t="s">
        <v>17968</v>
      </c>
      <c r="L150" s="7" t="s">
        <v>17969</v>
      </c>
      <c r="M150" t="s">
        <v>17970</v>
      </c>
      <c r="N150">
        <v>5</v>
      </c>
    </row>
    <row r="151" spans="1:14">
      <c r="A151" t="s">
        <v>16645</v>
      </c>
      <c r="B151" t="s">
        <v>16646</v>
      </c>
      <c r="C151" t="s">
        <v>17971</v>
      </c>
      <c r="D151" t="s">
        <v>17972</v>
      </c>
      <c r="E151" t="s">
        <v>17562</v>
      </c>
      <c r="F151" t="s">
        <v>17973</v>
      </c>
      <c r="G151" s="7" t="s">
        <v>11531</v>
      </c>
      <c r="H151" s="7" t="s">
        <v>17974</v>
      </c>
      <c r="I151" s="7" t="s">
        <v>17975</v>
      </c>
      <c r="J151" s="7" t="s">
        <v>17976</v>
      </c>
      <c r="K151" s="7" t="s">
        <v>17977</v>
      </c>
      <c r="L151" s="7" t="s">
        <v>17978</v>
      </c>
      <c r="M151" t="s">
        <v>17979</v>
      </c>
      <c r="N151">
        <v>8</v>
      </c>
    </row>
    <row r="152" spans="1:14">
      <c r="A152" t="s">
        <v>16645</v>
      </c>
      <c r="B152" t="s">
        <v>16646</v>
      </c>
      <c r="C152" t="s">
        <v>17980</v>
      </c>
      <c r="D152" t="s">
        <v>17981</v>
      </c>
      <c r="E152" t="s">
        <v>17645</v>
      </c>
      <c r="F152" t="s">
        <v>17982</v>
      </c>
      <c r="G152">
        <v>0.05</v>
      </c>
      <c r="H152">
        <v>3.336328125</v>
      </c>
      <c r="I152" s="7" t="s">
        <v>17983</v>
      </c>
      <c r="J152" s="7" t="s">
        <v>17984</v>
      </c>
      <c r="K152" s="7" t="s">
        <v>17985</v>
      </c>
      <c r="L152" s="7" t="s">
        <v>17986</v>
      </c>
      <c r="M152" t="s">
        <v>17987</v>
      </c>
      <c r="N152">
        <v>7</v>
      </c>
    </row>
    <row r="153" spans="1:14">
      <c r="A153" t="s">
        <v>16598</v>
      </c>
      <c r="B153" t="s">
        <v>17188</v>
      </c>
      <c r="C153" t="s">
        <v>17988</v>
      </c>
      <c r="D153" t="s">
        <v>17989</v>
      </c>
      <c r="E153" t="s">
        <v>17645</v>
      </c>
      <c r="F153" t="s">
        <v>16626</v>
      </c>
      <c r="G153" s="7" t="s">
        <v>8440</v>
      </c>
      <c r="H153" s="7" t="s">
        <v>17990</v>
      </c>
      <c r="I153" s="7" t="s">
        <v>17991</v>
      </c>
      <c r="J153" s="7" t="s">
        <v>17992</v>
      </c>
      <c r="K153" s="7" t="s">
        <v>17993</v>
      </c>
      <c r="L153" s="7" t="s">
        <v>17994</v>
      </c>
      <c r="M153" t="s">
        <v>17995</v>
      </c>
      <c r="N153">
        <v>7</v>
      </c>
    </row>
    <row r="154" spans="1:14">
      <c r="A154" t="s">
        <v>16598</v>
      </c>
      <c r="B154" t="s">
        <v>16611</v>
      </c>
      <c r="C154" t="s">
        <v>17996</v>
      </c>
      <c r="D154" t="s">
        <v>17997</v>
      </c>
      <c r="E154" t="s">
        <v>17746</v>
      </c>
      <c r="F154" t="s">
        <v>17998</v>
      </c>
      <c r="G154" s="7" t="s">
        <v>5875</v>
      </c>
      <c r="H154" s="7" t="s">
        <v>17999</v>
      </c>
      <c r="I154" s="7" t="s">
        <v>18000</v>
      </c>
      <c r="J154" s="7" t="s">
        <v>18001</v>
      </c>
      <c r="K154" s="7" t="s">
        <v>18002</v>
      </c>
      <c r="L154" s="7" t="s">
        <v>18003</v>
      </c>
      <c r="M154" t="s">
        <v>18004</v>
      </c>
      <c r="N154">
        <v>4</v>
      </c>
    </row>
    <row r="155" spans="1:14">
      <c r="A155" t="s">
        <v>16658</v>
      </c>
      <c r="B155" t="s">
        <v>18005</v>
      </c>
      <c r="C155" t="s">
        <v>18006</v>
      </c>
      <c r="D155" t="s">
        <v>18007</v>
      </c>
      <c r="E155" t="s">
        <v>17655</v>
      </c>
      <c r="F155" t="s">
        <v>17251</v>
      </c>
      <c r="G155" s="7" t="s">
        <v>15344</v>
      </c>
      <c r="H155" s="7" t="s">
        <v>18008</v>
      </c>
      <c r="I155" s="7" t="s">
        <v>18009</v>
      </c>
      <c r="J155" s="7" t="s">
        <v>18010</v>
      </c>
      <c r="K155" s="7" t="s">
        <v>18011</v>
      </c>
      <c r="L155" s="7" t="s">
        <v>18012</v>
      </c>
      <c r="M155" t="s">
        <v>18013</v>
      </c>
      <c r="N155">
        <v>5</v>
      </c>
    </row>
    <row r="156" spans="1:14">
      <c r="A156" t="s">
        <v>17688</v>
      </c>
      <c r="B156" t="s">
        <v>18014</v>
      </c>
      <c r="C156" t="s">
        <v>18015</v>
      </c>
      <c r="D156" t="s">
        <v>18016</v>
      </c>
      <c r="E156" t="s">
        <v>17746</v>
      </c>
      <c r="F156" t="s">
        <v>16884</v>
      </c>
      <c r="G156">
        <v>0.08</v>
      </c>
      <c r="H156">
        <v>5.338125</v>
      </c>
      <c r="I156" s="7" t="s">
        <v>18017</v>
      </c>
      <c r="J156" s="7" t="s">
        <v>18018</v>
      </c>
      <c r="K156" s="7" t="s">
        <v>18019</v>
      </c>
      <c r="L156" s="7" t="s">
        <v>18020</v>
      </c>
      <c r="M156" t="s">
        <v>18021</v>
      </c>
      <c r="N156">
        <v>4</v>
      </c>
    </row>
    <row r="157" spans="1:14">
      <c r="A157" t="s">
        <v>16658</v>
      </c>
      <c r="B157" t="s">
        <v>17442</v>
      </c>
      <c r="C157" t="s">
        <v>18022</v>
      </c>
      <c r="D157" t="s">
        <v>18023</v>
      </c>
      <c r="E157" t="s">
        <v>17645</v>
      </c>
      <c r="F157" t="s">
        <v>17756</v>
      </c>
      <c r="G157" s="7" t="s">
        <v>8723</v>
      </c>
      <c r="H157" s="7" t="s">
        <v>17682</v>
      </c>
      <c r="I157" s="7" t="s">
        <v>18024</v>
      </c>
      <c r="J157" s="7" t="s">
        <v>18025</v>
      </c>
      <c r="K157" s="7" t="s">
        <v>18026</v>
      </c>
      <c r="L157" s="7" t="s">
        <v>18027</v>
      </c>
      <c r="M157" t="s">
        <v>18028</v>
      </c>
      <c r="N157">
        <v>7</v>
      </c>
    </row>
    <row r="158" spans="1:14">
      <c r="A158" t="s">
        <v>16770</v>
      </c>
      <c r="B158" t="s">
        <v>18029</v>
      </c>
      <c r="C158" t="s">
        <v>18030</v>
      </c>
      <c r="D158" t="s">
        <v>18031</v>
      </c>
      <c r="E158" t="s">
        <v>17133</v>
      </c>
      <c r="F158" t="s">
        <v>18032</v>
      </c>
      <c r="G158" s="7" t="s">
        <v>18033</v>
      </c>
      <c r="H158" s="7" t="s">
        <v>18034</v>
      </c>
      <c r="I158" s="7" t="s">
        <v>18035</v>
      </c>
      <c r="J158" s="7" t="s">
        <v>18036</v>
      </c>
      <c r="K158" s="7" t="s">
        <v>18037</v>
      </c>
      <c r="L158" s="7" t="s">
        <v>18038</v>
      </c>
      <c r="M158" t="s">
        <v>18039</v>
      </c>
      <c r="N158">
        <v>9</v>
      </c>
    </row>
    <row r="159" spans="1:14">
      <c r="A159" t="s">
        <v>16658</v>
      </c>
      <c r="B159" t="s">
        <v>18040</v>
      </c>
      <c r="C159" t="s">
        <v>18041</v>
      </c>
      <c r="D159" t="s">
        <v>18042</v>
      </c>
      <c r="E159" t="s">
        <v>17645</v>
      </c>
      <c r="F159" t="s">
        <v>18043</v>
      </c>
      <c r="G159" s="7" t="s">
        <v>3293</v>
      </c>
      <c r="H159" s="7" t="s">
        <v>18044</v>
      </c>
      <c r="I159" s="7" t="s">
        <v>18045</v>
      </c>
      <c r="J159" s="7" t="s">
        <v>18046</v>
      </c>
      <c r="K159" s="7" t="s">
        <v>18047</v>
      </c>
      <c r="L159" s="7" t="s">
        <v>18048</v>
      </c>
      <c r="M159" t="s">
        <v>18049</v>
      </c>
      <c r="N159">
        <v>7</v>
      </c>
    </row>
    <row r="160" spans="1:14">
      <c r="A160" t="s">
        <v>16598</v>
      </c>
      <c r="B160" t="s">
        <v>17431</v>
      </c>
      <c r="C160" t="s">
        <v>18050</v>
      </c>
      <c r="D160" t="s">
        <v>18051</v>
      </c>
      <c r="E160" t="s">
        <v>16902</v>
      </c>
      <c r="F160" t="s">
        <v>18052</v>
      </c>
      <c r="G160" s="7" t="s">
        <v>18053</v>
      </c>
      <c r="H160" s="7" t="s">
        <v>18054</v>
      </c>
      <c r="I160" s="7" t="s">
        <v>18055</v>
      </c>
      <c r="J160" s="7" t="s">
        <v>18056</v>
      </c>
      <c r="K160" s="7" t="s">
        <v>18057</v>
      </c>
      <c r="L160" s="7" t="s">
        <v>18058</v>
      </c>
      <c r="M160" t="s">
        <v>18059</v>
      </c>
      <c r="N160">
        <v>12</v>
      </c>
    </row>
    <row r="161" spans="1:14">
      <c r="A161" t="s">
        <v>17688</v>
      </c>
      <c r="B161" t="s">
        <v>18060</v>
      </c>
      <c r="C161" t="s">
        <v>18061</v>
      </c>
      <c r="D161" t="s">
        <v>18062</v>
      </c>
      <c r="E161" t="s">
        <v>18063</v>
      </c>
      <c r="F161" t="s">
        <v>17656</v>
      </c>
      <c r="G161">
        <v>0.1</v>
      </c>
      <c r="H161">
        <v>6.67265625</v>
      </c>
      <c r="I161" s="7" t="s">
        <v>18064</v>
      </c>
      <c r="J161" s="7" t="s">
        <v>18065</v>
      </c>
      <c r="K161" s="7" t="s">
        <v>18066</v>
      </c>
      <c r="L161" s="7" t="s">
        <v>18067</v>
      </c>
      <c r="M161" t="s">
        <v>18068</v>
      </c>
      <c r="N161">
        <v>3</v>
      </c>
    </row>
    <row r="162" spans="1:14">
      <c r="A162" t="s">
        <v>16770</v>
      </c>
      <c r="B162" t="s">
        <v>17451</v>
      </c>
      <c r="C162" t="s">
        <v>18069</v>
      </c>
      <c r="D162" t="s">
        <v>18070</v>
      </c>
      <c r="E162" t="s">
        <v>17655</v>
      </c>
      <c r="F162" t="s">
        <v>16815</v>
      </c>
      <c r="G162" s="7" t="s">
        <v>18071</v>
      </c>
      <c r="H162" s="7" t="s">
        <v>18072</v>
      </c>
      <c r="I162" s="7" t="s">
        <v>18073</v>
      </c>
      <c r="J162" s="7" t="s">
        <v>18074</v>
      </c>
      <c r="K162" s="7" t="s">
        <v>18075</v>
      </c>
      <c r="L162" s="7" t="s">
        <v>18076</v>
      </c>
      <c r="M162" t="s">
        <v>18077</v>
      </c>
      <c r="N162">
        <v>5</v>
      </c>
    </row>
    <row r="163" spans="1:14">
      <c r="A163" t="s">
        <v>17688</v>
      </c>
      <c r="B163" t="s">
        <v>18060</v>
      </c>
      <c r="C163" t="s">
        <v>18078</v>
      </c>
      <c r="D163" t="s">
        <v>18079</v>
      </c>
      <c r="E163" t="s">
        <v>17746</v>
      </c>
      <c r="F163" t="s">
        <v>18080</v>
      </c>
      <c r="G163" s="7" t="s">
        <v>6858</v>
      </c>
      <c r="H163" s="7" t="s">
        <v>17794</v>
      </c>
      <c r="I163" s="7" t="s">
        <v>18081</v>
      </c>
      <c r="J163" s="7" t="s">
        <v>18082</v>
      </c>
      <c r="K163" s="7" t="s">
        <v>18083</v>
      </c>
      <c r="L163" s="7" t="s">
        <v>18084</v>
      </c>
      <c r="M163" t="s">
        <v>18085</v>
      </c>
      <c r="N163">
        <v>4</v>
      </c>
    </row>
    <row r="164" spans="1:14">
      <c r="A164" t="s">
        <v>17688</v>
      </c>
      <c r="B164" t="s">
        <v>18060</v>
      </c>
      <c r="C164" t="s">
        <v>18086</v>
      </c>
      <c r="D164" t="s">
        <v>18087</v>
      </c>
      <c r="E164" t="s">
        <v>17746</v>
      </c>
      <c r="F164" t="s">
        <v>18080</v>
      </c>
      <c r="G164" s="7" t="s">
        <v>6858</v>
      </c>
      <c r="H164" s="7" t="s">
        <v>17794</v>
      </c>
      <c r="I164" s="7" t="s">
        <v>18081</v>
      </c>
      <c r="J164" s="7" t="s">
        <v>18082</v>
      </c>
      <c r="K164" s="7" t="s">
        <v>18083</v>
      </c>
      <c r="L164" s="7" t="s">
        <v>18084</v>
      </c>
      <c r="M164" t="s">
        <v>18088</v>
      </c>
      <c r="N164">
        <v>4</v>
      </c>
    </row>
    <row r="165" spans="1:14">
      <c r="A165" t="s">
        <v>16658</v>
      </c>
      <c r="B165" t="s">
        <v>18089</v>
      </c>
      <c r="C165" t="s">
        <v>18090</v>
      </c>
      <c r="D165" t="s">
        <v>18091</v>
      </c>
      <c r="E165" t="s">
        <v>17655</v>
      </c>
      <c r="F165" t="s">
        <v>18092</v>
      </c>
      <c r="G165" s="7" t="s">
        <v>6474</v>
      </c>
      <c r="H165" s="7" t="s">
        <v>18093</v>
      </c>
      <c r="I165" s="7" t="s">
        <v>18094</v>
      </c>
      <c r="J165" s="7" t="s">
        <v>18095</v>
      </c>
      <c r="K165" s="7" t="s">
        <v>18096</v>
      </c>
      <c r="L165" s="7" t="s">
        <v>18097</v>
      </c>
      <c r="M165" t="s">
        <v>18098</v>
      </c>
      <c r="N165">
        <v>5</v>
      </c>
    </row>
    <row r="166" spans="1:14">
      <c r="A166" t="s">
        <v>16658</v>
      </c>
      <c r="B166" t="s">
        <v>18005</v>
      </c>
      <c r="C166" t="s">
        <v>18099</v>
      </c>
      <c r="D166" t="s">
        <v>18100</v>
      </c>
      <c r="E166" t="s">
        <v>17655</v>
      </c>
      <c r="F166" t="s">
        <v>18092</v>
      </c>
      <c r="G166" s="7" t="s">
        <v>6474</v>
      </c>
      <c r="H166" s="7" t="s">
        <v>18093</v>
      </c>
      <c r="I166" s="7" t="s">
        <v>18094</v>
      </c>
      <c r="J166" s="7" t="s">
        <v>18095</v>
      </c>
      <c r="K166" s="7" t="s">
        <v>18096</v>
      </c>
      <c r="L166" s="7" t="s">
        <v>18097</v>
      </c>
      <c r="M166" t="s">
        <v>18101</v>
      </c>
      <c r="N166">
        <v>5</v>
      </c>
    </row>
    <row r="167" spans="1:14">
      <c r="A167" t="s">
        <v>16658</v>
      </c>
      <c r="B167" t="s">
        <v>16659</v>
      </c>
      <c r="C167" t="s">
        <v>18102</v>
      </c>
      <c r="D167" t="s">
        <v>18103</v>
      </c>
      <c r="E167" t="s">
        <v>17655</v>
      </c>
      <c r="F167" t="s">
        <v>17603</v>
      </c>
      <c r="G167">
        <v>0.05</v>
      </c>
      <c r="H167">
        <v>3.336328125</v>
      </c>
      <c r="I167" s="7" t="s">
        <v>18104</v>
      </c>
      <c r="J167" s="7" t="s">
        <v>18105</v>
      </c>
      <c r="K167" s="7" t="s">
        <v>18106</v>
      </c>
      <c r="L167" s="7" t="s">
        <v>18107</v>
      </c>
      <c r="M167" t="s">
        <v>18108</v>
      </c>
      <c r="N167">
        <v>5</v>
      </c>
    </row>
    <row r="168" spans="1:14">
      <c r="A168" t="s">
        <v>16658</v>
      </c>
      <c r="B168" t="s">
        <v>17442</v>
      </c>
      <c r="C168" t="s">
        <v>18109</v>
      </c>
      <c r="D168" t="s">
        <v>18110</v>
      </c>
      <c r="E168" t="s">
        <v>17746</v>
      </c>
      <c r="F168" t="s">
        <v>18111</v>
      </c>
      <c r="G168" s="7" t="s">
        <v>7069</v>
      </c>
      <c r="H168" s="7" t="s">
        <v>17833</v>
      </c>
      <c r="I168" s="7" t="s">
        <v>18112</v>
      </c>
      <c r="J168" s="7" t="s">
        <v>18113</v>
      </c>
      <c r="K168" s="7" t="s">
        <v>18114</v>
      </c>
      <c r="L168" s="7" t="s">
        <v>18115</v>
      </c>
      <c r="M168" t="s">
        <v>18116</v>
      </c>
      <c r="N168">
        <v>4</v>
      </c>
    </row>
    <row r="169" spans="1:14">
      <c r="A169" t="s">
        <v>16598</v>
      </c>
      <c r="B169" t="s">
        <v>16703</v>
      </c>
      <c r="C169" t="s">
        <v>18117</v>
      </c>
      <c r="D169" t="s">
        <v>18118</v>
      </c>
      <c r="E169" t="s">
        <v>17655</v>
      </c>
      <c r="F169" t="s">
        <v>18119</v>
      </c>
      <c r="G169" s="7" t="s">
        <v>10346</v>
      </c>
      <c r="H169" s="7" t="s">
        <v>18120</v>
      </c>
      <c r="I169" s="7" t="s">
        <v>18121</v>
      </c>
      <c r="J169" s="7" t="s">
        <v>18122</v>
      </c>
      <c r="K169" s="7" t="s">
        <v>18123</v>
      </c>
      <c r="L169" s="7" t="s">
        <v>18124</v>
      </c>
      <c r="M169" t="s">
        <v>18125</v>
      </c>
      <c r="N169">
        <v>5</v>
      </c>
    </row>
    <row r="170" spans="1:14">
      <c r="A170" t="s">
        <v>16658</v>
      </c>
      <c r="B170" t="s">
        <v>16981</v>
      </c>
      <c r="C170" t="s">
        <v>18126</v>
      </c>
      <c r="D170" t="s">
        <v>18127</v>
      </c>
      <c r="E170" t="s">
        <v>17746</v>
      </c>
      <c r="F170" t="s">
        <v>17646</v>
      </c>
      <c r="G170" s="7" t="s">
        <v>7189</v>
      </c>
      <c r="H170" s="7" t="s">
        <v>18128</v>
      </c>
      <c r="I170" s="7" t="s">
        <v>18129</v>
      </c>
      <c r="J170" s="7" t="s">
        <v>18130</v>
      </c>
      <c r="K170" s="7" t="s">
        <v>18131</v>
      </c>
      <c r="L170" s="7" t="s">
        <v>18132</v>
      </c>
      <c r="M170" t="s">
        <v>18133</v>
      </c>
      <c r="N170">
        <v>4</v>
      </c>
    </row>
    <row r="171" spans="1:14">
      <c r="A171" t="s">
        <v>16598</v>
      </c>
      <c r="B171" t="s">
        <v>17431</v>
      </c>
      <c r="C171" t="s">
        <v>18134</v>
      </c>
      <c r="D171" t="s">
        <v>18135</v>
      </c>
      <c r="E171" t="s">
        <v>17133</v>
      </c>
      <c r="F171" t="s">
        <v>18136</v>
      </c>
      <c r="G171" s="7" t="s">
        <v>18137</v>
      </c>
      <c r="H171" s="7" t="s">
        <v>18138</v>
      </c>
      <c r="I171" s="7" t="s">
        <v>18139</v>
      </c>
      <c r="J171" s="7" t="s">
        <v>18140</v>
      </c>
      <c r="K171" s="7" t="s">
        <v>18141</v>
      </c>
      <c r="L171" s="7" t="s">
        <v>18142</v>
      </c>
      <c r="M171" t="s">
        <v>18143</v>
      </c>
      <c r="N171">
        <v>9</v>
      </c>
    </row>
    <row r="172" spans="1:14">
      <c r="A172" t="s">
        <v>16658</v>
      </c>
      <c r="B172" t="s">
        <v>18005</v>
      </c>
      <c r="C172" t="s">
        <v>18144</v>
      </c>
      <c r="D172" t="s">
        <v>18145</v>
      </c>
      <c r="E172" t="s">
        <v>17655</v>
      </c>
      <c r="F172" t="s">
        <v>18146</v>
      </c>
      <c r="G172" s="7" t="s">
        <v>10434</v>
      </c>
      <c r="H172" s="7" t="s">
        <v>17873</v>
      </c>
      <c r="I172" s="7" t="s">
        <v>18147</v>
      </c>
      <c r="J172" s="7" t="s">
        <v>18148</v>
      </c>
      <c r="K172" s="7" t="s">
        <v>18149</v>
      </c>
      <c r="L172" s="7" t="s">
        <v>18150</v>
      </c>
      <c r="M172" t="s">
        <v>18151</v>
      </c>
      <c r="N172">
        <v>5</v>
      </c>
    </row>
    <row r="173" spans="1:14">
      <c r="A173" t="s">
        <v>16645</v>
      </c>
      <c r="B173" t="s">
        <v>16646</v>
      </c>
      <c r="C173" t="s">
        <v>18152</v>
      </c>
      <c r="D173" t="s">
        <v>18153</v>
      </c>
      <c r="E173" t="s">
        <v>17655</v>
      </c>
      <c r="F173" t="s">
        <v>18154</v>
      </c>
      <c r="G173" s="7" t="s">
        <v>6879</v>
      </c>
      <c r="H173" s="7" t="s">
        <v>18155</v>
      </c>
      <c r="I173" s="7" t="s">
        <v>18156</v>
      </c>
      <c r="J173" s="7" t="s">
        <v>18157</v>
      </c>
      <c r="K173" s="7" t="s">
        <v>18158</v>
      </c>
      <c r="L173" s="7" t="s">
        <v>18159</v>
      </c>
      <c r="M173" t="s">
        <v>18160</v>
      </c>
      <c r="N173">
        <v>5</v>
      </c>
    </row>
    <row r="174" spans="1:14">
      <c r="A174" t="s">
        <v>17688</v>
      </c>
      <c r="B174" t="s">
        <v>17689</v>
      </c>
      <c r="C174" t="s">
        <v>18161</v>
      </c>
      <c r="D174" t="s">
        <v>18162</v>
      </c>
      <c r="E174" t="s">
        <v>17746</v>
      </c>
      <c r="F174" t="s">
        <v>17143</v>
      </c>
      <c r="G174" s="7" t="s">
        <v>16048</v>
      </c>
      <c r="H174">
        <v>3.65625</v>
      </c>
      <c r="I174" s="7" t="s">
        <v>18163</v>
      </c>
      <c r="J174" s="7" t="s">
        <v>18164</v>
      </c>
      <c r="K174" s="7" t="s">
        <v>18165</v>
      </c>
      <c r="L174" s="7" t="s">
        <v>18166</v>
      </c>
      <c r="M174" t="s">
        <v>18167</v>
      </c>
      <c r="N174">
        <v>4</v>
      </c>
    </row>
    <row r="175" spans="1:14">
      <c r="A175" t="s">
        <v>17688</v>
      </c>
      <c r="B175" t="s">
        <v>18014</v>
      </c>
      <c r="C175" t="s">
        <v>18168</v>
      </c>
      <c r="D175" t="s">
        <v>18169</v>
      </c>
      <c r="E175" t="s">
        <v>18063</v>
      </c>
      <c r="F175" t="s">
        <v>18170</v>
      </c>
      <c r="G175" s="7" t="s">
        <v>5228</v>
      </c>
      <c r="H175" s="7" t="s">
        <v>17965</v>
      </c>
      <c r="I175" s="7" t="s">
        <v>18171</v>
      </c>
      <c r="J175" s="7" t="s">
        <v>18172</v>
      </c>
      <c r="K175" s="7" t="s">
        <v>18173</v>
      </c>
      <c r="L175" s="7" t="s">
        <v>18174</v>
      </c>
      <c r="M175" t="s">
        <v>18175</v>
      </c>
      <c r="N175">
        <v>3</v>
      </c>
    </row>
    <row r="176" spans="1:14">
      <c r="A176" t="s">
        <v>17688</v>
      </c>
      <c r="B176" t="s">
        <v>18176</v>
      </c>
      <c r="C176" t="s">
        <v>18177</v>
      </c>
      <c r="D176" t="s">
        <v>18178</v>
      </c>
      <c r="E176" t="s">
        <v>18179</v>
      </c>
      <c r="F176" t="s">
        <v>18180</v>
      </c>
      <c r="G176" s="7" t="s">
        <v>8705</v>
      </c>
      <c r="H176" s="7" t="s">
        <v>18181</v>
      </c>
      <c r="I176" s="7" t="s">
        <v>18182</v>
      </c>
      <c r="J176" s="7" t="s">
        <v>18183</v>
      </c>
      <c r="K176" s="7" t="s">
        <v>18184</v>
      </c>
      <c r="L176" s="7" t="s">
        <v>18185</v>
      </c>
      <c r="M176" t="s">
        <v>14071</v>
      </c>
      <c r="N176">
        <v>2</v>
      </c>
    </row>
    <row r="177" spans="1:14">
      <c r="A177" t="s">
        <v>16770</v>
      </c>
      <c r="B177" t="s">
        <v>16771</v>
      </c>
      <c r="C177" t="s">
        <v>18186</v>
      </c>
      <c r="D177" t="s">
        <v>18187</v>
      </c>
      <c r="E177" t="s">
        <v>17593</v>
      </c>
      <c r="F177" t="s">
        <v>17922</v>
      </c>
      <c r="G177" s="7" t="s">
        <v>6809</v>
      </c>
      <c r="H177" s="7" t="s">
        <v>18188</v>
      </c>
      <c r="I177" s="7" t="s">
        <v>18189</v>
      </c>
      <c r="J177" s="7" t="s">
        <v>18190</v>
      </c>
      <c r="K177" s="7" t="s">
        <v>18191</v>
      </c>
      <c r="L177" s="7" t="s">
        <v>18192</v>
      </c>
      <c r="M177" t="s">
        <v>18193</v>
      </c>
      <c r="N177">
        <v>6</v>
      </c>
    </row>
    <row r="178" spans="1:14">
      <c r="A178" t="s">
        <v>16645</v>
      </c>
      <c r="B178" t="s">
        <v>17600</v>
      </c>
      <c r="C178" t="s">
        <v>18194</v>
      </c>
      <c r="D178" t="s">
        <v>18195</v>
      </c>
      <c r="E178" t="s">
        <v>17593</v>
      </c>
      <c r="F178" t="s">
        <v>17922</v>
      </c>
      <c r="G178" s="7" t="s">
        <v>6809</v>
      </c>
      <c r="H178" s="7" t="s">
        <v>18188</v>
      </c>
      <c r="I178" s="7" t="s">
        <v>18189</v>
      </c>
      <c r="J178" s="7" t="s">
        <v>18190</v>
      </c>
      <c r="K178" s="7" t="s">
        <v>18191</v>
      </c>
      <c r="L178" s="7" t="s">
        <v>18192</v>
      </c>
      <c r="M178" t="s">
        <v>18196</v>
      </c>
      <c r="N178">
        <v>6</v>
      </c>
    </row>
    <row r="179" spans="1:14">
      <c r="A179" t="s">
        <v>16598</v>
      </c>
      <c r="B179" t="s">
        <v>17954</v>
      </c>
      <c r="C179" t="s">
        <v>18197</v>
      </c>
      <c r="D179" t="s">
        <v>18198</v>
      </c>
      <c r="E179" t="s">
        <v>18063</v>
      </c>
      <c r="F179" t="s">
        <v>18199</v>
      </c>
      <c r="G179" s="7" t="s">
        <v>6372</v>
      </c>
      <c r="H179" s="7" t="s">
        <v>18200</v>
      </c>
      <c r="I179" s="7" t="s">
        <v>18201</v>
      </c>
      <c r="J179" s="7" t="s">
        <v>18202</v>
      </c>
      <c r="K179" s="7" t="s">
        <v>18203</v>
      </c>
      <c r="L179" s="7" t="s">
        <v>18204</v>
      </c>
      <c r="M179" t="s">
        <v>18205</v>
      </c>
      <c r="N179">
        <v>3</v>
      </c>
    </row>
    <row r="180" spans="1:14">
      <c r="A180" t="s">
        <v>16658</v>
      </c>
      <c r="B180" t="s">
        <v>16981</v>
      </c>
      <c r="C180" t="s">
        <v>18206</v>
      </c>
      <c r="D180" t="s">
        <v>18207</v>
      </c>
      <c r="E180" t="s">
        <v>17746</v>
      </c>
      <c r="F180" t="s">
        <v>17299</v>
      </c>
      <c r="G180" s="7" t="s">
        <v>8030</v>
      </c>
      <c r="H180" s="7" t="s">
        <v>18208</v>
      </c>
      <c r="I180" s="7" t="s">
        <v>18209</v>
      </c>
      <c r="J180" s="7" t="s">
        <v>18210</v>
      </c>
      <c r="K180" s="7" t="s">
        <v>18211</v>
      </c>
      <c r="L180" s="7" t="s">
        <v>18212</v>
      </c>
      <c r="M180" t="s">
        <v>18213</v>
      </c>
      <c r="N180">
        <v>4</v>
      </c>
    </row>
    <row r="181" spans="1:14">
      <c r="A181" t="s">
        <v>18214</v>
      </c>
      <c r="B181" t="s">
        <v>18215</v>
      </c>
      <c r="C181" t="s">
        <v>18216</v>
      </c>
      <c r="D181" t="s">
        <v>18217</v>
      </c>
      <c r="E181" t="s">
        <v>17593</v>
      </c>
      <c r="F181" t="s">
        <v>17280</v>
      </c>
      <c r="G181" s="7" t="s">
        <v>13703</v>
      </c>
      <c r="H181" s="7" t="s">
        <v>18218</v>
      </c>
      <c r="I181" s="7" t="s">
        <v>18219</v>
      </c>
      <c r="J181" s="7" t="s">
        <v>18220</v>
      </c>
      <c r="K181" s="7" t="s">
        <v>18221</v>
      </c>
      <c r="L181" s="7" t="s">
        <v>18222</v>
      </c>
      <c r="M181" t="s">
        <v>18223</v>
      </c>
      <c r="N181">
        <v>6</v>
      </c>
    </row>
    <row r="182" spans="1:14">
      <c r="A182" t="s">
        <v>16770</v>
      </c>
      <c r="B182" t="s">
        <v>17451</v>
      </c>
      <c r="C182" t="s">
        <v>18224</v>
      </c>
      <c r="D182" t="s">
        <v>18225</v>
      </c>
      <c r="E182" t="s">
        <v>17593</v>
      </c>
      <c r="F182" t="s">
        <v>17280</v>
      </c>
      <c r="G182" s="7" t="s">
        <v>13703</v>
      </c>
      <c r="H182" s="7" t="s">
        <v>18218</v>
      </c>
      <c r="I182" s="7" t="s">
        <v>18219</v>
      </c>
      <c r="J182" s="7" t="s">
        <v>18220</v>
      </c>
      <c r="K182" s="7" t="s">
        <v>18221</v>
      </c>
      <c r="L182" s="7" t="s">
        <v>18222</v>
      </c>
      <c r="M182" t="s">
        <v>18226</v>
      </c>
      <c r="N182">
        <v>6</v>
      </c>
    </row>
    <row r="183" spans="1:14">
      <c r="A183" t="s">
        <v>16598</v>
      </c>
      <c r="B183" t="s">
        <v>17431</v>
      </c>
      <c r="C183" t="s">
        <v>18227</v>
      </c>
      <c r="D183" t="s">
        <v>18228</v>
      </c>
      <c r="E183" t="s">
        <v>17133</v>
      </c>
      <c r="F183" t="s">
        <v>18229</v>
      </c>
      <c r="G183" s="7" t="s">
        <v>9763</v>
      </c>
      <c r="H183" s="7" t="s">
        <v>18230</v>
      </c>
      <c r="I183" s="7" t="s">
        <v>18231</v>
      </c>
      <c r="J183" s="7" t="s">
        <v>18232</v>
      </c>
      <c r="K183" s="7" t="s">
        <v>18233</v>
      </c>
      <c r="L183" s="7" t="s">
        <v>18234</v>
      </c>
      <c r="M183" t="s">
        <v>18235</v>
      </c>
      <c r="N183">
        <v>9</v>
      </c>
    </row>
    <row r="184" spans="1:14">
      <c r="A184" t="s">
        <v>16658</v>
      </c>
      <c r="B184" t="s">
        <v>18005</v>
      </c>
      <c r="C184" t="s">
        <v>18236</v>
      </c>
      <c r="D184" t="s">
        <v>18237</v>
      </c>
      <c r="E184" t="s">
        <v>17746</v>
      </c>
      <c r="F184" t="s">
        <v>17063</v>
      </c>
      <c r="G184" s="7" t="s">
        <v>7043</v>
      </c>
      <c r="H184">
        <v>2.965625</v>
      </c>
      <c r="I184" s="7" t="s">
        <v>18238</v>
      </c>
      <c r="J184" s="7" t="s">
        <v>18239</v>
      </c>
      <c r="K184" s="7" t="s">
        <v>18240</v>
      </c>
      <c r="L184" s="7" t="s">
        <v>18241</v>
      </c>
      <c r="M184" t="s">
        <v>18242</v>
      </c>
      <c r="N184">
        <v>4</v>
      </c>
    </row>
    <row r="185" spans="1:14">
      <c r="A185" t="s">
        <v>17688</v>
      </c>
      <c r="B185" t="s">
        <v>18014</v>
      </c>
      <c r="C185" t="s">
        <v>18243</v>
      </c>
      <c r="D185" t="s">
        <v>18244</v>
      </c>
      <c r="E185" t="s">
        <v>18179</v>
      </c>
      <c r="F185" t="s">
        <v>17747</v>
      </c>
      <c r="G185" s="7" t="s">
        <v>4686</v>
      </c>
      <c r="H185" s="7" t="s">
        <v>18245</v>
      </c>
      <c r="I185" s="7" t="s">
        <v>18246</v>
      </c>
      <c r="J185" s="7" t="s">
        <v>18247</v>
      </c>
      <c r="K185" s="7" t="s">
        <v>18240</v>
      </c>
      <c r="L185" s="7" t="s">
        <v>18241</v>
      </c>
      <c r="M185" t="s">
        <v>11019</v>
      </c>
      <c r="N185">
        <v>2</v>
      </c>
    </row>
    <row r="186" spans="1:14">
      <c r="A186" t="s">
        <v>16598</v>
      </c>
      <c r="B186" t="s">
        <v>17188</v>
      </c>
      <c r="C186" t="s">
        <v>18248</v>
      </c>
      <c r="D186" t="s">
        <v>18249</v>
      </c>
      <c r="E186" t="s">
        <v>18063</v>
      </c>
      <c r="F186" t="s">
        <v>18250</v>
      </c>
      <c r="G186" s="7" t="s">
        <v>4800</v>
      </c>
      <c r="H186">
        <v>3.70703125</v>
      </c>
      <c r="I186" s="7" t="s">
        <v>18251</v>
      </c>
      <c r="J186" s="7" t="s">
        <v>18252</v>
      </c>
      <c r="K186" s="7" t="s">
        <v>18253</v>
      </c>
      <c r="L186" s="7" t="s">
        <v>18254</v>
      </c>
      <c r="M186" t="s">
        <v>18255</v>
      </c>
      <c r="N186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coati</cp:lastModifiedBy>
  <dcterms:created xsi:type="dcterms:W3CDTF">2022-12-26T08:01:00Z</dcterms:created>
  <dcterms:modified xsi:type="dcterms:W3CDTF">2025-02-10T13:27:14Z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F3BD429573C6456F929FE84A65525C82</vt:lpwstr>
  </property>
  <property fmtid="{D5CDD505-2E9C-101B-9397-08002B2CF9AE}" pid="3" name="KSOProductBuildVer">
    <vt:lpwstr>2052-12.1.0.19770</vt:lpwstr>
  </property>
</Properties>
</file>