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工作材料\A6-科研工作\鸡\鸡单细胞测序\鸡单细胞测序mainuscript\Figures_AI\4月\鸡单细胞图谱结果_4月\06\new\提交版\Cell genomics\Supplementary Tables\"/>
    </mc:Choice>
  </mc:AlternateContent>
  <xr:revisionPtr revIDLastSave="0" documentId="13_ncr:1_{3E84C0B0-7BBD-4CE4-AEDD-7F621E921B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<sst xmlns="http://schemas.openxmlformats.org/spreadsheetml/2006/main" count="1903" uniqueCount="782">
  <si>
    <t>Macrophage</t>
  </si>
  <si>
    <t>Activated CD4+ T</t>
  </si>
  <si>
    <t>Endothelial cell</t>
  </si>
  <si>
    <t>Adipocyte</t>
  </si>
  <si>
    <t>Smooth muscle cell</t>
  </si>
  <si>
    <t>Erythrocyte</t>
  </si>
  <si>
    <t>Memory B cells</t>
  </si>
  <si>
    <t>Platelet</t>
  </si>
  <si>
    <t>CD8+ CTL</t>
  </si>
  <si>
    <t>Epithelial cell</t>
  </si>
  <si>
    <t>Fibroblast</t>
  </si>
  <si>
    <t>T cell</t>
  </si>
  <si>
    <t>Chromaffin cell</t>
  </si>
  <si>
    <t>Naive B cells</t>
  </si>
  <si>
    <t>CMP_GMP</t>
  </si>
  <si>
    <t>Eosinophil</t>
  </si>
  <si>
    <t>Naive CD8+ T</t>
  </si>
  <si>
    <t>DC1</t>
  </si>
  <si>
    <t>Myofibroblast</t>
  </si>
  <si>
    <t>Naive CD4+ T</t>
  </si>
  <si>
    <t>Plasma cell</t>
  </si>
  <si>
    <t>B cell</t>
  </si>
  <si>
    <t>Neuron</t>
  </si>
  <si>
    <t>GC_B(II)</t>
  </si>
  <si>
    <t>GC_B(I)</t>
  </si>
  <si>
    <t>Plasmablasts</t>
  </si>
  <si>
    <t>FDC</t>
  </si>
  <si>
    <t>Enterocyte</t>
  </si>
  <si>
    <t>Activated CD8+ T</t>
  </si>
  <si>
    <t>Schwann cell</t>
  </si>
  <si>
    <t>NK1</t>
  </si>
  <si>
    <t>GC B</t>
  </si>
  <si>
    <t>Naive CD4/CD8+ T</t>
  </si>
  <si>
    <t>Cycling T/NK</t>
  </si>
  <si>
    <t>Tuft cell</t>
  </si>
  <si>
    <t>Microglia</t>
  </si>
  <si>
    <t>Oligodendrocyte</t>
  </si>
  <si>
    <t>Pericyte</t>
  </si>
  <si>
    <t>Cycling fibroblast</t>
  </si>
  <si>
    <t>Goblet cell</t>
  </si>
  <si>
    <t>Endocrine cell</t>
  </si>
  <si>
    <t>Pit cell</t>
  </si>
  <si>
    <t>Endocardial cell</t>
  </si>
  <si>
    <t>Collecting duct principal cell</t>
  </si>
  <si>
    <t>Proximal convoluted tubule</t>
  </si>
  <si>
    <t>Podocyte</t>
  </si>
  <si>
    <t>FAP (Fibroadipogenic progenitor)</t>
  </si>
  <si>
    <t>Hepatocyte</t>
  </si>
  <si>
    <t>Hepatic stellate cell</t>
  </si>
  <si>
    <t>Alveolar epithelial type 2 cell</t>
  </si>
  <si>
    <t>Pancreas acinar cell</t>
  </si>
  <si>
    <t>Pancreas ductal cell</t>
  </si>
  <si>
    <t>Photoreceptor (Rod)</t>
  </si>
  <si>
    <t>Bipolar cell</t>
  </si>
  <si>
    <t>Photoreceptor (Cone)</t>
  </si>
  <si>
    <t>Amacrine cell</t>
  </si>
  <si>
    <t>Keratinocyte</t>
  </si>
  <si>
    <t>Sperm</t>
  </si>
  <si>
    <t>Immature_gdT</t>
  </si>
  <si>
    <t>Cycling Immature_gdT</t>
  </si>
  <si>
    <t>IL7R+CD8+ CTL</t>
  </si>
  <si>
    <t>Cycling epithelial cell</t>
  </si>
  <si>
    <t>Collecting duct intercalated cell</t>
  </si>
  <si>
    <t>Kidney epithelial cell</t>
  </si>
  <si>
    <t>Cycling endothelial cell</t>
  </si>
  <si>
    <t>Cycling hepatocyte</t>
  </si>
  <si>
    <t>Cycling hepatic stellate cell</t>
  </si>
  <si>
    <t>Muscle satellite cell</t>
  </si>
  <si>
    <t>Cycling muscle satellite cell</t>
  </si>
  <si>
    <t>Pancreas cycling ductal cell</t>
  </si>
  <si>
    <t>Leydig cell</t>
  </si>
  <si>
    <t>Uterus stromal cell</t>
  </si>
  <si>
    <t>Uterus cycling stromal cell</t>
  </si>
  <si>
    <t>Skeletal muscle cell</t>
  </si>
  <si>
    <t>NK2</t>
  </si>
  <si>
    <t>Tfh</t>
  </si>
  <si>
    <t>ILC2</t>
  </si>
  <si>
    <t>Th1</t>
  </si>
  <si>
    <t>Cycling gdT</t>
  </si>
  <si>
    <t>pDC</t>
  </si>
  <si>
    <t>Small B</t>
  </si>
  <si>
    <t>Prebursal B</t>
  </si>
  <si>
    <t>B progenitor</t>
  </si>
  <si>
    <t>CLP</t>
  </si>
  <si>
    <t>Monocyte/macrophage</t>
  </si>
  <si>
    <t>MPP</t>
  </si>
  <si>
    <t>Cycling MPP</t>
  </si>
  <si>
    <t>CHGA</t>
  </si>
  <si>
    <t>ALB</t>
  </si>
  <si>
    <t>PAX7</t>
  </si>
  <si>
    <t>ATP4B</t>
  </si>
  <si>
    <t>DACH1</t>
  </si>
  <si>
    <t>SI</t>
  </si>
  <si>
    <t>SOX9</t>
  </si>
  <si>
    <t>KRT18</t>
  </si>
  <si>
    <t xml:space="preserve"> Supplementary Table1: A list of marker genes and corresponding references for the annotation of chicken cell types.</t>
    <phoneticPr fontId="5" type="noConversion"/>
  </si>
  <si>
    <t>Tissue</t>
    <phoneticPr fontId="7" type="noConversion"/>
  </si>
  <si>
    <t>Cell type_new</t>
    <phoneticPr fontId="7" type="noConversion"/>
  </si>
  <si>
    <t>Marker gene</t>
  </si>
  <si>
    <t>Reference</t>
  </si>
  <si>
    <t>Adipocyte</t>
    <phoneticPr fontId="7" type="noConversion"/>
  </si>
  <si>
    <t>Erythrocyte</t>
    <phoneticPr fontId="7" type="noConversion"/>
  </si>
  <si>
    <t>HBA1,HBBA,HBAD</t>
    <phoneticPr fontId="7" type="noConversion"/>
  </si>
  <si>
    <t>PMID: 35514346; 38287279; 34957119</t>
    <phoneticPr fontId="7" type="noConversion"/>
  </si>
  <si>
    <t>Platelet</t>
    <phoneticPr fontId="7" type="noConversion"/>
  </si>
  <si>
    <t>ITGB3,GP9</t>
    <phoneticPr fontId="7" type="noConversion"/>
  </si>
  <si>
    <t>PMID: 38287279; 37063767</t>
    <phoneticPr fontId="7" type="noConversion"/>
  </si>
  <si>
    <t>Macrophage</t>
    <phoneticPr fontId="7" type="noConversion"/>
  </si>
  <si>
    <t>CSF1R,C1QB,C1QA</t>
    <phoneticPr fontId="7" type="noConversion"/>
  </si>
  <si>
    <t>PMID: 33741943; 31892341</t>
    <phoneticPr fontId="7" type="noConversion"/>
  </si>
  <si>
    <t>Naive/activated T</t>
    <phoneticPr fontId="7" type="noConversion"/>
  </si>
  <si>
    <t>CD3D,CD3E,TCF7,IL7R,CD44</t>
    <phoneticPr fontId="7" type="noConversion"/>
  </si>
  <si>
    <t>PMID: 30479382; 21331226</t>
    <phoneticPr fontId="7" type="noConversion"/>
  </si>
  <si>
    <t>CD8+ CTL</t>
    <phoneticPr fontId="7" type="noConversion"/>
  </si>
  <si>
    <t>CD3D,CD3E,CD8A,GZMA,GNLY,GZMM,GZMK</t>
    <phoneticPr fontId="7" type="noConversion"/>
  </si>
  <si>
    <t>PMID: 38287279;35549406</t>
    <phoneticPr fontId="7" type="noConversion"/>
  </si>
  <si>
    <t>Fibroblast</t>
    <phoneticPr fontId="7" type="noConversion"/>
  </si>
  <si>
    <t>COL1A1,COL1A2,COL3A1,DCN,POSTN</t>
    <phoneticPr fontId="7" type="noConversion"/>
  </si>
  <si>
    <t>PMID: 34140509; 36646705; 33741943</t>
    <phoneticPr fontId="7" type="noConversion"/>
  </si>
  <si>
    <t>Fat cell progenitor</t>
    <phoneticPr fontId="7" type="noConversion"/>
  </si>
  <si>
    <t>WT1,KLF5</t>
  </si>
  <si>
    <t>PMID: 35372335;16054042</t>
    <phoneticPr fontId="7" type="noConversion"/>
  </si>
  <si>
    <t>Endothelial cell</t>
    <phoneticPr fontId="7" type="noConversion"/>
  </si>
  <si>
    <t>PECAM1,VWF,CDH5</t>
    <phoneticPr fontId="7" type="noConversion"/>
  </si>
  <si>
    <t>PMID: 36198871</t>
    <phoneticPr fontId="7" type="noConversion"/>
  </si>
  <si>
    <t>Smooth muscle cell</t>
    <phoneticPr fontId="7" type="noConversion"/>
  </si>
  <si>
    <t>MYH11,MYLK</t>
    <phoneticPr fontId="7" type="noConversion"/>
  </si>
  <si>
    <t>PMID: 36646705</t>
    <phoneticPr fontId="7" type="noConversion"/>
  </si>
  <si>
    <t>PLIN1,ACSL1,G0S2</t>
    <phoneticPr fontId="7" type="noConversion"/>
  </si>
  <si>
    <t>PMID: 31023895; 38902599; 33621367</t>
    <phoneticPr fontId="7" type="noConversion"/>
  </si>
  <si>
    <t>Neuron</t>
    <phoneticPr fontId="7" type="noConversion"/>
  </si>
  <si>
    <t>NRXN3,NRXN1</t>
    <phoneticPr fontId="7" type="noConversion"/>
  </si>
  <si>
    <t>PMID: 34879268;34140509</t>
    <phoneticPr fontId="7" type="noConversion"/>
  </si>
  <si>
    <t>Cycling CD8+T</t>
    <phoneticPr fontId="7" type="noConversion"/>
  </si>
  <si>
    <t>MKI67,TOP2A,CD3D,CD3E,CD8A</t>
    <phoneticPr fontId="7" type="noConversion"/>
  </si>
  <si>
    <t xml:space="preserve">PMID: 35310332;35549406 </t>
    <phoneticPr fontId="7" type="noConversion"/>
  </si>
  <si>
    <t>Adrenal gland</t>
    <phoneticPr fontId="7" type="noConversion"/>
  </si>
  <si>
    <t>Myofibroblast</t>
    <phoneticPr fontId="7" type="noConversion"/>
  </si>
  <si>
    <t>TAGLN,DCN,COL3A1,COL1A1</t>
  </si>
  <si>
    <t>PMID: 35549404;34140509;36646705;33741943;39653186</t>
    <phoneticPr fontId="7" type="noConversion"/>
  </si>
  <si>
    <t>T cell</t>
    <phoneticPr fontId="7" type="noConversion"/>
  </si>
  <si>
    <t>CD3D,CD3E,BCL11B</t>
    <phoneticPr fontId="7" type="noConversion"/>
  </si>
  <si>
    <t>PMID: 35549406; 38287279</t>
    <phoneticPr fontId="7" type="noConversion"/>
  </si>
  <si>
    <t>Capsular cell</t>
    <phoneticPr fontId="7" type="noConversion"/>
  </si>
  <si>
    <t>WT1</t>
    <phoneticPr fontId="7" type="noConversion"/>
  </si>
  <si>
    <t>PMID: 33500353</t>
    <phoneticPr fontId="7" type="noConversion"/>
  </si>
  <si>
    <t>Zona glomerulosa cell</t>
    <phoneticPr fontId="7" type="noConversion"/>
  </si>
  <si>
    <t>HSD3B1,AGTR1</t>
    <phoneticPr fontId="7" type="noConversion"/>
  </si>
  <si>
    <t>PMID: 33500353; 34493726</t>
    <phoneticPr fontId="7" type="noConversion"/>
  </si>
  <si>
    <t>Zona fasciculata cells/zona reticularis cells</t>
    <phoneticPr fontId="7" type="noConversion"/>
  </si>
  <si>
    <t>CYP11A1,AKR1B1,CYB5A</t>
    <phoneticPr fontId="7" type="noConversion"/>
  </si>
  <si>
    <t>PMID: 38718896; 33934358</t>
    <phoneticPr fontId="7" type="noConversion"/>
  </si>
  <si>
    <t>VWF,FLT1</t>
  </si>
  <si>
    <t>PMID: 36198871; 37537495</t>
    <phoneticPr fontId="7" type="noConversion"/>
  </si>
  <si>
    <t>TH, CHGA</t>
    <phoneticPr fontId="7" type="noConversion"/>
  </si>
  <si>
    <t>PMID: 38718896</t>
    <phoneticPr fontId="7" type="noConversion"/>
  </si>
  <si>
    <t>Schwann cell</t>
    <phoneticPr fontId="7" type="noConversion"/>
  </si>
  <si>
    <t>SOX10,CDH19</t>
    <phoneticPr fontId="7" type="noConversion"/>
  </si>
  <si>
    <t>PMID: 20457761; 33382200</t>
    <phoneticPr fontId="7" type="noConversion"/>
  </si>
  <si>
    <t>Blood vessel</t>
  </si>
  <si>
    <t>CSF1R,C1QB,C1QA,MAFB</t>
  </si>
  <si>
    <t>PMID: 33741943; 31892341; 27810926</t>
    <phoneticPr fontId="7" type="noConversion"/>
  </si>
  <si>
    <t>COL1A1,COL1A2,COL3A1, DCN,POSTN</t>
    <phoneticPr fontId="7" type="noConversion"/>
  </si>
  <si>
    <t>PECAM1</t>
    <phoneticPr fontId="7" type="noConversion"/>
  </si>
  <si>
    <t>MYH11, MYLK, ACTA2</t>
    <phoneticPr fontId="7" type="noConversion"/>
  </si>
  <si>
    <t>PMID: 36646705; 34140509; 37189183</t>
    <phoneticPr fontId="7" type="noConversion"/>
  </si>
  <si>
    <t>Bone marrow</t>
    <phoneticPr fontId="7" type="noConversion"/>
  </si>
  <si>
    <t>MARCO,C1QB,C1QA,HMOX1</t>
  </si>
  <si>
    <t>PMID: 30348985; 31892341; 30348985</t>
    <phoneticPr fontId="7" type="noConversion"/>
  </si>
  <si>
    <t>DC1</t>
    <phoneticPr fontId="7" type="noConversion"/>
  </si>
  <si>
    <t>IRF8,FLT3,WDFY4; NAAA</t>
  </si>
  <si>
    <t>PMID: 32686767; 36685557; 30979687</t>
    <phoneticPr fontId="7" type="noConversion"/>
  </si>
  <si>
    <t>Classical monocyte</t>
    <phoneticPr fontId="7" type="noConversion"/>
  </si>
  <si>
    <t>CD14,S100A12,TLR2A</t>
  </si>
  <si>
    <t>PMID: 33545035; 37848421;30626692</t>
    <phoneticPr fontId="7" type="noConversion"/>
  </si>
  <si>
    <t>B cell</t>
    <phoneticPr fontId="7" type="noConversion"/>
  </si>
  <si>
    <t>MZB1;EBF1;PAX5</t>
    <phoneticPr fontId="7" type="noConversion"/>
  </si>
  <si>
    <t>PMID: 34385315; 34824268; 33352111</t>
    <phoneticPr fontId="7" type="noConversion"/>
  </si>
  <si>
    <t>Eosinophil</t>
    <phoneticPr fontId="7" type="noConversion"/>
  </si>
  <si>
    <t>DACH1,PIP5K1B,FRY</t>
    <phoneticPr fontId="7" type="noConversion"/>
  </si>
  <si>
    <t>PMID: 38287279</t>
    <phoneticPr fontId="7" type="noConversion"/>
  </si>
  <si>
    <t>Bone</t>
    <phoneticPr fontId="7" type="noConversion"/>
  </si>
  <si>
    <t>Megakaryocyte Erythroid Progenitors(MEP)</t>
    <phoneticPr fontId="7" type="noConversion"/>
  </si>
  <si>
    <t>KIT,LMO2,GATA2,FECH,TFRC</t>
    <phoneticPr fontId="7" type="noConversion"/>
  </si>
  <si>
    <t>PMID: 35549310; 27526324;  37352261</t>
    <phoneticPr fontId="7" type="noConversion"/>
  </si>
  <si>
    <t>Promonocyte</t>
    <phoneticPr fontId="7" type="noConversion"/>
  </si>
  <si>
    <t>SPINK2,CD14,S100A12,TLR2A</t>
  </si>
  <si>
    <t>PMID: 35549310; 33545035; 37848421; 30626692</t>
    <phoneticPr fontId="7" type="noConversion"/>
  </si>
  <si>
    <t>Erythroblasts</t>
    <phoneticPr fontId="7" type="noConversion"/>
  </si>
  <si>
    <t>HBA1,HBBA,HBAD,MKI67</t>
    <phoneticPr fontId="7" type="noConversion"/>
  </si>
  <si>
    <t>ITGB3</t>
    <phoneticPr fontId="7" type="noConversion"/>
  </si>
  <si>
    <t>MARCO,C1QB,C1QA,MAFB</t>
  </si>
  <si>
    <t>PMID: 31892341; 30348985; 27810926</t>
    <phoneticPr fontId="7" type="noConversion"/>
  </si>
  <si>
    <t>Cycling Promonocyte</t>
    <phoneticPr fontId="7" type="noConversion"/>
  </si>
  <si>
    <t>SPINK2,TOP2A,MKI67,CD14,S100A12,TLR2A</t>
  </si>
  <si>
    <t>Naive B cells</t>
    <phoneticPr fontId="7" type="noConversion"/>
  </si>
  <si>
    <t>EBF1;PAX5, BANK1,IRF8</t>
  </si>
  <si>
    <t>PMID: 34824268; 33352111; 33579751; 35090788</t>
    <phoneticPr fontId="7" type="noConversion"/>
  </si>
  <si>
    <t>JCHAIN,MZB1</t>
  </si>
  <si>
    <t>PMID: 35090788; 34385315</t>
    <phoneticPr fontId="7" type="noConversion"/>
  </si>
  <si>
    <t>Naive/activated CD4+ T</t>
    <phoneticPr fontId="7" type="noConversion"/>
  </si>
  <si>
    <t>CD3D,CD3E,CD4,TCF7,CD28,ICOS</t>
  </si>
  <si>
    <t>PMID: 35549406; 30479382; 33223527; 36131938</t>
    <phoneticPr fontId="7" type="noConversion"/>
  </si>
  <si>
    <t>Naive CD8+ T</t>
    <phoneticPr fontId="7" type="noConversion"/>
  </si>
  <si>
    <t>CD3D,CD3E,CD8,TCF7,LEF1,CCR7</t>
  </si>
  <si>
    <t>PMID: 35549406; 30479382</t>
    <phoneticPr fontId="7" type="noConversion"/>
  </si>
  <si>
    <t>CD3D,CD3E,CD8A,XCL1,GNLY,GZMM</t>
  </si>
  <si>
    <t>PMID: 38287279;35549406;30479382</t>
    <phoneticPr fontId="7" type="noConversion"/>
  </si>
  <si>
    <t>gdT_1</t>
    <phoneticPr fontId="7" type="noConversion"/>
  </si>
  <si>
    <t>CD3D,CD3E, MAF,SOX13,TARP,BLK,</t>
  </si>
  <si>
    <t>PMID: 35549406; 30538336; 23562159; 38287279; 33692482</t>
    <phoneticPr fontId="7" type="noConversion"/>
  </si>
  <si>
    <t>EPX,IL5RA</t>
  </si>
  <si>
    <t>PMID: 23736699; 34638583</t>
    <phoneticPr fontId="7" type="noConversion"/>
  </si>
  <si>
    <t>Chondrocyte</t>
    <phoneticPr fontId="7" type="noConversion"/>
  </si>
  <si>
    <t>ACAN,COL11A1,MATN3,MATN4,COL9A1</t>
    <phoneticPr fontId="7" type="noConversion"/>
  </si>
  <si>
    <t>PMID: 39045052</t>
    <phoneticPr fontId="7" type="noConversion"/>
  </si>
  <si>
    <t>Osteoblasts</t>
    <phoneticPr fontId="7" type="noConversion"/>
  </si>
  <si>
    <t>POSTN, IBSP, MMP13, RUNX2</t>
    <phoneticPr fontId="7" type="noConversion"/>
  </si>
  <si>
    <t>VWF, VCAM1</t>
  </si>
  <si>
    <t>PMID: 36198871; 31146585</t>
    <phoneticPr fontId="7" type="noConversion"/>
  </si>
  <si>
    <t>CTSG+ immune cell</t>
    <phoneticPr fontId="7" type="noConversion"/>
  </si>
  <si>
    <t>CD3D,CD3E,HDC,GATA2,FCER1G</t>
    <phoneticPr fontId="7" type="noConversion"/>
  </si>
  <si>
    <t>Pectoral muscles</t>
    <phoneticPr fontId="7" type="noConversion"/>
  </si>
  <si>
    <t>C1QB,MAFB,CSF1R,C1QC</t>
  </si>
  <si>
    <t>PMID: 33741943; 31892341; 27810926; 31892341</t>
    <phoneticPr fontId="7" type="noConversion"/>
  </si>
  <si>
    <t>Naïve CD8+ T/CTL</t>
    <phoneticPr fontId="7" type="noConversion"/>
  </si>
  <si>
    <t>CD3E,CD8A,TCF7,GNLY</t>
  </si>
  <si>
    <t>PMID: 30479382; 35549406</t>
    <phoneticPr fontId="7" type="noConversion"/>
  </si>
  <si>
    <t>COL1A2,DCN,COL3A1,COL1A1,POSTN</t>
    <phoneticPr fontId="7" type="noConversion"/>
  </si>
  <si>
    <t>VWF,PECAM1,CDH5</t>
    <phoneticPr fontId="7" type="noConversion"/>
  </si>
  <si>
    <t>Pericyte</t>
    <phoneticPr fontId="7" type="noConversion"/>
  </si>
  <si>
    <t>KCNJ8,RGS5</t>
    <phoneticPr fontId="7" type="noConversion"/>
  </si>
  <si>
    <t>PMID: 35722109</t>
    <phoneticPr fontId="7" type="noConversion"/>
  </si>
  <si>
    <t>TTN,TNNC2,TNNT3</t>
  </si>
  <si>
    <t>PMID: 32624006; 37919520</t>
    <phoneticPr fontId="7" type="noConversion"/>
  </si>
  <si>
    <t>NRXN1</t>
    <phoneticPr fontId="7" type="noConversion"/>
  </si>
  <si>
    <t>Cycling T/B</t>
    <phoneticPr fontId="7" type="noConversion"/>
  </si>
  <si>
    <t>MKI67,TOP2A,MZB1,CD3D</t>
  </si>
  <si>
    <t>PMID: 35310332; 34385315; 35549406</t>
    <phoneticPr fontId="7" type="noConversion"/>
  </si>
  <si>
    <t>Bursa of Fabricius</t>
    <phoneticPr fontId="7" type="noConversion"/>
  </si>
  <si>
    <t>C1QB,MAFB,C1QC,</t>
  </si>
  <si>
    <t>Nonclassical monocytes/macrophage</t>
    <phoneticPr fontId="7" type="noConversion"/>
  </si>
  <si>
    <t>CX3CR1,TIMD4,CSF1R,C1QB,C1QA</t>
  </si>
  <si>
    <t>PMID: 37464408; 30626692; 33741943; 31892341</t>
    <phoneticPr fontId="7" type="noConversion"/>
  </si>
  <si>
    <t>FDC</t>
    <phoneticPr fontId="7" type="noConversion"/>
  </si>
  <si>
    <t>CXCL13,VCAM1</t>
    <phoneticPr fontId="7" type="noConversion"/>
  </si>
  <si>
    <t>PMID: 20853499</t>
    <phoneticPr fontId="7" type="noConversion"/>
  </si>
  <si>
    <t>FLT3; NAAA,XCR1</t>
  </si>
  <si>
    <t>PMID: 36685557; 30979687; 33545035</t>
    <phoneticPr fontId="7" type="noConversion"/>
  </si>
  <si>
    <t>DC progenitor</t>
    <phoneticPr fontId="7" type="noConversion"/>
  </si>
  <si>
    <t>KIT,LAMP3,WDFY4</t>
  </si>
  <si>
    <t>PMID: 35549406; 10607696; 36685557</t>
    <phoneticPr fontId="7" type="noConversion"/>
  </si>
  <si>
    <t>Large B</t>
    <phoneticPr fontId="7" type="noConversion"/>
  </si>
  <si>
    <t>TOP2A,AICDA,VPREB3</t>
    <phoneticPr fontId="7" type="noConversion"/>
  </si>
  <si>
    <t>PMID: 35090788; 36513063</t>
    <phoneticPr fontId="7" type="noConversion"/>
  </si>
  <si>
    <t>AICDA,VPREB3</t>
    <phoneticPr fontId="7" type="noConversion"/>
  </si>
  <si>
    <t>MZB1,BCL2,BACH2,HHEX,CCR6, GPR183</t>
  </si>
  <si>
    <t>PMID: 32377375; 32601467; 33010224; 32601467</t>
    <phoneticPr fontId="7" type="noConversion"/>
  </si>
  <si>
    <t>PAX5,MKI67,AICDA,BCL6</t>
  </si>
  <si>
    <t>PMID: 35549406; 33352111; 35549406</t>
    <phoneticPr fontId="7" type="noConversion"/>
  </si>
  <si>
    <t>PAX5,AICDA,BCL6</t>
  </si>
  <si>
    <t>PMID: 35549406; 33352111</t>
    <phoneticPr fontId="7" type="noConversion"/>
  </si>
  <si>
    <t>Plasmablasts</t>
    <phoneticPr fontId="7" type="noConversion"/>
  </si>
  <si>
    <t>MKI67,JCHAIN,MZB1</t>
  </si>
  <si>
    <t>PMID: 35549406; 35090788; 34385315</t>
    <phoneticPr fontId="7" type="noConversion"/>
  </si>
  <si>
    <t>Naive CD4+ T</t>
    <phoneticPr fontId="7" type="noConversion"/>
  </si>
  <si>
    <t>CD3D,CD3E,CD4,TCF7,CCR7,KLF2</t>
  </si>
  <si>
    <t>PMID: 35549406; 30479382; 37646019</t>
    <phoneticPr fontId="7" type="noConversion"/>
  </si>
  <si>
    <t>CD3D,CD3E,CD8,TCF7,CCR7,KLF2</t>
  </si>
  <si>
    <t>PMID: 30479382; 37646019</t>
    <phoneticPr fontId="7" type="noConversion"/>
  </si>
  <si>
    <t>Non-canonical T</t>
    <phoneticPr fontId="7" type="noConversion"/>
  </si>
  <si>
    <t>CD3D,CD3E,CD4-,CD8-,TCF7,CD28,PTPRJ,CTLA4,KLF2</t>
    <phoneticPr fontId="7" type="noConversion"/>
  </si>
  <si>
    <t>Activated CD4+ T</t>
    <phoneticPr fontId="7" type="noConversion"/>
  </si>
  <si>
    <t>CD3D,CD3E,CD4,CD28,ICOS</t>
    <phoneticPr fontId="7" type="noConversion"/>
  </si>
  <si>
    <t>PMID: 35549406; 33223527; 36131938</t>
    <phoneticPr fontId="7" type="noConversion"/>
  </si>
  <si>
    <t>Treg</t>
    <phoneticPr fontId="7" type="noConversion"/>
  </si>
  <si>
    <t>CD3D,CD3E,CD4,CTLA4,IL2RA,TNFRSF18,ICOS,IKZF2,BATF</t>
  </si>
  <si>
    <t>PMID: 35549406; 39392468; 30479382</t>
    <phoneticPr fontId="7" type="noConversion"/>
  </si>
  <si>
    <t>Tfh</t>
    <phoneticPr fontId="7" type="noConversion"/>
  </si>
  <si>
    <t>CD3D,CD3E,CD4,CD28,IL21,ICOS</t>
  </si>
  <si>
    <t>PMID: 15210760;</t>
    <phoneticPr fontId="7" type="noConversion"/>
  </si>
  <si>
    <t>CD3D,CD3E,MAF,SOX13,TARP</t>
  </si>
  <si>
    <t>PMID: 35549406; 30538336; 23562159; 38287279</t>
    <phoneticPr fontId="7" type="noConversion"/>
  </si>
  <si>
    <t>gdT_2</t>
    <phoneticPr fontId="7" type="noConversion"/>
  </si>
  <si>
    <t>CD3D,CD3E,CCR6,MAF,IL17A</t>
  </si>
  <si>
    <t>PMID: 35549406; 35757696; 21573786</t>
    <phoneticPr fontId="7" type="noConversion"/>
  </si>
  <si>
    <t>NK2</t>
    <phoneticPr fontId="7" type="noConversion"/>
  </si>
  <si>
    <t>PRF1,GZMA,GZMK,GNLY,CCL5</t>
  </si>
  <si>
    <t>PMID: 35549406; 35549406; 37607536</t>
    <phoneticPr fontId="7" type="noConversion"/>
  </si>
  <si>
    <t>ILC2</t>
    <phoneticPr fontId="7" type="noConversion"/>
  </si>
  <si>
    <t>GATA3,ID2,IL13</t>
    <phoneticPr fontId="7" type="noConversion"/>
  </si>
  <si>
    <t>PMID: 36050414</t>
    <phoneticPr fontId="7" type="noConversion"/>
  </si>
  <si>
    <t>PMID: 34140509; 36646705 ;  33741943</t>
    <phoneticPr fontId="7" type="noConversion"/>
  </si>
  <si>
    <t>MYL9,TAGLN,DCN,COL3A1,COL1A1</t>
  </si>
  <si>
    <t>PMID: 35549404; 34140509; 36646705; 33741943; 39653186</t>
    <phoneticPr fontId="7" type="noConversion"/>
  </si>
  <si>
    <t>KRT7,EPCAM</t>
  </si>
  <si>
    <t>PMID: 38650025; 35750885</t>
    <phoneticPr fontId="7" type="noConversion"/>
  </si>
  <si>
    <t>Paneth cell</t>
    <phoneticPr fontId="7" type="noConversion"/>
  </si>
  <si>
    <t>LYZ,EPCAM</t>
  </si>
  <si>
    <t>PMID: 29802404; 35750885</t>
    <phoneticPr fontId="7" type="noConversion"/>
  </si>
  <si>
    <t>Cycling nonclassical monocytes/macrophage</t>
    <phoneticPr fontId="7" type="noConversion"/>
  </si>
  <si>
    <t>TOP2A,MKI67CX3CR1,TIMD4,CSF1R,C1QB,C1QA</t>
  </si>
  <si>
    <t>PMID: 33741943; 31892341; 37464408; 30626692</t>
    <phoneticPr fontId="7" type="noConversion"/>
  </si>
  <si>
    <t>Cecal tonsil</t>
    <phoneticPr fontId="7" type="noConversion"/>
  </si>
  <si>
    <t>CXCL13,TNFSF13B</t>
  </si>
  <si>
    <t>PMID: 20853499; 24948364</t>
    <phoneticPr fontId="7" type="noConversion"/>
  </si>
  <si>
    <t>IRF8,FLT3, NAAA</t>
  </si>
  <si>
    <t>PMID: 32686767; 30979687</t>
    <phoneticPr fontId="7" type="noConversion"/>
  </si>
  <si>
    <t>GC_B(II)</t>
    <phoneticPr fontId="7" type="noConversion"/>
  </si>
  <si>
    <t>CD3D,CD3E,CD8,LEF1,TCF7,CCR7,KLF2</t>
  </si>
  <si>
    <t xml:space="preserve">PMID: 15210760; </t>
    <phoneticPr fontId="7" type="noConversion"/>
  </si>
  <si>
    <t>CD3D,CD3E,CD8A,GNLY,XCL1,CCL5</t>
  </si>
  <si>
    <t>PMID: 35549406; 31624246</t>
    <phoneticPr fontId="7" type="noConversion"/>
  </si>
  <si>
    <t>CD3D,CD3E,CD8,GNLY,IL7R,XCL1,CCL5</t>
  </si>
  <si>
    <t>PMID: 35549406, 30479382; 30479382; 31624246</t>
    <phoneticPr fontId="7" type="noConversion"/>
  </si>
  <si>
    <t>CD3D,CD3E, IL17A,IL17F,MAF</t>
  </si>
  <si>
    <t>PMID: 35549406; 21573786; 30538336</t>
    <phoneticPr fontId="7" type="noConversion"/>
  </si>
  <si>
    <t>NK1</t>
    <phoneticPr fontId="7" type="noConversion"/>
  </si>
  <si>
    <t>EOMES,CCL5,XCL1,GZMM</t>
    <phoneticPr fontId="7" type="noConversion"/>
  </si>
  <si>
    <t xml:space="preserve">PMID: 36640314; 37607536; </t>
    <phoneticPr fontId="7" type="noConversion"/>
  </si>
  <si>
    <t>VWF,LYVE1,AQP1</t>
  </si>
  <si>
    <t>PMID: 36198871; 32059779; 32059779</t>
    <phoneticPr fontId="7" type="noConversion"/>
  </si>
  <si>
    <t>TOP2A,MKI67,CD3D,CD3E</t>
  </si>
  <si>
    <t>PMID: 35310332; 35549406</t>
    <phoneticPr fontId="7" type="noConversion"/>
  </si>
  <si>
    <t>Cecum</t>
    <phoneticPr fontId="7" type="noConversion"/>
  </si>
  <si>
    <t>MAFB,HMOX1</t>
  </si>
  <si>
    <t>PMID: 27810926; 30348985</t>
    <phoneticPr fontId="7" type="noConversion"/>
  </si>
  <si>
    <t>IRF8, NAAA</t>
  </si>
  <si>
    <t xml:space="preserve">PMID: 35549406; 33352111; 35549406 </t>
    <phoneticPr fontId="7" type="noConversion"/>
  </si>
  <si>
    <t>JCHAIN,MZB1,IGLL1</t>
    <phoneticPr fontId="7" type="noConversion"/>
  </si>
  <si>
    <t>PMID: 35090788; 34385315; 34824268</t>
    <phoneticPr fontId="7" type="noConversion"/>
  </si>
  <si>
    <t>CD3D,CD3E,CD4,CD8,LEF1,TCF7,KLF2</t>
  </si>
  <si>
    <t>CD3D,CD3E,CD4,CD28,ICOS,IL2RA</t>
    <phoneticPr fontId="7" type="noConversion"/>
  </si>
  <si>
    <t>PMID: 35549406; 33223527; 36131938; 37646019</t>
    <phoneticPr fontId="7" type="noConversion"/>
  </si>
  <si>
    <t>Activated CD8+ T</t>
    <phoneticPr fontId="7" type="noConversion"/>
  </si>
  <si>
    <t>CD3D,CD3E,CD8,GNLY,NAV3</t>
    <phoneticPr fontId="7" type="noConversion"/>
  </si>
  <si>
    <t>PMID: 35549406; 14623913</t>
    <phoneticPr fontId="7" type="noConversion"/>
  </si>
  <si>
    <t>CD3D,CD3E,CD8A,GNLY,CCL5,XCL1</t>
  </si>
  <si>
    <t>CD3D,CD3E,CCR6,MAF,RORC,IL17A,IL17F</t>
    <phoneticPr fontId="7" type="noConversion"/>
  </si>
  <si>
    <t>PMID: 35549406; 35757696; 33692482; 21573786</t>
    <phoneticPr fontId="7" type="noConversion"/>
  </si>
  <si>
    <t>XCL1,GNLY,CCL5</t>
  </si>
  <si>
    <t>PMID: 37607536; 32271902</t>
    <phoneticPr fontId="7" type="noConversion"/>
  </si>
  <si>
    <t>PMID: 35549406; 35549406</t>
    <phoneticPr fontId="7" type="noConversion"/>
  </si>
  <si>
    <t>KRT18</t>
    <phoneticPr fontId="7" type="noConversion"/>
  </si>
  <si>
    <t>PMID: 35608199</t>
    <phoneticPr fontId="7" type="noConversion"/>
  </si>
  <si>
    <t>EPCAM,FABP1,AQP8</t>
  </si>
  <si>
    <t>PMID: 35750885; 39273007;  29802404</t>
    <phoneticPr fontId="7" type="noConversion"/>
  </si>
  <si>
    <t>Tuft cell</t>
    <phoneticPr fontId="7" type="noConversion"/>
  </si>
  <si>
    <t>TRPM5,</t>
  </si>
  <si>
    <t>PMID: 35176508</t>
    <phoneticPr fontId="7" type="noConversion"/>
  </si>
  <si>
    <t>VWF,LYVE1,AQP1</t>
    <phoneticPr fontId="7" type="noConversion"/>
  </si>
  <si>
    <t>PMID: 36198871; 32059779</t>
    <phoneticPr fontId="7" type="noConversion"/>
  </si>
  <si>
    <t>MYH11, MYLK,MYL9,ACTA2</t>
    <phoneticPr fontId="7" type="noConversion"/>
  </si>
  <si>
    <t>PMID: 36646705; 34140509; 35069694; 37189183</t>
    <phoneticPr fontId="7" type="noConversion"/>
  </si>
  <si>
    <t>MKI67,TOP2A,CD3D,VPREB3</t>
  </si>
  <si>
    <t>PMID: 35310332; 35549406; 35090788</t>
    <phoneticPr fontId="7" type="noConversion"/>
  </si>
  <si>
    <t>Cerebellum</t>
    <phoneticPr fontId="7" type="noConversion"/>
  </si>
  <si>
    <t>PTPRC,CSF1R</t>
  </si>
  <si>
    <t>PMID: 31835035</t>
    <phoneticPr fontId="7" type="noConversion"/>
  </si>
  <si>
    <t>COL1A2,DCN,COL3A1,COL1A1</t>
    <phoneticPr fontId="7" type="noConversion"/>
  </si>
  <si>
    <t xml:space="preserve">PMID: 34140509; 36646705 ;  </t>
    <phoneticPr fontId="7" type="noConversion"/>
  </si>
  <si>
    <t>Ependymal cell</t>
    <phoneticPr fontId="7" type="noConversion"/>
  </si>
  <si>
    <t>DNAH9,CFAP43</t>
  </si>
  <si>
    <t>PMID: 36192459; 38956598</t>
    <phoneticPr fontId="7" type="noConversion"/>
  </si>
  <si>
    <t>VWF,PECAM1,AQP1</t>
  </si>
  <si>
    <t>GABAergic inhibitory interneurons</t>
    <phoneticPr fontId="7" type="noConversion"/>
  </si>
  <si>
    <t>GAD1,GAD2</t>
  </si>
  <si>
    <t xml:space="preserve">PMID: 29724907; </t>
    <phoneticPr fontId="7" type="noConversion"/>
  </si>
  <si>
    <t>Oligodendrocyte</t>
    <phoneticPr fontId="7" type="noConversion"/>
  </si>
  <si>
    <t>PLP1, MBP</t>
  </si>
  <si>
    <t>PMID: 33393903; 33510160</t>
    <phoneticPr fontId="7" type="noConversion"/>
  </si>
  <si>
    <t>Glutamatergic excitatory neurons</t>
    <phoneticPr fontId="7" type="noConversion"/>
  </si>
  <si>
    <t>RBFOX3,SNAP25, SYT1,CAMK2A</t>
    <phoneticPr fontId="7" type="noConversion"/>
  </si>
  <si>
    <t>PMID: 36048957; 29724907</t>
    <phoneticPr fontId="7" type="noConversion"/>
  </si>
  <si>
    <t>Astrocyte</t>
    <phoneticPr fontId="7" type="noConversion"/>
  </si>
  <si>
    <t>RFX4, AQP4</t>
    <phoneticPr fontId="7" type="noConversion"/>
  </si>
  <si>
    <t>PMID: 39149497; 36010640</t>
    <phoneticPr fontId="7" type="noConversion"/>
  </si>
  <si>
    <t>Cerebral cortex</t>
    <phoneticPr fontId="7" type="noConversion"/>
  </si>
  <si>
    <t>Microglia</t>
    <phoneticPr fontId="7" type="noConversion"/>
  </si>
  <si>
    <t>PMID: 31835035</t>
  </si>
  <si>
    <t>MYL9,TAGLN,DCN,COL3A1,COL1A1,RGS5,MYO1B,COL1A2</t>
    <phoneticPr fontId="7" type="noConversion"/>
  </si>
  <si>
    <t>PMID: 35549404; 34140509; 36646705 ;  33741943; 39653186; 33710643</t>
    <phoneticPr fontId="7" type="noConversion"/>
  </si>
  <si>
    <t>COL1A2,DCN,COL1A1</t>
    <phoneticPr fontId="7" type="noConversion"/>
  </si>
  <si>
    <t>PMID:  34140509; 36646705 ;</t>
    <phoneticPr fontId="7" type="noConversion"/>
  </si>
  <si>
    <t>VWF</t>
    <phoneticPr fontId="7" type="noConversion"/>
  </si>
  <si>
    <t>SNAP25, SYT1,CAMK2A</t>
    <phoneticPr fontId="7" type="noConversion"/>
  </si>
  <si>
    <t>CADPS2,RELN,NRXN3</t>
  </si>
  <si>
    <t>PMID: 34919646; 38561620; 34879268</t>
    <phoneticPr fontId="7" type="noConversion"/>
  </si>
  <si>
    <t>Crop</t>
    <phoneticPr fontId="7" type="noConversion"/>
  </si>
  <si>
    <t>MAFB,C1QB,C1QA,CSF1R</t>
  </si>
  <si>
    <t>PMID: ; 31892341; 27810926; 33741943</t>
    <phoneticPr fontId="7" type="noConversion"/>
  </si>
  <si>
    <t>PMID: 35549406; 38287279</t>
  </si>
  <si>
    <t>KRT13,KRT5</t>
  </si>
  <si>
    <t xml:space="preserve">PMID: 35608199; </t>
    <phoneticPr fontId="7" type="noConversion"/>
  </si>
  <si>
    <t>VIP,GAL</t>
  </si>
  <si>
    <t>PMID: 32193397; 33692491</t>
    <phoneticPr fontId="7" type="noConversion"/>
  </si>
  <si>
    <t>MKI67,TOP2A,COL1A2,DCN,COL3A1</t>
  </si>
  <si>
    <t>PMID: 35310332; 35549404; 34140509; 36646705 ;  33741943</t>
    <phoneticPr fontId="7" type="noConversion"/>
  </si>
  <si>
    <t>Duodenum</t>
    <phoneticPr fontId="7" type="noConversion"/>
  </si>
  <si>
    <t>CSF1R,C1QB,C1QA,MARCO</t>
  </si>
  <si>
    <t>PMID: 33741943; 31892341; 30348985</t>
    <phoneticPr fontId="7" type="noConversion"/>
  </si>
  <si>
    <t>CD3D,CD3E,CD4,KLF2,CD28,ICOS</t>
  </si>
  <si>
    <t>Naive/activated CD8+ T</t>
    <phoneticPr fontId="7" type="noConversion"/>
  </si>
  <si>
    <t>CD3D,CD3E,CD8,KLF2,CD28</t>
  </si>
  <si>
    <t>PMID: 35549406; 33223527</t>
    <phoneticPr fontId="7" type="noConversion"/>
  </si>
  <si>
    <t>CD3D,CD3E,CD4,CD8,LEF1,CCR7,TCF7,KLF2</t>
    <phoneticPr fontId="7" type="noConversion"/>
  </si>
  <si>
    <t>CD3E,,CD8A,XCL1,GNLY,GZMM,CCL5</t>
  </si>
  <si>
    <t>PMID: 38287279;35549406;30479382; 39392468</t>
    <phoneticPr fontId="7" type="noConversion"/>
  </si>
  <si>
    <t>PRF1,GZMA,GZMK,GNLY</t>
  </si>
  <si>
    <t>Enterocyte</t>
    <phoneticPr fontId="7" type="noConversion"/>
  </si>
  <si>
    <t>ALPI ,FABP1,FABP2</t>
    <phoneticPr fontId="7" type="noConversion"/>
  </si>
  <si>
    <t>PMID: 29802404;35511361; 39273007</t>
    <phoneticPr fontId="7" type="noConversion"/>
  </si>
  <si>
    <t>MUC2,MUC5ACL,AGR2</t>
  </si>
  <si>
    <t>PMID: 30097657; 35511361</t>
    <phoneticPr fontId="7" type="noConversion"/>
  </si>
  <si>
    <t>CXCL13</t>
    <phoneticPr fontId="7" type="noConversion"/>
  </si>
  <si>
    <t>PMID: 20853499</t>
  </si>
  <si>
    <t>DCLK1</t>
  </si>
  <si>
    <t>PMID: 35511361</t>
    <phoneticPr fontId="7" type="noConversion"/>
  </si>
  <si>
    <t>CHGA,SCGN</t>
  </si>
  <si>
    <t>PMID: 34376477; 16955307</t>
    <phoneticPr fontId="7" type="noConversion"/>
  </si>
  <si>
    <t>LAMA2,CDH19,SOX10</t>
  </si>
  <si>
    <t>PMID: 32390798; 20457761; 33382200</t>
    <phoneticPr fontId="7" type="noConversion"/>
  </si>
  <si>
    <t>Cycling T/NK/B</t>
    <phoneticPr fontId="7" type="noConversion"/>
  </si>
  <si>
    <t>MKI67,TOP2A,CD3D,CD3E,MZB1,EBF1</t>
    <phoneticPr fontId="7" type="noConversion"/>
  </si>
  <si>
    <t>PMID: 35310332; 35549406; 34385315; 34824268</t>
    <phoneticPr fontId="7" type="noConversion"/>
  </si>
  <si>
    <t>Esophagus</t>
    <phoneticPr fontId="7" type="noConversion"/>
  </si>
  <si>
    <t>COL1A1,COL1A2,COL3A1,DCN</t>
    <phoneticPr fontId="7" type="noConversion"/>
  </si>
  <si>
    <t>PMID: 34140509; 36646705</t>
    <phoneticPr fontId="7" type="noConversion"/>
  </si>
  <si>
    <t>PMID: 39653186; 35549404; 34140509; 36646705 ;  33741943</t>
    <phoneticPr fontId="7" type="noConversion"/>
  </si>
  <si>
    <t>PDGFRB,RGS4,KCNJ8,RGS5</t>
    <phoneticPr fontId="7" type="noConversion"/>
  </si>
  <si>
    <t>Basal cell</t>
    <phoneticPr fontId="7" type="noConversion"/>
  </si>
  <si>
    <t>KRT13,EPCAM</t>
  </si>
  <si>
    <t>PMID: 35750885; 33691112</t>
    <phoneticPr fontId="7" type="noConversion"/>
  </si>
  <si>
    <t>MYH11, MYLK,MYL9,ACTG2</t>
    <phoneticPr fontId="7" type="noConversion"/>
  </si>
  <si>
    <t>PMID: 36646705; 34140509; 35069694; 32769974</t>
    <phoneticPr fontId="7" type="noConversion"/>
  </si>
  <si>
    <t>Gizzard</t>
    <phoneticPr fontId="7" type="noConversion"/>
  </si>
  <si>
    <t>CSF1R,C1QB,C1QA,MAFB</t>
    <phoneticPr fontId="7" type="noConversion"/>
  </si>
  <si>
    <t>XCR1,WDFY4</t>
  </si>
  <si>
    <t>PMID: 33545035; 36685557</t>
    <phoneticPr fontId="7" type="noConversion"/>
  </si>
  <si>
    <t>CD3D,CD3E,CD4,IL18,STAT4</t>
  </si>
  <si>
    <t>PMID: 35549406; 24275602; 12461566</t>
    <phoneticPr fontId="7" type="noConversion"/>
  </si>
  <si>
    <t>CD3D,CD3E,CD8,GNLY,CCL5</t>
  </si>
  <si>
    <t>CD3D,CD3E,TARP,MAF</t>
    <phoneticPr fontId="7" type="noConversion"/>
  </si>
  <si>
    <t>PMID: 35549406; 30538336; 38287279</t>
    <phoneticPr fontId="7" type="noConversion"/>
  </si>
  <si>
    <t>CD3D,CD3E,CCR6,IL17F,SOX13,TARP</t>
  </si>
  <si>
    <t>PMID: 35549406; 35757696; 21573786;  23562159; 38287279</t>
    <phoneticPr fontId="7" type="noConversion"/>
  </si>
  <si>
    <t>GUCY1A2,ACTA2</t>
  </si>
  <si>
    <t>PMID: 39684644; 34140509</t>
    <phoneticPr fontId="7" type="noConversion"/>
  </si>
  <si>
    <t>Epithelial cell</t>
    <phoneticPr fontId="7" type="noConversion"/>
  </si>
  <si>
    <t>KRT18,MUC5ACL,TFF3</t>
  </si>
  <si>
    <t>PMID: 35608199; 30097657</t>
    <phoneticPr fontId="7" type="noConversion"/>
  </si>
  <si>
    <t>PECAM1,VWF,CDH5,AQP1</t>
  </si>
  <si>
    <t>MYH11, MYLK,MYL9,ACTG2,TAGLN</t>
    <phoneticPr fontId="7" type="noConversion"/>
  </si>
  <si>
    <t>PMID: 36646705; 34140509; 35069694; 32769974; 34338296</t>
    <phoneticPr fontId="7" type="noConversion"/>
  </si>
  <si>
    <t>Heart</t>
    <phoneticPr fontId="7" type="noConversion"/>
  </si>
  <si>
    <t>Erythrocyte/platelet</t>
    <phoneticPr fontId="7" type="noConversion"/>
  </si>
  <si>
    <t>ITGB3,MPL,HBA1,HBBA,HBAD</t>
  </si>
  <si>
    <t>PMID: 35514346; 38287279; 34957119; 33384332</t>
    <phoneticPr fontId="7" type="noConversion"/>
  </si>
  <si>
    <t>MAFB,CSF1R,C1QA</t>
  </si>
  <si>
    <t>PMID: 27810926; 30979687; 31892341</t>
    <phoneticPr fontId="7" type="noConversion"/>
  </si>
  <si>
    <t>CD3D,CD3E,TCF7</t>
    <phoneticPr fontId="7" type="noConversion"/>
  </si>
  <si>
    <t xml:space="preserve">PMID: 35549406; </t>
    <phoneticPr fontId="7" type="noConversion"/>
  </si>
  <si>
    <t>NPR3</t>
    <phoneticPr fontId="7" type="noConversion"/>
  </si>
  <si>
    <t>PMID: 33741943</t>
    <phoneticPr fontId="7" type="noConversion"/>
  </si>
  <si>
    <t>Cardiomyocyte</t>
    <phoneticPr fontId="7" type="noConversion"/>
  </si>
  <si>
    <t>TTN,RYR2</t>
  </si>
  <si>
    <t>TOP2A,MKI67,COL1A2</t>
    <phoneticPr fontId="7" type="noConversion"/>
  </si>
  <si>
    <t>PMID: 35310332; 33741943</t>
    <phoneticPr fontId="7" type="noConversion"/>
  </si>
  <si>
    <t>Hypothalamus</t>
    <phoneticPr fontId="7" type="noConversion"/>
  </si>
  <si>
    <t>TAGLN,DCN,COL1A1</t>
  </si>
  <si>
    <t>PMID: 39653186; 33741943</t>
    <phoneticPr fontId="7" type="noConversion"/>
  </si>
  <si>
    <t xml:space="preserve">PMID: 34140509; 33741943; </t>
    <phoneticPr fontId="7" type="noConversion"/>
  </si>
  <si>
    <t>VWF,CDH5</t>
    <phoneticPr fontId="7" type="noConversion"/>
  </si>
  <si>
    <t>CHGA,SCG2</t>
  </si>
  <si>
    <t>PMID: 34376477; 37098639</t>
    <phoneticPr fontId="7" type="noConversion"/>
  </si>
  <si>
    <t>CADPS2,RELN</t>
  </si>
  <si>
    <t>PMID: 34919646; 38561620</t>
    <phoneticPr fontId="7" type="noConversion"/>
  </si>
  <si>
    <t>lleum</t>
    <phoneticPr fontId="7" type="noConversion"/>
  </si>
  <si>
    <t>MAFB,MPEG1</t>
  </si>
  <si>
    <t>PMID: 27810926; 39627536</t>
    <phoneticPr fontId="7" type="noConversion"/>
  </si>
  <si>
    <t>Naive CD4/CD8+ T</t>
    <phoneticPr fontId="7" type="noConversion"/>
  </si>
  <si>
    <t>CD3D,CD3E,CD8,GZMA,GNLY,GZMM,CCL5</t>
  </si>
  <si>
    <t>PMID: 38287279;35549406; 39392468</t>
    <phoneticPr fontId="7" type="noConversion"/>
  </si>
  <si>
    <t>CD3D,CD3E, MAF,SOX13,TARP</t>
  </si>
  <si>
    <t xml:space="preserve">PMID: 35549406; 30538336; 23562159; 38287279; </t>
    <phoneticPr fontId="7" type="noConversion"/>
  </si>
  <si>
    <t>CCL5,XCL1</t>
  </si>
  <si>
    <t xml:space="preserve">PMID: 37607536; </t>
    <phoneticPr fontId="7" type="noConversion"/>
  </si>
  <si>
    <t>FABP2,FABP1,SI</t>
  </si>
  <si>
    <t>PMID: 35511361; 39273007; 29802404</t>
    <phoneticPr fontId="7" type="noConversion"/>
  </si>
  <si>
    <t>TRPM5,DCLK1</t>
  </si>
  <si>
    <t>PMID: 35176508;  35511361</t>
    <phoneticPr fontId="7" type="noConversion"/>
  </si>
  <si>
    <t>Intestine</t>
    <phoneticPr fontId="7" type="noConversion"/>
  </si>
  <si>
    <t>MZB1;PAX5</t>
    <phoneticPr fontId="7" type="noConversion"/>
  </si>
  <si>
    <t>PMID: 34385315; 33352111</t>
    <phoneticPr fontId="7" type="noConversion"/>
  </si>
  <si>
    <t>CD3D,CD3E,CD4,KLF2,TCF7,CD28,ICOS</t>
  </si>
  <si>
    <t>CD3D,CD3E,CCR6,MAF,RORC,IL17A</t>
    <phoneticPr fontId="7" type="noConversion"/>
  </si>
  <si>
    <t>Mesenchyme</t>
    <phoneticPr fontId="7" type="noConversion"/>
  </si>
  <si>
    <t>SNAI2,ALDH1A3</t>
  </si>
  <si>
    <t>PMID: 35675036; 35830795</t>
    <phoneticPr fontId="7" type="noConversion"/>
  </si>
  <si>
    <t>PMID: 35750885; 38650025</t>
    <phoneticPr fontId="7" type="noConversion"/>
  </si>
  <si>
    <t>EPCAM,FABP1),SI</t>
  </si>
  <si>
    <t>Cycling DC1</t>
    <phoneticPr fontId="7" type="noConversion"/>
  </si>
  <si>
    <t>TOP2A,MKI67,FLT3; NAAA,XCR1,IRF8</t>
  </si>
  <si>
    <t>PMID: 30979687;33545035;32686767;35310332</t>
    <phoneticPr fontId="7" type="noConversion"/>
  </si>
  <si>
    <t>TOP2A,MKI67,CCR6,MAF,RORC,IL17A</t>
  </si>
  <si>
    <t>PMID:35310332; 35757696;33692482;21573786</t>
    <phoneticPr fontId="7" type="noConversion"/>
  </si>
  <si>
    <t>Cycling CTSG+ immune cell</t>
    <phoneticPr fontId="7" type="noConversion"/>
  </si>
  <si>
    <t>CD3D,CD3E,HDC,GATA2,FCER1G,MKI67,TOP2A</t>
    <phoneticPr fontId="7" type="noConversion"/>
  </si>
  <si>
    <t xml:space="preserve">PMID: 34140509; 36646705 ; </t>
    <phoneticPr fontId="7" type="noConversion"/>
  </si>
  <si>
    <t>Cycling mesenchyme</t>
    <phoneticPr fontId="7" type="noConversion"/>
  </si>
  <si>
    <t>TOP2A,MKI67,SNAI2,ALDH1A3</t>
  </si>
  <si>
    <t>PMID: 35310332; 35675036; 35830795</t>
    <phoneticPr fontId="7" type="noConversion"/>
  </si>
  <si>
    <t>Jejunum</t>
    <phoneticPr fontId="7" type="noConversion"/>
  </si>
  <si>
    <t>CSF1R,MAFB</t>
  </si>
  <si>
    <t xml:space="preserve">PMID: 27810926; 33741943; </t>
    <phoneticPr fontId="7" type="noConversion"/>
  </si>
  <si>
    <t>Naive/Memory B cells</t>
    <phoneticPr fontId="7" type="noConversion"/>
  </si>
  <si>
    <t>KLF2,EBF1;PAX5</t>
  </si>
  <si>
    <t>PMID: 32601467; 34824268; 33352111</t>
    <phoneticPr fontId="7" type="noConversion"/>
  </si>
  <si>
    <t>FCER1G,CCL5,XCL1</t>
  </si>
  <si>
    <t>Kideny</t>
  </si>
  <si>
    <t>IRF8,WDFY4; NAAA,XCR1</t>
  </si>
  <si>
    <t xml:space="preserve">PMID: 32686767; 36685557;  30979687; 33545035 </t>
    <phoneticPr fontId="7" type="noConversion"/>
  </si>
  <si>
    <t>CD3D,CD3E,CD8,KLF2,TCF7,CD28</t>
  </si>
  <si>
    <t>PMID: 35549406; 30479382; 33223527</t>
    <phoneticPr fontId="7" type="noConversion"/>
  </si>
  <si>
    <t>CD3D,CD3E,CD8,XCL1,GNLY,CCL5</t>
  </si>
  <si>
    <t>PMID: 38287279;35549406;30479382;39392468</t>
    <phoneticPr fontId="7" type="noConversion"/>
  </si>
  <si>
    <t>CD3D,CD3E,CD4,CTLA4,IL2RA,ICOS,IKZF2</t>
  </si>
  <si>
    <t>PMID: 35549406; 39392468</t>
    <phoneticPr fontId="7" type="noConversion"/>
  </si>
  <si>
    <t>ATP6V1G3, ATP6V0D2,SLC26A4,SLC4A1</t>
  </si>
  <si>
    <t>PMID: 29622724;29622724;29622724;29622724</t>
    <phoneticPr fontId="7" type="noConversion"/>
  </si>
  <si>
    <t>Distal convoluted tubule cell</t>
    <phoneticPr fontId="7" type="noConversion"/>
  </si>
  <si>
    <t>SLC12A3,ATP1A1</t>
  </si>
  <si>
    <t>PMID: 29622724; PMCID: PMC9233501</t>
    <phoneticPr fontId="7" type="noConversion"/>
  </si>
  <si>
    <t>SPP1,SLC26A1,SLC22A1,CUBN,LRP2,SLC34A1</t>
    <phoneticPr fontId="7" type="noConversion"/>
  </si>
  <si>
    <t>PMID: 36496458; 12217875; 32927790; 36496458; 38513647; PMCID: PMC9233501</t>
    <phoneticPr fontId="7" type="noConversion"/>
  </si>
  <si>
    <t>AQP2, HSD11B2, SCNN1B</t>
  </si>
  <si>
    <t>PMID: 29622724; 29622724;PMCID: PMC9176741</t>
    <phoneticPr fontId="7" type="noConversion"/>
  </si>
  <si>
    <t>SLC4A4,KCNJ1,ATP1B1</t>
  </si>
  <si>
    <t xml:space="preserve">PMID: 36496458; 30799406; PMCID: PMC9233501; </t>
    <phoneticPr fontId="7" type="noConversion"/>
  </si>
  <si>
    <t>NPHS2,PTPRO</t>
  </si>
  <si>
    <t>PMID: 29622724; 38513647</t>
    <phoneticPr fontId="7" type="noConversion"/>
  </si>
  <si>
    <t>PECAM1,VWF,CDH5</t>
  </si>
  <si>
    <t>PMID: 36198871</t>
  </si>
  <si>
    <t>Leg muscle</t>
    <phoneticPr fontId="7" type="noConversion"/>
  </si>
  <si>
    <t>MAFB,CSF1R,C1QB</t>
  </si>
  <si>
    <t>IRF8,WDFY4</t>
    <phoneticPr fontId="7" type="noConversion"/>
  </si>
  <si>
    <t>PMID: 32686767; 36685557;</t>
    <phoneticPr fontId="7" type="noConversion"/>
  </si>
  <si>
    <t xml:space="preserve">COL1A2,POSTN </t>
    <phoneticPr fontId="7" type="noConversion"/>
  </si>
  <si>
    <t>NRXN1,PENK,ATXN1</t>
    <phoneticPr fontId="7" type="noConversion"/>
  </si>
  <si>
    <t>PMID: 36646705; 38281730; 23328439</t>
    <phoneticPr fontId="7" type="noConversion"/>
  </si>
  <si>
    <t>LUM,FBN1,COL1A2,DCN,COL1A1,COL3A1</t>
    <phoneticPr fontId="7" type="noConversion"/>
  </si>
  <si>
    <t xml:space="preserve">PMID: 36200044 </t>
    <phoneticPr fontId="7" type="noConversion"/>
  </si>
  <si>
    <t>PMID: 2182809; 38751367</t>
    <phoneticPr fontId="7" type="noConversion"/>
  </si>
  <si>
    <t>PECAM1,VWF</t>
    <phoneticPr fontId="7" type="noConversion"/>
  </si>
  <si>
    <t>Skeletal muscle cell</t>
    <phoneticPr fontId="7" type="noConversion"/>
  </si>
  <si>
    <t>Tenocyte</t>
    <phoneticPr fontId="7" type="noConversion"/>
  </si>
  <si>
    <t>COL12A1,COL22A1</t>
  </si>
  <si>
    <t xml:space="preserve">PMID: 36371589; </t>
    <phoneticPr fontId="7" type="noConversion"/>
  </si>
  <si>
    <t>LYVE1,PDPN,PROX1</t>
  </si>
  <si>
    <t>PMID: 32059779; 32059779</t>
    <phoneticPr fontId="7" type="noConversion"/>
  </si>
  <si>
    <t>TOP2A,MKI67,POSTN</t>
    <phoneticPr fontId="7" type="noConversion"/>
  </si>
  <si>
    <t>TOP2A,MKI67(35310332)PAX7</t>
    <phoneticPr fontId="7" type="noConversion"/>
  </si>
  <si>
    <t>PMID:35310332; 21828093</t>
    <phoneticPr fontId="7" type="noConversion"/>
  </si>
  <si>
    <t>Cycling endothelial cell</t>
    <phoneticPr fontId="7" type="noConversion"/>
  </si>
  <si>
    <t>TOP2A,MKI67,PECAM1,CDH5</t>
  </si>
  <si>
    <t>PMID: 36198871; 35310332</t>
    <phoneticPr fontId="7" type="noConversion"/>
  </si>
  <si>
    <t>Liver</t>
    <phoneticPr fontId="7" type="noConversion"/>
  </si>
  <si>
    <t>PMID: 38287279;PMID: 37063767</t>
    <phoneticPr fontId="7" type="noConversion"/>
  </si>
  <si>
    <t>JCHAIN,IRF8,SLC15A4</t>
    <phoneticPr fontId="7" type="noConversion"/>
  </si>
  <si>
    <t>PMID: 35549310; 29313948; 21045126</t>
    <phoneticPr fontId="7" type="noConversion"/>
  </si>
  <si>
    <t>XCR1,IRF8,WDFY4</t>
  </si>
  <si>
    <t>PMID: 32686767; 36685557; 33545035</t>
    <phoneticPr fontId="7" type="noConversion"/>
  </si>
  <si>
    <t>MYH11, MYL9,TAGLN</t>
  </si>
  <si>
    <t>PMID: 36646705; 35069694; 34338296</t>
    <phoneticPr fontId="7" type="noConversion"/>
  </si>
  <si>
    <t>COL1A1,ACTA2</t>
  </si>
  <si>
    <t>PMID: 30348985</t>
    <phoneticPr fontId="7" type="noConversion"/>
  </si>
  <si>
    <t>PMID: 30348985; 35134346</t>
    <phoneticPr fontId="7" type="noConversion"/>
  </si>
  <si>
    <t>Cholangiocyte</t>
    <phoneticPr fontId="7" type="noConversion"/>
  </si>
  <si>
    <t>SOX9,EPCAM</t>
    <phoneticPr fontId="7" type="noConversion"/>
  </si>
  <si>
    <t>Cycling nonclassical monocytes</t>
    <phoneticPr fontId="7" type="noConversion"/>
  </si>
  <si>
    <t>TOP2A,MKI67,CX3CR1,TIMD4,CSF1R,C1QB,C1QA</t>
  </si>
  <si>
    <t>PMID:35310332; 37464408; 30626692; 33741943; 31892341</t>
    <phoneticPr fontId="7" type="noConversion"/>
  </si>
  <si>
    <t>Cycling macrophage</t>
    <phoneticPr fontId="7" type="noConversion"/>
  </si>
  <si>
    <t>TOP2A,MKI67,MAFB,CSF1R</t>
    <phoneticPr fontId="7" type="noConversion"/>
  </si>
  <si>
    <t>PMID: 35310332; 27810926; 33741943</t>
    <phoneticPr fontId="7" type="noConversion"/>
  </si>
  <si>
    <t>TOP2A,MKI67,COL1A1,ACTA2</t>
  </si>
  <si>
    <t>PMID:35310332; 30348985</t>
    <phoneticPr fontId="7" type="noConversion"/>
  </si>
  <si>
    <t>TOP2A,MKI67,ALB</t>
  </si>
  <si>
    <t>PMID: 35310332;30348985; 35134346</t>
    <phoneticPr fontId="7" type="noConversion"/>
  </si>
  <si>
    <t>Lung</t>
    <phoneticPr fontId="7" type="noConversion"/>
  </si>
  <si>
    <t>Heterophil</t>
    <phoneticPr fontId="7" type="noConversion"/>
  </si>
  <si>
    <t>CSF3R,EXFABP</t>
    <phoneticPr fontId="7" type="noConversion"/>
  </si>
  <si>
    <t>PMID: 30979687;28623956</t>
    <phoneticPr fontId="7" type="noConversion"/>
  </si>
  <si>
    <t>MAFB,CSF1R,C1QC</t>
  </si>
  <si>
    <t>PMID: 27810926; 33741943; 31892341</t>
    <phoneticPr fontId="7" type="noConversion"/>
  </si>
  <si>
    <t>IRF8,FLT3,WDFY4,XCR1</t>
    <phoneticPr fontId="7" type="noConversion"/>
  </si>
  <si>
    <t>PMID: 32686767; 30979687; 36685557; 33545035</t>
    <phoneticPr fontId="7" type="noConversion"/>
  </si>
  <si>
    <t>CD3D,CD3E,CD4,CTLA4,IL2RA,ICOS,BATF</t>
  </si>
  <si>
    <t>CD3D,CD3E,BCL11B</t>
  </si>
  <si>
    <t>MYL9,TAGLN,DCN</t>
  </si>
  <si>
    <t>PMID: 35549404; 34140509; 36646705 ; 33741943; 39653186</t>
    <phoneticPr fontId="7" type="noConversion"/>
  </si>
  <si>
    <t>EPCAM,SFTPA1</t>
    <phoneticPr fontId="7" type="noConversion"/>
  </si>
  <si>
    <t>PMID: 37166489</t>
    <phoneticPr fontId="7" type="noConversion"/>
  </si>
  <si>
    <t>Ovary</t>
    <phoneticPr fontId="7" type="noConversion"/>
  </si>
  <si>
    <t>TOP2A,MKI67,HMOX1</t>
  </si>
  <si>
    <r>
      <t>PMID: 35310332</t>
    </r>
    <r>
      <rPr>
        <b/>
        <sz val="11"/>
        <color theme="1" tint="4.9989318521683403E-2"/>
        <rFont val="Times New Roman"/>
        <family val="1"/>
      </rPr>
      <t xml:space="preserve">; </t>
    </r>
    <r>
      <rPr>
        <sz val="11"/>
        <color theme="1" tint="4.9989318521683403E-2"/>
        <rFont val="Times New Roman"/>
        <family val="1"/>
      </rPr>
      <t>30348985</t>
    </r>
    <phoneticPr fontId="7" type="noConversion"/>
  </si>
  <si>
    <t>Theca cells</t>
    <phoneticPr fontId="7" type="noConversion"/>
  </si>
  <si>
    <t>CYP17A1,STAR,HSD3B1</t>
    <phoneticPr fontId="7" type="noConversion"/>
  </si>
  <si>
    <t>PMID: 39147128</t>
    <phoneticPr fontId="7" type="noConversion"/>
  </si>
  <si>
    <t>Interstitial cell</t>
    <phoneticPr fontId="7" type="noConversion"/>
  </si>
  <si>
    <t>ACTA2,TAGLN,ACTG2</t>
    <phoneticPr fontId="7" type="noConversion"/>
  </si>
  <si>
    <t>Granulosa cell</t>
    <phoneticPr fontId="7" type="noConversion"/>
  </si>
  <si>
    <t>CYP19A1</t>
    <phoneticPr fontId="7" type="noConversion"/>
  </si>
  <si>
    <t>Oviduct</t>
    <phoneticPr fontId="7" type="noConversion"/>
  </si>
  <si>
    <t>Plasma cell</t>
    <phoneticPr fontId="7" type="noConversion"/>
  </si>
  <si>
    <t>Unknow</t>
    <phoneticPr fontId="7" type="noConversion"/>
  </si>
  <si>
    <t>ANO1,OVOA,FAM20C</t>
    <phoneticPr fontId="7" type="noConversion"/>
  </si>
  <si>
    <t>Cilated cell</t>
    <phoneticPr fontId="7" type="noConversion"/>
  </si>
  <si>
    <t>DYDC2,FOXJ1</t>
  </si>
  <si>
    <t>PMID: 32686114</t>
    <phoneticPr fontId="7" type="noConversion"/>
  </si>
  <si>
    <t>Pancreas</t>
    <phoneticPr fontId="7" type="noConversion"/>
  </si>
  <si>
    <t>MYH11, MYLK,MYL9,TAGLN</t>
  </si>
  <si>
    <t>PMID: 36646705; 34140509; 35069694; 34338296</t>
    <phoneticPr fontId="7" type="noConversion"/>
  </si>
  <si>
    <t>Pancreatic stellate cell</t>
    <phoneticPr fontId="7" type="noConversion"/>
  </si>
  <si>
    <t>COL4A1, COL4A2, LUM, COL5A2, COL6A3</t>
    <phoneticPr fontId="7" type="noConversion"/>
  </si>
  <si>
    <t>PMID: 33212097</t>
    <phoneticPr fontId="7" type="noConversion"/>
  </si>
  <si>
    <t>FABP1, EPCAM</t>
  </si>
  <si>
    <t>PMID: 39273007; 31197017</t>
    <phoneticPr fontId="7" type="noConversion"/>
  </si>
  <si>
    <t>PMID: 36868230</t>
    <phoneticPr fontId="7" type="noConversion"/>
  </si>
  <si>
    <t>CHGA,GCG</t>
  </si>
  <si>
    <t>PMID: 34376477; 36868230</t>
    <phoneticPr fontId="7" type="noConversion"/>
  </si>
  <si>
    <t>CDH19,LAMA2</t>
  </si>
  <si>
    <t>PMID: 33382200; 32390798</t>
    <phoneticPr fontId="7" type="noConversion"/>
  </si>
  <si>
    <t>CPA1,PTF1A</t>
  </si>
  <si>
    <t>PMID: 26395141; 36513063; 36868230</t>
    <phoneticPr fontId="7" type="noConversion"/>
  </si>
  <si>
    <t>Cycling pancreatic stellate cell</t>
    <phoneticPr fontId="7" type="noConversion"/>
  </si>
  <si>
    <t>TOP2A,MKI67,COL6A3</t>
  </si>
  <si>
    <t>PMID: 35310332; 33212097;</t>
    <phoneticPr fontId="7" type="noConversion"/>
  </si>
  <si>
    <t>TOP2A,MKI67,SOX9</t>
    <phoneticPr fontId="7" type="noConversion"/>
  </si>
  <si>
    <t>PMID: 35310332; 36868230</t>
    <phoneticPr fontId="7" type="noConversion"/>
  </si>
  <si>
    <t>TOP2A,MKI67,CDH5,VWF</t>
  </si>
  <si>
    <t>PBMC</t>
    <phoneticPr fontId="7" type="noConversion"/>
  </si>
  <si>
    <t>CD3E,GZMA,GNLY,GZMM,CCL5</t>
  </si>
  <si>
    <t>PMID: 38287279;35549406;39392468</t>
    <phoneticPr fontId="7" type="noConversion"/>
  </si>
  <si>
    <t>Th1</t>
    <phoneticPr fontId="7" type="noConversion"/>
  </si>
  <si>
    <t>CD3D,CD3E,CD4,LEF1,CCR7,TCF7,KLF2</t>
    <phoneticPr fontId="7" type="noConversion"/>
  </si>
  <si>
    <t>CD3D,CD3E,CD4,CTLA4,IL2RA,TNFRSF18,ICOS,IKZF2</t>
  </si>
  <si>
    <t>Cycling T/NK</t>
    <phoneticPr fontId="7" type="noConversion"/>
  </si>
  <si>
    <t>Nonclassical monocytes</t>
    <phoneticPr fontId="7" type="noConversion"/>
  </si>
  <si>
    <t>PMID: 37464408; 30626692;33741943; 31892341</t>
    <phoneticPr fontId="7" type="noConversion"/>
  </si>
  <si>
    <t>Classical monocytes</t>
    <phoneticPr fontId="7" type="noConversion"/>
  </si>
  <si>
    <t>PMID: 33545035;37848421;30626692</t>
    <phoneticPr fontId="7" type="noConversion"/>
  </si>
  <si>
    <t>Proventriculus</t>
    <phoneticPr fontId="7" type="noConversion"/>
  </si>
  <si>
    <t>IRF8,FLT3,WDFY4; NAAA,XCR1</t>
    <phoneticPr fontId="7" type="noConversion"/>
  </si>
  <si>
    <t>MYH11, MYLK,MYL9,TAGLN,ACTG2,ACTA2</t>
    <phoneticPr fontId="7" type="noConversion"/>
  </si>
  <si>
    <t>PMID: 36646705; 34140509; 35069694; 34338296;  32769974; 37189183</t>
    <phoneticPr fontId="7" type="noConversion"/>
  </si>
  <si>
    <t>PMID: 29802404</t>
    <phoneticPr fontId="7" type="noConversion"/>
  </si>
  <si>
    <t>Pit cell</t>
    <phoneticPr fontId="7" type="noConversion"/>
  </si>
  <si>
    <t>GKN2,BASP1,KRT7</t>
  </si>
  <si>
    <t>PMID: 37386010</t>
    <phoneticPr fontId="7" type="noConversion"/>
  </si>
  <si>
    <t>Parietal cell</t>
    <phoneticPr fontId="7" type="noConversion"/>
  </si>
  <si>
    <t>PMID: 33691112</t>
    <phoneticPr fontId="7" type="noConversion"/>
  </si>
  <si>
    <t>TOP2A,MKI67,COL1A1,COL1A2</t>
  </si>
  <si>
    <t>PMID: 35310332; 33741943; 34140509</t>
    <phoneticPr fontId="7" type="noConversion"/>
  </si>
  <si>
    <t>MKI67, EPCAM, TFF3</t>
    <phoneticPr fontId="7" type="noConversion"/>
  </si>
  <si>
    <t>PMID: 35310332; 35750885; 29802404</t>
    <phoneticPr fontId="7" type="noConversion"/>
  </si>
  <si>
    <t>Retina</t>
    <phoneticPr fontId="7" type="noConversion"/>
  </si>
  <si>
    <t>Myeloid cell</t>
    <phoneticPr fontId="7" type="noConversion"/>
  </si>
  <si>
    <t>CSF1R</t>
    <phoneticPr fontId="7" type="noConversion"/>
  </si>
  <si>
    <t>PMID: 33741943</t>
    <phoneticPr fontId="7" type="noConversion"/>
  </si>
  <si>
    <t>Muller glia cell</t>
    <phoneticPr fontId="7" type="noConversion"/>
  </si>
  <si>
    <t>SLC1A3,RLBP1</t>
    <phoneticPr fontId="7" type="noConversion"/>
  </si>
  <si>
    <t>PMID: 33393903</t>
    <phoneticPr fontId="7" type="noConversion"/>
  </si>
  <si>
    <t>VSX2,VSX1</t>
    <phoneticPr fontId="7" type="noConversion"/>
  </si>
  <si>
    <t>PMID: 33393903</t>
  </si>
  <si>
    <t>Horizontal cell</t>
    <phoneticPr fontId="7" type="noConversion"/>
  </si>
  <si>
    <t>GRIA4,ATP1B1,SLC4A3,TNR</t>
    <phoneticPr fontId="7" type="noConversion"/>
  </si>
  <si>
    <t>PMID: 34691611</t>
    <phoneticPr fontId="7" type="noConversion"/>
  </si>
  <si>
    <t>SLC32A1,PAX6</t>
    <phoneticPr fontId="7" type="noConversion"/>
  </si>
  <si>
    <t>RHO,PDE6B</t>
    <phoneticPr fontId="7" type="noConversion"/>
  </si>
  <si>
    <t>RS1,ARR3</t>
    <phoneticPr fontId="7" type="noConversion"/>
  </si>
  <si>
    <t>Retinal ganglion cell</t>
    <phoneticPr fontId="7" type="noConversion"/>
  </si>
  <si>
    <t>THY1,RBPMS2</t>
    <phoneticPr fontId="7" type="noConversion"/>
  </si>
  <si>
    <t>vRGC(intrinsically photosensitive retinal ganglion cell)</t>
    <phoneticPr fontId="7" type="noConversion"/>
  </si>
  <si>
    <t>PMID: 29688344</t>
  </si>
  <si>
    <t>Skin</t>
    <phoneticPr fontId="7" type="noConversion"/>
  </si>
  <si>
    <t>CSF1R,C1QB,C1QA</t>
  </si>
  <si>
    <t>PMID: 33741943; 31892341</t>
  </si>
  <si>
    <t>MZB1;IGLL1</t>
    <phoneticPr fontId="7" type="noConversion"/>
  </si>
  <si>
    <t>PMID: 34385315; 34824268</t>
    <phoneticPr fontId="7" type="noConversion"/>
  </si>
  <si>
    <t>CD3D,CD3E,CD8,TCF7,CD28</t>
  </si>
  <si>
    <t>CD3D,CD3E,CD8A,GZMA,GNLY,GZMK</t>
    <phoneticPr fontId="7" type="noConversion"/>
  </si>
  <si>
    <t>RGS4,KCNJ8,RGS5</t>
    <phoneticPr fontId="7" type="noConversion"/>
  </si>
  <si>
    <t>RGS5,GUCY1A2,ACTA2</t>
  </si>
  <si>
    <t>PMID: 33710643; 39684644; 34140509</t>
    <phoneticPr fontId="7" type="noConversion"/>
  </si>
  <si>
    <t>KRT5,KRT14</t>
    <phoneticPr fontId="7" type="noConversion"/>
  </si>
  <si>
    <t xml:space="preserve">PMID: 33238152 </t>
    <phoneticPr fontId="7" type="noConversion"/>
  </si>
  <si>
    <t>PMID: 36646705; 34140509; 35069694; 39653186</t>
    <phoneticPr fontId="7" type="noConversion"/>
  </si>
  <si>
    <t>Enterocyte Progenitor</t>
  </si>
  <si>
    <t>LGR5,OLFM4</t>
    <phoneticPr fontId="7" type="noConversion"/>
  </si>
  <si>
    <t>Goblet cell</t>
    <phoneticPr fontId="7" type="noConversion"/>
  </si>
  <si>
    <t>MUC2,MUC5ACL</t>
  </si>
  <si>
    <t xml:space="preserve">PMID: 30097657; </t>
    <phoneticPr fontId="7" type="noConversion"/>
  </si>
  <si>
    <t>Spleen</t>
    <phoneticPr fontId="7" type="noConversion"/>
  </si>
  <si>
    <t>HOXA9,LMO2,KIT</t>
  </si>
  <si>
    <t>PMID: 11756161; 26764384; 35549310</t>
    <phoneticPr fontId="7" type="noConversion"/>
  </si>
  <si>
    <t>LMPP_CLP</t>
    <phoneticPr fontId="7" type="noConversion"/>
  </si>
  <si>
    <t>HOXA9,LMO2,KIT,FLT3</t>
  </si>
  <si>
    <t>PMID: 11756161; 26764384; 35549310; 21726834</t>
    <phoneticPr fontId="7" type="noConversion"/>
  </si>
  <si>
    <t>HOXA9,LMO2,KIT,SPINK2,CEBPD</t>
  </si>
  <si>
    <t>PMID: 11756161;26764384;35549310;29706549</t>
    <phoneticPr fontId="7" type="noConversion"/>
  </si>
  <si>
    <t>HOXA9,LMO2,KIT,TCF7,GATA3</t>
  </si>
  <si>
    <t>PMID: 11756161; 26764384; 35549310;21814277</t>
    <phoneticPr fontId="7" type="noConversion"/>
  </si>
  <si>
    <t>C1QB,C1QA</t>
    <phoneticPr fontId="7" type="noConversion"/>
  </si>
  <si>
    <t>Macrophage/FDC</t>
    <phoneticPr fontId="7" type="noConversion"/>
  </si>
  <si>
    <t>CXCL13,CSF1R,C1QB,C1QA</t>
    <phoneticPr fontId="7" type="noConversion"/>
  </si>
  <si>
    <t>PMID: 20853499;33741943; 31892341</t>
    <phoneticPr fontId="7" type="noConversion"/>
  </si>
  <si>
    <t>PMID: 33741943; 31892341;37464408;30626692</t>
    <phoneticPr fontId="7" type="noConversion"/>
  </si>
  <si>
    <t>IRF8,XCR1,FLT3</t>
    <phoneticPr fontId="7" type="noConversion"/>
  </si>
  <si>
    <t>PMID: 32686767; 33545035; 36685557</t>
    <phoneticPr fontId="7" type="noConversion"/>
  </si>
  <si>
    <t>EBF1;PAX5;RAG2</t>
  </si>
  <si>
    <t>PMID: 34824268; 33352111</t>
    <phoneticPr fontId="7" type="noConversion"/>
  </si>
  <si>
    <t>HOXA9,LMO2,KIT,SPINK2,EBF1,PAX5,RAG2</t>
    <phoneticPr fontId="7" type="noConversion"/>
  </si>
  <si>
    <t xml:space="preserve">PMID: 11756161; 26764384; 35549310; 34824268; 33352111; 35090788 </t>
    <phoneticPr fontId="7" type="noConversion"/>
  </si>
  <si>
    <t>Th17</t>
    <phoneticPr fontId="7" type="noConversion"/>
  </si>
  <si>
    <t>CD3D,CD3E,CD4,IL17A,IL17F</t>
    <phoneticPr fontId="7" type="noConversion"/>
  </si>
  <si>
    <t>PMID: 35549406 </t>
  </si>
  <si>
    <t>CD3D,CD3E,SOX13,TARP</t>
  </si>
  <si>
    <t xml:space="preserve">PMID: 35549406; 23562159; 38287279; </t>
    <phoneticPr fontId="7" type="noConversion"/>
  </si>
  <si>
    <t>CD3E,GZMA,GNLY,GZMM</t>
  </si>
  <si>
    <t>PMID: 38287279;35549406;37607536</t>
    <phoneticPr fontId="7" type="noConversion"/>
  </si>
  <si>
    <t>VWF,AQP1</t>
  </si>
  <si>
    <t>TOP2A,MKI67(35310332),HOXA9,LMO2,KIT</t>
  </si>
  <si>
    <t>PMID:35310332; 11756161; 26764384; 35549310</t>
    <phoneticPr fontId="7" type="noConversion"/>
  </si>
  <si>
    <t>LYZ,DEFB4A</t>
    <phoneticPr fontId="7" type="noConversion"/>
  </si>
  <si>
    <t xml:space="preserve">PMID: 28623956; 35549310 </t>
    <phoneticPr fontId="7" type="noConversion"/>
  </si>
  <si>
    <t>Testis</t>
    <phoneticPr fontId="7" type="noConversion"/>
  </si>
  <si>
    <t>NR2F2,EGFLAM</t>
  </si>
  <si>
    <t>PMID: 35242757</t>
    <phoneticPr fontId="7" type="noConversion"/>
  </si>
  <si>
    <t>TRAF3IP1,PTPN5,GKAP1,CEP41</t>
    <phoneticPr fontId="7" type="noConversion"/>
  </si>
  <si>
    <t>PMID: 36544022</t>
    <phoneticPr fontId="7" type="noConversion"/>
  </si>
  <si>
    <t>Sertoli cell</t>
    <phoneticPr fontId="7" type="noConversion"/>
  </si>
  <si>
    <t>PRDX6,CLDN11</t>
    <phoneticPr fontId="7" type="noConversion"/>
  </si>
  <si>
    <t>Thymus</t>
    <phoneticPr fontId="7" type="noConversion"/>
  </si>
  <si>
    <t>DN</t>
    <phoneticPr fontId="7" type="noConversion"/>
  </si>
  <si>
    <t>CD3D,CD3E,CD4(-),CD8(-),RAG1</t>
    <phoneticPr fontId="7" type="noConversion"/>
  </si>
  <si>
    <t>PMID: 35549406; 32079746</t>
    <phoneticPr fontId="7" type="noConversion"/>
  </si>
  <si>
    <t>DP</t>
    <phoneticPr fontId="7" type="noConversion"/>
  </si>
  <si>
    <t>CD3D,CD3E,CD4,CD8,RAG1</t>
    <phoneticPr fontId="7" type="noConversion"/>
  </si>
  <si>
    <t>Cycling DP</t>
    <phoneticPr fontId="7" type="noConversion"/>
  </si>
  <si>
    <t>TOP2A,MKI67,CD3D,CD3E,CD4,CD8,RAG1</t>
  </si>
  <si>
    <t>PMID: 35310332; 35549406; 32079746</t>
    <phoneticPr fontId="7" type="noConversion"/>
  </si>
  <si>
    <t>CD8+ T</t>
    <phoneticPr fontId="7" type="noConversion"/>
  </si>
  <si>
    <t>CD3D,CD3E,CD8</t>
    <phoneticPr fontId="7" type="noConversion"/>
  </si>
  <si>
    <t>PMID: 38287279;</t>
    <phoneticPr fontId="7" type="noConversion"/>
  </si>
  <si>
    <t>PMID: 35549406; 23562159; 38287279</t>
    <phoneticPr fontId="7" type="noConversion"/>
  </si>
  <si>
    <t>gdT_1_embryo</t>
    <phoneticPr fontId="7" type="noConversion"/>
  </si>
  <si>
    <t>TOP2A,MKI67,CD3D,CD3E,SOX13,TARP</t>
  </si>
  <si>
    <t>PMID:35310332;  38287279; 23562159</t>
    <phoneticPr fontId="7" type="noConversion"/>
  </si>
  <si>
    <t>Trachea</t>
    <phoneticPr fontId="7" type="noConversion"/>
  </si>
  <si>
    <t>GC_B(I)</t>
    <phoneticPr fontId="7" type="noConversion"/>
  </si>
  <si>
    <t>CD3D,CD3E,CD4,CTLA4,IL2RA,TNFRSF18,ICOS,BATF</t>
  </si>
  <si>
    <t>CD3D,CD3E,SOX13,CCR6,MAF,RORC,IL17A</t>
    <phoneticPr fontId="7" type="noConversion"/>
  </si>
  <si>
    <t>PMID: 35549406; 23562159; 35757696; 33692482; 21573786</t>
    <phoneticPr fontId="7" type="noConversion"/>
  </si>
  <si>
    <t>Cycling fibroblast</t>
    <phoneticPr fontId="7" type="noConversion"/>
  </si>
  <si>
    <t>PMID: 35549404; 34140509; 36646705; 33741943; 35310332</t>
    <phoneticPr fontId="7" type="noConversion"/>
  </si>
  <si>
    <t>Uterus</t>
    <phoneticPr fontId="7" type="noConversion"/>
  </si>
  <si>
    <t>CD3D,CD3E,CD4,TCF7,CCR7,KLF2</t>
    <phoneticPr fontId="7" type="noConversion"/>
  </si>
  <si>
    <t>SMOC2,LVRN</t>
    <phoneticPr fontId="7" type="noConversion"/>
  </si>
  <si>
    <t>Uterus_luminal cell</t>
    <phoneticPr fontId="7" type="noConversion"/>
  </si>
  <si>
    <t>ATP2C2, SLC9A2</t>
    <phoneticPr fontId="7" type="noConversion"/>
  </si>
  <si>
    <t>PMID: 30443032</t>
    <phoneticPr fontId="7" type="noConversion"/>
  </si>
  <si>
    <t>DNAH5,CFAP43</t>
  </si>
  <si>
    <t>PMID: 39042459; 31884020</t>
    <phoneticPr fontId="7" type="noConversion"/>
  </si>
  <si>
    <t>MKI67,TOP2A,SMOC2,LVRN</t>
    <phoneticPr fontId="7" type="noConversion"/>
  </si>
  <si>
    <t>PMID: 35310332; 35722109</t>
    <phoneticPr fontId="7" type="noConversion"/>
  </si>
  <si>
    <t>Cycling pericyte</t>
    <phoneticPr fontId="7" type="noConversion"/>
  </si>
  <si>
    <t>Whole blood</t>
    <phoneticPr fontId="7" type="noConversion"/>
  </si>
  <si>
    <t>Yolk sac</t>
    <phoneticPr fontId="7" type="noConversion"/>
  </si>
  <si>
    <t>COL1A1,COL1A2,COL3A1</t>
    <phoneticPr fontId="7" type="noConversion"/>
  </si>
  <si>
    <t xml:space="preserve">PMID: 34140509; </t>
    <phoneticPr fontId="7" type="noConversion"/>
  </si>
  <si>
    <t>MKI67,TOP2A,PECAM1,VWF,CDH5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</si>
</sst>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name val="等线"/>
      <charset val="134"/>
      <scheme val="minor"/>
    </font>
    <font>
      <b/>
      <sz val="11"/>
      <color theme="1" tint="4.9989318521683403E-2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 tint="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2" borderId="0" xfId="0" applyFont="1" applyFill="1">
      <alignment vertical="center"/>
    </xf>
    <xf numFmtId="0" fontId="0" fillId="3" borderId="0" xfId="0" applyFill="1">
      <alignment vertical="center"/>
    </xf>
  </cellXfs>
  <cellStyles count="2">
    <cellStyle name="常规" xfId="0" builtinId="0"/>
    <cellStyle name="常规 2" xfId="1" xr:uid="{E1FFE1B4-0E1A-4D97-BE06-4C55C7D9A08B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27"/>
  <sheetViews>
    <sheetView tabSelected="1" workbookViewId="0">
      <selection activeCell="F18" sqref="F18"/>
    </sheetView>
  </sheetViews>
  <sheetFormatPr defaultColWidth="17.875" defaultRowHeight="15" x14ac:dyDescent="0.2"/>
  <cols>
    <col min="1" max="1" width="11.625" style="3" customWidth="1"/>
    <col min="2" max="4" width="46.125" style="3" customWidth="1"/>
    <col min="5" max="5" width="14.125" style="3" customWidth="1"/>
    <col min="6" max="6" width="18.875" style="3" customWidth="1"/>
    <col min="7" max="7" width="12" style="3" customWidth="1"/>
    <col min="8" max="8" width="14.875" style="3" customWidth="1"/>
    <col min="9" max="9" width="11.25" style="3" customWidth="1"/>
    <col min="10" max="10" width="11.75" style="3" customWidth="1"/>
    <col min="11" max="11" width="14.5" style="3" customWidth="1"/>
    <col min="12" max="12" width="10.625" style="3" customWidth="1"/>
    <col min="13" max="13" width="14.875" style="3" customWidth="1"/>
    <col min="14" max="14" width="19.125" style="3" customWidth="1"/>
    <col min="15" max="15" width="10.625" style="3" customWidth="1"/>
    <col min="16" max="16" width="20.25" style="3" customWidth="1"/>
    <col min="17" max="17" width="20.5" style="3" customWidth="1"/>
    <col min="18" max="18" width="12.75" style="3" customWidth="1"/>
    <col min="19" max="19" width="14.875" style="3" customWidth="1"/>
    <col min="20" max="20" width="12.75" style="3" customWidth="1"/>
    <col min="21" max="21" width="12.875" style="3" customWidth="1"/>
    <col min="22" max="22" width="12.25" style="3" customWidth="1"/>
    <col min="23" max="26" width="13.5" style="3" customWidth="1"/>
    <col min="27" max="27" width="12" style="3" customWidth="1"/>
    <col min="28" max="28" width="13.125" style="3" customWidth="1"/>
    <col min="29" max="29" width="13.5" style="3" customWidth="1"/>
    <col min="30" max="30" width="11.5" style="3" customWidth="1"/>
    <col min="31" max="31" width="13.75" style="3" customWidth="1"/>
    <col min="32" max="32" width="12.375" style="3" customWidth="1"/>
    <col min="33" max="33" width="12.875" style="3" customWidth="1"/>
    <col min="34" max="34" width="12.25" style="3" customWidth="1"/>
    <col min="35" max="36" width="17.875" style="3"/>
    <col min="37" max="41" width="12.125" style="3" customWidth="1"/>
    <col min="42" max="42" width="14" style="3" customWidth="1"/>
    <col min="43" max="43" width="16.625" style="3" customWidth="1"/>
    <col min="44" max="44" width="12.25" style="3" customWidth="1"/>
    <col min="45" max="45" width="17.875" style="3"/>
    <col min="46" max="46" width="14.5" style="3" customWidth="1"/>
    <col min="47" max="47" width="12.5" style="3" customWidth="1"/>
    <col min="48" max="48" width="17.25" style="3" customWidth="1"/>
    <col min="49" max="49" width="14.375" style="3" customWidth="1"/>
    <col min="50" max="50" width="11.875" style="3" customWidth="1"/>
    <col min="51" max="51" width="10.375" style="3" customWidth="1"/>
    <col min="52" max="52" width="13.75" style="3" customWidth="1"/>
    <col min="53" max="53" width="12.125" style="3" customWidth="1"/>
    <col min="54" max="54" width="15.375" style="3" customWidth="1"/>
    <col min="55" max="55" width="13.875" style="3" customWidth="1"/>
    <col min="56" max="57" width="15.125" style="3" customWidth="1"/>
    <col min="58" max="58" width="14.25" style="3" customWidth="1"/>
    <col min="59" max="59" width="14.375" style="3" customWidth="1"/>
    <col min="60" max="60" width="13.875" style="3" customWidth="1"/>
    <col min="61" max="61" width="15.125" style="3" customWidth="1"/>
    <col min="62" max="62" width="25.625" style="3" customWidth="1"/>
    <col min="63" max="63" width="21.25" style="3" customWidth="1"/>
    <col min="64" max="64" width="23.875" style="3" customWidth="1"/>
    <col min="65" max="66" width="10.125" style="3" customWidth="1"/>
    <col min="67" max="67" width="29.375" style="3" customWidth="1"/>
    <col min="68" max="69" width="14.125" style="3" customWidth="1"/>
    <col min="70" max="70" width="17.875" style="3"/>
    <col min="71" max="72" width="11.875" style="3" customWidth="1"/>
    <col min="73" max="73" width="25.375" style="3" customWidth="1"/>
    <col min="74" max="74" width="13.625" style="3" customWidth="1"/>
    <col min="75" max="75" width="16.375" style="3" customWidth="1"/>
    <col min="76" max="76" width="14.625" style="3" customWidth="1"/>
    <col min="77" max="78" width="17.875" style="3"/>
    <col min="79" max="79" width="20" style="3" customWidth="1"/>
    <col min="80" max="80" width="11.875" style="3" customWidth="1"/>
    <col min="81" max="81" width="17.875" style="3"/>
    <col min="82" max="82" width="14" style="3" customWidth="1"/>
    <col min="83" max="83" width="11.25" style="3" customWidth="1"/>
    <col min="84" max="84" width="19.125" style="3" customWidth="1"/>
    <col min="85" max="86" width="13.625" style="3" customWidth="1"/>
    <col min="87" max="87" width="21.125" style="3" customWidth="1"/>
    <col min="88" max="88" width="17.875" style="3"/>
    <col min="89" max="93" width="13.5" style="3" customWidth="1"/>
    <col min="94" max="94" width="17.875" style="3"/>
    <col min="95" max="95" width="11" style="3" customWidth="1"/>
    <col min="96" max="96" width="14.875" style="3" customWidth="1"/>
    <col min="97" max="97" width="20.375" style="3" customWidth="1"/>
    <col min="98" max="99" width="15.875" style="3" customWidth="1"/>
    <col min="100" max="100" width="18.875" style="3" customWidth="1"/>
    <col min="101" max="101" width="19.875" style="3" customWidth="1"/>
    <col min="102" max="103" width="15.375" style="3" customWidth="1"/>
    <col min="104" max="104" width="27.625" style="3" customWidth="1"/>
    <col min="105" max="105" width="17.875" style="3"/>
    <col min="106" max="106" width="21.375" style="3" customWidth="1"/>
    <col min="107" max="107" width="20.875" style="3" customWidth="1"/>
    <col min="108" max="108" width="17" style="3" customWidth="1"/>
    <col min="109" max="109" width="24.125" style="3" customWidth="1"/>
    <col min="110" max="110" width="17.875" style="3"/>
    <col min="111" max="111" width="24.125" style="3" customWidth="1"/>
    <col min="112" max="112" width="24.875" style="3" customWidth="1"/>
    <col min="113" max="113" width="24.125" style="3" customWidth="1"/>
    <col min="114" max="114" width="26.75" style="3" customWidth="1"/>
    <col min="115" max="115" width="11" style="3" customWidth="1"/>
    <col min="116" max="116" width="17.875" style="3"/>
    <col min="117" max="117" width="23.875" style="3" customWidth="1"/>
    <col min="118" max="119" width="17.875" style="3"/>
    <col min="120" max="123" width="14.375" style="3" customWidth="1"/>
    <col min="124" max="128" width="17.875" style="3"/>
    <col min="129" max="129" width="24" style="3" customWidth="1"/>
    <col min="130" max="131" width="17.875" style="3"/>
    <col min="132" max="132" width="13.625" style="3" customWidth="1"/>
    <col min="133" max="133" width="17.875" style="3"/>
    <col min="134" max="134" width="20.375" style="3" customWidth="1"/>
    <col min="135" max="136" width="14.75" style="3" customWidth="1"/>
    <col min="137" max="137" width="15" style="3" customWidth="1"/>
    <col min="138" max="138" width="12" style="3" customWidth="1"/>
    <col min="139" max="139" width="14.5" style="3" customWidth="1"/>
    <col min="140" max="140" width="13" style="3" customWidth="1"/>
    <col min="141" max="141" width="11.625" style="3" customWidth="1"/>
    <col min="142" max="142" width="15.625" style="3" customWidth="1"/>
    <col min="143" max="143" width="20.5" style="3" customWidth="1"/>
    <col min="144" max="144" width="14.375" style="3" customWidth="1"/>
    <col min="145" max="145" width="20" style="3" customWidth="1"/>
    <col min="146" max="146" width="15.25" style="3" customWidth="1"/>
    <col min="147" max="147" width="11.375" style="3" customWidth="1"/>
    <col min="148" max="148" width="11.75" style="3" customWidth="1"/>
    <col min="149" max="149" width="14.5" style="3" customWidth="1"/>
    <col min="150" max="16384" width="17.875" style="3"/>
  </cols>
  <sheetData>
    <row r="1" spans="1:4" s="1" customFormat="1" ht="14.25" x14ac:dyDescent="0.2">
      <c r="A1" s="1" t="s">
        <v>95</v>
      </c>
    </row>
    <row r="2" spans="1:4" s="1" customFormat="1" ht="14.25" x14ac:dyDescent="0.2">
      <c r="A2" s="5" t="s">
        <v>96</v>
      </c>
      <c r="B2" s="6" t="s">
        <v>97</v>
      </c>
      <c r="C2" s="6" t="s">
        <v>98</v>
      </c>
      <c r="D2" s="6" t="s">
        <v>99</v>
      </c>
    </row>
    <row r="3" spans="1:4" s="2" customFormat="1" x14ac:dyDescent="0.2">
      <c r="A3" s="7" t="s">
        <v>100</v>
      </c>
      <c r="B3" s="7" t="s">
        <v>101</v>
      </c>
      <c r="C3" s="7" t="s">
        <v>102</v>
      </c>
      <c r="D3" s="7" t="s">
        <v>103</v>
      </c>
    </row>
    <row r="4" spans="1:4" s="2" customFormat="1" x14ac:dyDescent="0.2">
      <c r="A4" s="7"/>
      <c r="B4" s="7" t="s">
        <v>104</v>
      </c>
      <c r="C4" s="7" t="s">
        <v>105</v>
      </c>
      <c r="D4" s="7" t="s">
        <v>106</v>
      </c>
    </row>
    <row r="5" spans="1:4" s="2" customFormat="1" x14ac:dyDescent="0.2">
      <c r="A5" s="7"/>
      <c r="B5" s="7" t="s">
        <v>107</v>
      </c>
      <c r="C5" s="7" t="s">
        <v>108</v>
      </c>
      <c r="D5" s="7" t="s">
        <v>109</v>
      </c>
    </row>
    <row r="6" spans="1:4" s="2" customFormat="1" x14ac:dyDescent="0.2">
      <c r="A6" s="7"/>
      <c r="B6" s="7" t="s">
        <v>110</v>
      </c>
      <c r="C6" s="7" t="s">
        <v>111</v>
      </c>
      <c r="D6" s="7" t="s">
        <v>112</v>
      </c>
    </row>
    <row r="7" spans="1:4" s="2" customFormat="1" x14ac:dyDescent="0.2">
      <c r="A7" s="7"/>
      <c r="B7" s="7" t="s">
        <v>113</v>
      </c>
      <c r="C7" s="7" t="s">
        <v>114</v>
      </c>
      <c r="D7" s="7" t="s">
        <v>115</v>
      </c>
    </row>
    <row r="8" spans="1:4" s="2" customFormat="1" x14ac:dyDescent="0.2">
      <c r="A8" s="7"/>
      <c r="B8" s="7" t="s">
        <v>116</v>
      </c>
      <c r="C8" s="7" t="s">
        <v>117</v>
      </c>
      <c r="D8" s="7" t="s">
        <v>118</v>
      </c>
    </row>
    <row r="9" spans="1:4" s="2" customFormat="1" x14ac:dyDescent="0.2">
      <c r="A9" s="7"/>
      <c r="B9" s="7" t="s">
        <v>119</v>
      </c>
      <c r="C9" s="7" t="s">
        <v>120</v>
      </c>
      <c r="D9" s="7" t="s">
        <v>121</v>
      </c>
    </row>
    <row r="10" spans="1:4" s="2" customFormat="1" x14ac:dyDescent="0.2">
      <c r="A10" s="7"/>
      <c r="B10" s="7" t="s">
        <v>122</v>
      </c>
      <c r="C10" s="7" t="s">
        <v>123</v>
      </c>
      <c r="D10" s="7" t="s">
        <v>124</v>
      </c>
    </row>
    <row r="11" spans="1:4" s="2" customFormat="1" x14ac:dyDescent="0.2">
      <c r="A11" s="7"/>
      <c r="B11" s="7" t="s">
        <v>125</v>
      </c>
      <c r="C11" s="7" t="s">
        <v>126</v>
      </c>
      <c r="D11" s="7" t="s">
        <v>127</v>
      </c>
    </row>
    <row r="12" spans="1:4" s="2" customFormat="1" x14ac:dyDescent="0.2">
      <c r="A12" s="7"/>
      <c r="B12" s="7" t="s">
        <v>100</v>
      </c>
      <c r="C12" s="7" t="s">
        <v>128</v>
      </c>
      <c r="D12" s="7" t="s">
        <v>129</v>
      </c>
    </row>
    <row r="13" spans="1:4" s="2" customFormat="1" x14ac:dyDescent="0.2">
      <c r="A13" s="7"/>
      <c r="B13" s="7" t="s">
        <v>130</v>
      </c>
      <c r="C13" s="7" t="s">
        <v>131</v>
      </c>
      <c r="D13" s="7" t="s">
        <v>132</v>
      </c>
    </row>
    <row r="14" spans="1:4" s="2" customFormat="1" x14ac:dyDescent="0.2">
      <c r="A14" s="7"/>
      <c r="B14" s="7" t="s">
        <v>133</v>
      </c>
      <c r="C14" s="7" t="s">
        <v>134</v>
      </c>
      <c r="D14" s="7" t="s">
        <v>135</v>
      </c>
    </row>
    <row r="15" spans="1:4" s="2" customFormat="1" x14ac:dyDescent="0.2">
      <c r="A15" s="7" t="s">
        <v>136</v>
      </c>
      <c r="B15" s="7" t="s">
        <v>5</v>
      </c>
      <c r="C15" s="7" t="s">
        <v>102</v>
      </c>
      <c r="D15" s="7" t="s">
        <v>103</v>
      </c>
    </row>
    <row r="16" spans="1:4" s="2" customFormat="1" x14ac:dyDescent="0.2">
      <c r="A16" s="7"/>
      <c r="B16" s="7" t="s">
        <v>0</v>
      </c>
      <c r="C16" s="7" t="s">
        <v>108</v>
      </c>
      <c r="D16" s="7" t="s">
        <v>109</v>
      </c>
    </row>
    <row r="17" spans="1:4" s="2" customFormat="1" x14ac:dyDescent="0.2">
      <c r="A17" s="7"/>
      <c r="B17" s="7" t="s">
        <v>137</v>
      </c>
      <c r="C17" s="7" t="s">
        <v>138</v>
      </c>
      <c r="D17" s="7" t="s">
        <v>139</v>
      </c>
    </row>
    <row r="18" spans="1:4" s="2" customFormat="1" x14ac:dyDescent="0.2">
      <c r="A18" s="7"/>
      <c r="B18" s="7" t="s">
        <v>140</v>
      </c>
      <c r="C18" s="7" t="s">
        <v>141</v>
      </c>
      <c r="D18" s="7" t="s">
        <v>142</v>
      </c>
    </row>
    <row r="19" spans="1:4" s="2" customFormat="1" x14ac:dyDescent="0.2">
      <c r="A19" s="7"/>
      <c r="B19" s="7" t="s">
        <v>143</v>
      </c>
      <c r="C19" s="7" t="s">
        <v>144</v>
      </c>
      <c r="D19" s="7" t="s">
        <v>145</v>
      </c>
    </row>
    <row r="20" spans="1:4" s="2" customFormat="1" x14ac:dyDescent="0.2">
      <c r="A20" s="7"/>
      <c r="B20" s="7" t="s">
        <v>146</v>
      </c>
      <c r="C20" s="7" t="s">
        <v>147</v>
      </c>
      <c r="D20" s="7" t="s">
        <v>148</v>
      </c>
    </row>
    <row r="21" spans="1:4" s="2" customFormat="1" x14ac:dyDescent="0.2">
      <c r="A21" s="7"/>
      <c r="B21" s="7" t="s">
        <v>149</v>
      </c>
      <c r="C21" s="7" t="s">
        <v>150</v>
      </c>
      <c r="D21" s="7" t="s">
        <v>151</v>
      </c>
    </row>
    <row r="22" spans="1:4" s="2" customFormat="1" x14ac:dyDescent="0.2">
      <c r="A22" s="7"/>
      <c r="B22" s="7" t="s">
        <v>2</v>
      </c>
      <c r="C22" s="7" t="s">
        <v>152</v>
      </c>
      <c r="D22" s="7" t="s">
        <v>153</v>
      </c>
    </row>
    <row r="23" spans="1:4" s="2" customFormat="1" x14ac:dyDescent="0.2">
      <c r="A23" s="7"/>
      <c r="B23" s="7" t="s">
        <v>12</v>
      </c>
      <c r="C23" s="7" t="s">
        <v>154</v>
      </c>
      <c r="D23" s="7" t="s">
        <v>155</v>
      </c>
    </row>
    <row r="24" spans="1:4" s="2" customFormat="1" x14ac:dyDescent="0.2">
      <c r="A24" s="7"/>
      <c r="B24" s="7" t="s">
        <v>156</v>
      </c>
      <c r="C24" s="7" t="s">
        <v>157</v>
      </c>
      <c r="D24" s="7" t="s">
        <v>158</v>
      </c>
    </row>
    <row r="25" spans="1:4" s="2" customFormat="1" x14ac:dyDescent="0.2">
      <c r="A25" s="7" t="s">
        <v>159</v>
      </c>
      <c r="B25" s="7" t="s">
        <v>5</v>
      </c>
      <c r="C25" s="7" t="s">
        <v>102</v>
      </c>
      <c r="D25" s="7" t="s">
        <v>103</v>
      </c>
    </row>
    <row r="26" spans="1:4" s="2" customFormat="1" x14ac:dyDescent="0.2">
      <c r="A26" s="7"/>
      <c r="B26" s="7" t="s">
        <v>0</v>
      </c>
      <c r="C26" s="7" t="s">
        <v>160</v>
      </c>
      <c r="D26" s="7" t="s">
        <v>161</v>
      </c>
    </row>
    <row r="27" spans="1:4" s="2" customFormat="1" x14ac:dyDescent="0.2">
      <c r="A27" s="7"/>
      <c r="B27" s="7" t="s">
        <v>140</v>
      </c>
      <c r="C27" s="7" t="s">
        <v>141</v>
      </c>
      <c r="D27" s="7" t="s">
        <v>142</v>
      </c>
    </row>
    <row r="28" spans="1:4" s="2" customFormat="1" x14ac:dyDescent="0.2">
      <c r="A28" s="7"/>
      <c r="B28" s="7" t="s">
        <v>10</v>
      </c>
      <c r="C28" s="7" t="s">
        <v>162</v>
      </c>
      <c r="D28" s="7" t="s">
        <v>118</v>
      </c>
    </row>
    <row r="29" spans="1:4" s="2" customFormat="1" x14ac:dyDescent="0.2">
      <c r="A29" s="7"/>
      <c r="B29" s="7" t="s">
        <v>2</v>
      </c>
      <c r="C29" s="7" t="s">
        <v>163</v>
      </c>
      <c r="D29" s="7" t="s">
        <v>124</v>
      </c>
    </row>
    <row r="30" spans="1:4" s="2" customFormat="1" x14ac:dyDescent="0.2">
      <c r="A30" s="7"/>
      <c r="B30" s="7" t="s">
        <v>125</v>
      </c>
      <c r="C30" s="7" t="s">
        <v>164</v>
      </c>
      <c r="D30" s="7" t="s">
        <v>165</v>
      </c>
    </row>
    <row r="31" spans="1:4" s="2" customFormat="1" x14ac:dyDescent="0.2">
      <c r="A31" s="7" t="s">
        <v>166</v>
      </c>
      <c r="B31" s="7" t="s">
        <v>5</v>
      </c>
      <c r="C31" s="7" t="s">
        <v>102</v>
      </c>
      <c r="D31" s="7" t="s">
        <v>103</v>
      </c>
    </row>
    <row r="32" spans="1:4" s="2" customFormat="1" x14ac:dyDescent="0.2">
      <c r="A32" s="7"/>
      <c r="B32" s="7" t="s">
        <v>104</v>
      </c>
      <c r="C32" s="7" t="s">
        <v>105</v>
      </c>
      <c r="D32" s="7" t="s">
        <v>106</v>
      </c>
    </row>
    <row r="33" spans="1:70" x14ac:dyDescent="0.2">
      <c r="A33" s="7"/>
      <c r="B33" s="7" t="s">
        <v>0</v>
      </c>
      <c r="C33" s="7" t="s">
        <v>167</v>
      </c>
      <c r="D33" s="7" t="s">
        <v>168</v>
      </c>
      <c r="BR33" s="4"/>
    </row>
    <row r="34" spans="1:70" x14ac:dyDescent="0.2">
      <c r="A34" s="7"/>
      <c r="B34" s="7" t="s">
        <v>169</v>
      </c>
      <c r="C34" s="7" t="s">
        <v>170</v>
      </c>
      <c r="D34" s="7" t="s">
        <v>171</v>
      </c>
    </row>
    <row r="35" spans="1:70" x14ac:dyDescent="0.2">
      <c r="A35" s="7"/>
      <c r="B35" s="7" t="s">
        <v>172</v>
      </c>
      <c r="C35" s="7" t="s">
        <v>173</v>
      </c>
      <c r="D35" s="7" t="s">
        <v>174</v>
      </c>
    </row>
    <row r="36" spans="1:70" x14ac:dyDescent="0.2">
      <c r="A36" s="7"/>
      <c r="B36" s="7" t="s">
        <v>175</v>
      </c>
      <c r="C36" s="7" t="s">
        <v>176</v>
      </c>
      <c r="D36" s="7" t="s">
        <v>177</v>
      </c>
    </row>
    <row r="37" spans="1:70" x14ac:dyDescent="0.2">
      <c r="A37" s="7"/>
      <c r="B37" s="7" t="s">
        <v>11</v>
      </c>
      <c r="C37" s="7" t="s">
        <v>141</v>
      </c>
      <c r="D37" s="7" t="s">
        <v>142</v>
      </c>
    </row>
    <row r="38" spans="1:70" x14ac:dyDescent="0.2">
      <c r="A38" s="7"/>
      <c r="B38" s="7" t="s">
        <v>178</v>
      </c>
      <c r="C38" s="7" t="s">
        <v>179</v>
      </c>
      <c r="D38" s="7" t="s">
        <v>180</v>
      </c>
    </row>
    <row r="39" spans="1:70" x14ac:dyDescent="0.2">
      <c r="A39" s="7" t="s">
        <v>181</v>
      </c>
      <c r="B39" s="7" t="s">
        <v>182</v>
      </c>
      <c r="C39" s="7" t="s">
        <v>183</v>
      </c>
      <c r="D39" s="7" t="s">
        <v>184</v>
      </c>
    </row>
    <row r="40" spans="1:70" x14ac:dyDescent="0.2">
      <c r="A40" s="7"/>
      <c r="B40" s="7" t="s">
        <v>185</v>
      </c>
      <c r="C40" s="7" t="s">
        <v>186</v>
      </c>
      <c r="D40" s="7" t="s">
        <v>187</v>
      </c>
    </row>
    <row r="41" spans="1:70" x14ac:dyDescent="0.2">
      <c r="A41" s="7"/>
      <c r="B41" s="7" t="s">
        <v>188</v>
      </c>
      <c r="C41" s="7" t="s">
        <v>189</v>
      </c>
      <c r="D41" s="7" t="s">
        <v>103</v>
      </c>
    </row>
    <row r="42" spans="1:70" x14ac:dyDescent="0.2">
      <c r="A42" s="7"/>
      <c r="B42" s="7" t="s">
        <v>5</v>
      </c>
      <c r="C42" s="7" t="s">
        <v>102</v>
      </c>
      <c r="D42" s="7" t="s">
        <v>103</v>
      </c>
    </row>
    <row r="43" spans="1:70" x14ac:dyDescent="0.2">
      <c r="A43" s="7"/>
      <c r="B43" s="7" t="s">
        <v>7</v>
      </c>
      <c r="C43" s="7" t="s">
        <v>190</v>
      </c>
      <c r="D43" s="7" t="s">
        <v>180</v>
      </c>
    </row>
    <row r="44" spans="1:70" x14ac:dyDescent="0.2">
      <c r="A44" s="7"/>
      <c r="B44" s="7" t="s">
        <v>107</v>
      </c>
      <c r="C44" s="7" t="s">
        <v>191</v>
      </c>
      <c r="D44" s="7" t="s">
        <v>192</v>
      </c>
    </row>
    <row r="45" spans="1:70" x14ac:dyDescent="0.2">
      <c r="A45" s="7"/>
      <c r="B45" s="7" t="s">
        <v>17</v>
      </c>
      <c r="C45" s="7" t="s">
        <v>170</v>
      </c>
      <c r="D45" s="7" t="s">
        <v>171</v>
      </c>
    </row>
    <row r="46" spans="1:70" x14ac:dyDescent="0.2">
      <c r="A46" s="7"/>
      <c r="B46" s="7" t="s">
        <v>193</v>
      </c>
      <c r="C46" s="7" t="s">
        <v>194</v>
      </c>
      <c r="D46" s="7" t="s">
        <v>187</v>
      </c>
    </row>
    <row r="47" spans="1:70" x14ac:dyDescent="0.2">
      <c r="A47" s="7"/>
      <c r="B47" s="7" t="s">
        <v>195</v>
      </c>
      <c r="C47" s="7" t="s">
        <v>196</v>
      </c>
      <c r="D47" s="7" t="s">
        <v>197</v>
      </c>
    </row>
    <row r="48" spans="1:70" x14ac:dyDescent="0.2">
      <c r="A48" s="7"/>
      <c r="B48" s="7" t="s">
        <v>20</v>
      </c>
      <c r="C48" s="7" t="s">
        <v>198</v>
      </c>
      <c r="D48" s="7" t="s">
        <v>199</v>
      </c>
    </row>
    <row r="49" spans="1:4" x14ac:dyDescent="0.2">
      <c r="A49" s="7"/>
      <c r="B49" s="7" t="s">
        <v>200</v>
      </c>
      <c r="C49" s="7" t="s">
        <v>201</v>
      </c>
      <c r="D49" s="7" t="s">
        <v>202</v>
      </c>
    </row>
    <row r="50" spans="1:4" x14ac:dyDescent="0.2">
      <c r="A50" s="7"/>
      <c r="B50" s="7" t="s">
        <v>203</v>
      </c>
      <c r="C50" s="7" t="s">
        <v>204</v>
      </c>
      <c r="D50" s="7" t="s">
        <v>205</v>
      </c>
    </row>
    <row r="51" spans="1:4" x14ac:dyDescent="0.2">
      <c r="A51" s="7"/>
      <c r="B51" s="7" t="s">
        <v>8</v>
      </c>
      <c r="C51" s="7" t="s">
        <v>206</v>
      </c>
      <c r="D51" s="7" t="s">
        <v>207</v>
      </c>
    </row>
    <row r="52" spans="1:4" x14ac:dyDescent="0.2">
      <c r="A52" s="7"/>
      <c r="B52" s="7" t="s">
        <v>208</v>
      </c>
      <c r="C52" s="7" t="s">
        <v>209</v>
      </c>
      <c r="D52" s="7" t="s">
        <v>210</v>
      </c>
    </row>
    <row r="53" spans="1:4" x14ac:dyDescent="0.2">
      <c r="A53" s="7"/>
      <c r="B53" s="7" t="s">
        <v>15</v>
      </c>
      <c r="C53" s="7" t="s">
        <v>211</v>
      </c>
      <c r="D53" s="7" t="s">
        <v>212</v>
      </c>
    </row>
    <row r="54" spans="1:4" x14ac:dyDescent="0.2">
      <c r="A54" s="7"/>
      <c r="B54" s="7" t="s">
        <v>213</v>
      </c>
      <c r="C54" s="7" t="s">
        <v>214</v>
      </c>
      <c r="D54" s="7" t="s">
        <v>215</v>
      </c>
    </row>
    <row r="55" spans="1:4" x14ac:dyDescent="0.2">
      <c r="A55" s="7"/>
      <c r="B55" s="7" t="s">
        <v>216</v>
      </c>
      <c r="C55" s="7" t="s">
        <v>217</v>
      </c>
      <c r="D55" s="7" t="s">
        <v>215</v>
      </c>
    </row>
    <row r="56" spans="1:4" x14ac:dyDescent="0.2">
      <c r="A56" s="7"/>
      <c r="B56" s="7" t="s">
        <v>2</v>
      </c>
      <c r="C56" s="7" t="s">
        <v>218</v>
      </c>
      <c r="D56" s="7" t="s">
        <v>219</v>
      </c>
    </row>
    <row r="57" spans="1:4" x14ac:dyDescent="0.2">
      <c r="A57" s="7"/>
      <c r="B57" s="7" t="s">
        <v>220</v>
      </c>
      <c r="C57" s="7" t="s">
        <v>221</v>
      </c>
      <c r="D57" s="7"/>
    </row>
    <row r="58" spans="1:4" x14ac:dyDescent="0.2">
      <c r="A58" s="7" t="s">
        <v>222</v>
      </c>
      <c r="B58" s="7" t="s">
        <v>0</v>
      </c>
      <c r="C58" s="7" t="s">
        <v>223</v>
      </c>
      <c r="D58" s="7" t="s">
        <v>224</v>
      </c>
    </row>
    <row r="59" spans="1:4" x14ac:dyDescent="0.2">
      <c r="A59" s="7"/>
      <c r="B59" s="7" t="s">
        <v>20</v>
      </c>
      <c r="C59" s="7" t="s">
        <v>198</v>
      </c>
      <c r="D59" s="7" t="s">
        <v>199</v>
      </c>
    </row>
    <row r="60" spans="1:4" x14ac:dyDescent="0.2">
      <c r="A60" s="7"/>
      <c r="B60" s="7" t="s">
        <v>225</v>
      </c>
      <c r="C60" s="7" t="s">
        <v>226</v>
      </c>
      <c r="D60" s="7" t="s">
        <v>227</v>
      </c>
    </row>
    <row r="61" spans="1:4" x14ac:dyDescent="0.2">
      <c r="A61" s="7"/>
      <c r="B61" s="7" t="s">
        <v>10</v>
      </c>
      <c r="C61" s="7" t="s">
        <v>228</v>
      </c>
      <c r="D61" s="7" t="s">
        <v>118</v>
      </c>
    </row>
    <row r="62" spans="1:4" x14ac:dyDescent="0.2">
      <c r="A62" s="7"/>
      <c r="B62" s="7" t="s">
        <v>2</v>
      </c>
      <c r="C62" s="7" t="s">
        <v>229</v>
      </c>
      <c r="D62" s="7" t="s">
        <v>124</v>
      </c>
    </row>
    <row r="63" spans="1:4" x14ac:dyDescent="0.2">
      <c r="A63" s="7"/>
      <c r="B63" s="7" t="s">
        <v>230</v>
      </c>
      <c r="C63" s="7" t="s">
        <v>231</v>
      </c>
      <c r="D63" s="7" t="s">
        <v>232</v>
      </c>
    </row>
    <row r="64" spans="1:4" x14ac:dyDescent="0.2">
      <c r="A64" s="7"/>
      <c r="B64" s="7" t="s">
        <v>73</v>
      </c>
      <c r="C64" s="7" t="s">
        <v>233</v>
      </c>
      <c r="D64" s="7" t="s">
        <v>234</v>
      </c>
    </row>
    <row r="65" spans="1:4" x14ac:dyDescent="0.2">
      <c r="A65" s="7"/>
      <c r="B65" s="7" t="s">
        <v>130</v>
      </c>
      <c r="C65" s="7" t="s">
        <v>235</v>
      </c>
      <c r="D65" s="7" t="s">
        <v>127</v>
      </c>
    </row>
    <row r="66" spans="1:4" x14ac:dyDescent="0.2">
      <c r="A66" s="7"/>
      <c r="B66" s="7" t="s">
        <v>236</v>
      </c>
      <c r="C66" s="7" t="s">
        <v>237</v>
      </c>
      <c r="D66" s="7" t="s">
        <v>238</v>
      </c>
    </row>
    <row r="67" spans="1:4" x14ac:dyDescent="0.2">
      <c r="A67" s="7" t="s">
        <v>239</v>
      </c>
      <c r="B67" s="7" t="s">
        <v>7</v>
      </c>
      <c r="C67" s="7" t="s">
        <v>105</v>
      </c>
      <c r="D67" s="7" t="s">
        <v>106</v>
      </c>
    </row>
    <row r="68" spans="1:4" x14ac:dyDescent="0.2">
      <c r="A68" s="7"/>
      <c r="B68" s="7" t="s">
        <v>0</v>
      </c>
      <c r="C68" s="7" t="s">
        <v>240</v>
      </c>
      <c r="D68" s="7" t="s">
        <v>161</v>
      </c>
    </row>
    <row r="69" spans="1:4" x14ac:dyDescent="0.2">
      <c r="A69" s="7"/>
      <c r="B69" s="7" t="s">
        <v>241</v>
      </c>
      <c r="C69" s="7" t="s">
        <v>242</v>
      </c>
      <c r="D69" s="7" t="s">
        <v>243</v>
      </c>
    </row>
    <row r="70" spans="1:4" x14ac:dyDescent="0.2">
      <c r="A70" s="7"/>
      <c r="B70" s="7" t="s">
        <v>244</v>
      </c>
      <c r="C70" s="7" t="s">
        <v>245</v>
      </c>
      <c r="D70" s="7" t="s">
        <v>246</v>
      </c>
    </row>
    <row r="71" spans="1:4" x14ac:dyDescent="0.2">
      <c r="A71" s="7"/>
      <c r="B71" s="7" t="s">
        <v>17</v>
      </c>
      <c r="C71" s="7" t="s">
        <v>247</v>
      </c>
      <c r="D71" s="7" t="s">
        <v>248</v>
      </c>
    </row>
    <row r="72" spans="1:4" x14ac:dyDescent="0.2">
      <c r="A72" s="7"/>
      <c r="B72" s="7" t="s">
        <v>249</v>
      </c>
      <c r="C72" s="7" t="s">
        <v>250</v>
      </c>
      <c r="D72" s="7" t="s">
        <v>251</v>
      </c>
    </row>
    <row r="73" spans="1:4" x14ac:dyDescent="0.2">
      <c r="A73" s="7"/>
      <c r="B73" s="7" t="s">
        <v>252</v>
      </c>
      <c r="C73" s="7" t="s">
        <v>253</v>
      </c>
      <c r="D73" s="7" t="s">
        <v>254</v>
      </c>
    </row>
    <row r="74" spans="1:4" x14ac:dyDescent="0.2">
      <c r="A74" s="7"/>
      <c r="B74" s="7" t="s">
        <v>80</v>
      </c>
      <c r="C74" s="7" t="s">
        <v>255</v>
      </c>
      <c r="D74" s="7" t="s">
        <v>254</v>
      </c>
    </row>
    <row r="75" spans="1:4" x14ac:dyDescent="0.2">
      <c r="A75" s="7"/>
      <c r="B75" s="7" t="s">
        <v>13</v>
      </c>
      <c r="C75" s="7" t="s">
        <v>196</v>
      </c>
      <c r="D75" s="7" t="s">
        <v>197</v>
      </c>
    </row>
    <row r="76" spans="1:4" x14ac:dyDescent="0.2">
      <c r="A76" s="7"/>
      <c r="B76" s="7" t="s">
        <v>6</v>
      </c>
      <c r="C76" s="7" t="s">
        <v>256</v>
      </c>
      <c r="D76" s="7" t="s">
        <v>257</v>
      </c>
    </row>
    <row r="77" spans="1:4" x14ac:dyDescent="0.2">
      <c r="A77" s="7"/>
      <c r="B77" s="7" t="s">
        <v>24</v>
      </c>
      <c r="C77" s="7" t="s">
        <v>258</v>
      </c>
      <c r="D77" s="7" t="s">
        <v>259</v>
      </c>
    </row>
    <row r="78" spans="1:4" x14ac:dyDescent="0.2">
      <c r="A78" s="7"/>
      <c r="B78" s="7" t="s">
        <v>23</v>
      </c>
      <c r="C78" s="7" t="s">
        <v>260</v>
      </c>
      <c r="D78" s="7" t="s">
        <v>261</v>
      </c>
    </row>
    <row r="79" spans="1:4" x14ac:dyDescent="0.2">
      <c r="A79" s="7"/>
      <c r="B79" s="7" t="s">
        <v>262</v>
      </c>
      <c r="C79" s="7" t="s">
        <v>263</v>
      </c>
      <c r="D79" s="7" t="s">
        <v>264</v>
      </c>
    </row>
    <row r="80" spans="1:4" x14ac:dyDescent="0.2">
      <c r="A80" s="7"/>
      <c r="B80" s="7" t="s">
        <v>20</v>
      </c>
      <c r="C80" s="7" t="s">
        <v>198</v>
      </c>
      <c r="D80" s="7" t="s">
        <v>199</v>
      </c>
    </row>
    <row r="81" spans="1:4" x14ac:dyDescent="0.2">
      <c r="A81" s="7"/>
      <c r="B81" s="7" t="s">
        <v>265</v>
      </c>
      <c r="C81" s="7" t="s">
        <v>266</v>
      </c>
      <c r="D81" s="7" t="s">
        <v>267</v>
      </c>
    </row>
    <row r="82" spans="1:4" x14ac:dyDescent="0.2">
      <c r="A82" s="7"/>
      <c r="B82" s="7" t="s">
        <v>203</v>
      </c>
      <c r="C82" s="7" t="s">
        <v>268</v>
      </c>
      <c r="D82" s="7" t="s">
        <v>269</v>
      </c>
    </row>
    <row r="83" spans="1:4" x14ac:dyDescent="0.2">
      <c r="A83" s="7"/>
      <c r="B83" s="7" t="s">
        <v>270</v>
      </c>
      <c r="C83" s="7" t="s">
        <v>271</v>
      </c>
      <c r="D83" s="7"/>
    </row>
    <row r="84" spans="1:4" x14ac:dyDescent="0.2">
      <c r="A84" s="7"/>
      <c r="B84" s="7" t="s">
        <v>272</v>
      </c>
      <c r="C84" s="7" t="s">
        <v>273</v>
      </c>
      <c r="D84" s="7" t="s">
        <v>274</v>
      </c>
    </row>
    <row r="85" spans="1:4" x14ac:dyDescent="0.2">
      <c r="A85" s="7"/>
      <c r="B85" s="7" t="s">
        <v>275</v>
      </c>
      <c r="C85" s="7" t="s">
        <v>276</v>
      </c>
      <c r="D85" s="7" t="s">
        <v>277</v>
      </c>
    </row>
    <row r="86" spans="1:4" x14ac:dyDescent="0.2">
      <c r="A86" s="7"/>
      <c r="B86" s="7" t="s">
        <v>278</v>
      </c>
      <c r="C86" s="7" t="s">
        <v>279</v>
      </c>
      <c r="D86" s="7" t="s">
        <v>280</v>
      </c>
    </row>
    <row r="87" spans="1:4" x14ac:dyDescent="0.2">
      <c r="A87" s="7"/>
      <c r="B87" s="7" t="s">
        <v>113</v>
      </c>
      <c r="C87" s="7" t="s">
        <v>206</v>
      </c>
      <c r="D87" s="7" t="s">
        <v>207</v>
      </c>
    </row>
    <row r="88" spans="1:4" x14ac:dyDescent="0.2">
      <c r="A88" s="7"/>
      <c r="B88" s="7" t="s">
        <v>220</v>
      </c>
      <c r="C88" s="7" t="s">
        <v>221</v>
      </c>
      <c r="D88" s="7"/>
    </row>
    <row r="89" spans="1:4" x14ac:dyDescent="0.2">
      <c r="A89" s="7"/>
      <c r="B89" s="7" t="s">
        <v>208</v>
      </c>
      <c r="C89" s="7" t="s">
        <v>281</v>
      </c>
      <c r="D89" s="7" t="s">
        <v>282</v>
      </c>
    </row>
    <row r="90" spans="1:4" x14ac:dyDescent="0.2">
      <c r="A90" s="7"/>
      <c r="B90" s="7" t="s">
        <v>283</v>
      </c>
      <c r="C90" s="7" t="s">
        <v>284</v>
      </c>
      <c r="D90" s="7" t="s">
        <v>285</v>
      </c>
    </row>
    <row r="91" spans="1:4" x14ac:dyDescent="0.2">
      <c r="A91" s="7"/>
      <c r="B91" s="7" t="s">
        <v>286</v>
      </c>
      <c r="C91" s="7" t="s">
        <v>287</v>
      </c>
      <c r="D91" s="7" t="s">
        <v>288</v>
      </c>
    </row>
    <row r="92" spans="1:4" x14ac:dyDescent="0.2">
      <c r="A92" s="7"/>
      <c r="B92" s="7" t="s">
        <v>289</v>
      </c>
      <c r="C92" s="7" t="s">
        <v>290</v>
      </c>
      <c r="D92" s="7" t="s">
        <v>291</v>
      </c>
    </row>
    <row r="93" spans="1:4" x14ac:dyDescent="0.2">
      <c r="A93" s="7"/>
      <c r="B93" s="7" t="s">
        <v>116</v>
      </c>
      <c r="C93" s="7" t="s">
        <v>228</v>
      </c>
      <c r="D93" s="7" t="s">
        <v>292</v>
      </c>
    </row>
    <row r="94" spans="1:4" x14ac:dyDescent="0.2">
      <c r="A94" s="7"/>
      <c r="B94" s="7" t="s">
        <v>137</v>
      </c>
      <c r="C94" s="7" t="s">
        <v>293</v>
      </c>
      <c r="D94" s="7" t="s">
        <v>294</v>
      </c>
    </row>
    <row r="95" spans="1:4" x14ac:dyDescent="0.2">
      <c r="A95" s="7"/>
      <c r="B95" s="7" t="s">
        <v>9</v>
      </c>
      <c r="C95" s="7" t="s">
        <v>295</v>
      </c>
      <c r="D95" s="7" t="s">
        <v>296</v>
      </c>
    </row>
    <row r="96" spans="1:4" x14ac:dyDescent="0.2">
      <c r="A96" s="7"/>
      <c r="B96" s="7" t="s">
        <v>297</v>
      </c>
      <c r="C96" s="7" t="s">
        <v>298</v>
      </c>
      <c r="D96" s="7" t="s">
        <v>299</v>
      </c>
    </row>
    <row r="97" spans="1:4" x14ac:dyDescent="0.2">
      <c r="A97" s="7"/>
      <c r="B97" s="7" t="s">
        <v>2</v>
      </c>
      <c r="C97" s="7" t="s">
        <v>229</v>
      </c>
      <c r="D97" s="7" t="s">
        <v>124</v>
      </c>
    </row>
    <row r="98" spans="1:4" x14ac:dyDescent="0.2">
      <c r="A98" s="7"/>
      <c r="B98" s="7" t="s">
        <v>156</v>
      </c>
      <c r="C98" s="7" t="s">
        <v>157</v>
      </c>
      <c r="D98" s="7" t="s">
        <v>158</v>
      </c>
    </row>
    <row r="99" spans="1:4" x14ac:dyDescent="0.2">
      <c r="A99" s="7"/>
      <c r="B99" s="7" t="s">
        <v>300</v>
      </c>
      <c r="C99" s="7" t="s">
        <v>301</v>
      </c>
      <c r="D99" s="7" t="s">
        <v>302</v>
      </c>
    </row>
    <row r="100" spans="1:4" x14ac:dyDescent="0.2">
      <c r="A100" s="7" t="s">
        <v>303</v>
      </c>
      <c r="B100" s="7" t="s">
        <v>5</v>
      </c>
      <c r="C100" s="7" t="s">
        <v>102</v>
      </c>
      <c r="D100" s="7" t="s">
        <v>103</v>
      </c>
    </row>
    <row r="101" spans="1:4" x14ac:dyDescent="0.2">
      <c r="A101" s="7"/>
      <c r="B101" s="7" t="s">
        <v>0</v>
      </c>
      <c r="C101" s="7" t="s">
        <v>240</v>
      </c>
      <c r="D101" s="7" t="s">
        <v>161</v>
      </c>
    </row>
    <row r="102" spans="1:4" x14ac:dyDescent="0.2">
      <c r="A102" s="7"/>
      <c r="B102" s="7" t="s">
        <v>26</v>
      </c>
      <c r="C102" s="7" t="s">
        <v>304</v>
      </c>
      <c r="D102" s="7" t="s">
        <v>305</v>
      </c>
    </row>
    <row r="103" spans="1:4" x14ac:dyDescent="0.2">
      <c r="A103" s="7"/>
      <c r="B103" s="7" t="s">
        <v>169</v>
      </c>
      <c r="C103" s="7" t="s">
        <v>306</v>
      </c>
      <c r="D103" s="7" t="s">
        <v>307</v>
      </c>
    </row>
    <row r="104" spans="1:4" x14ac:dyDescent="0.2">
      <c r="A104" s="7"/>
      <c r="B104" s="7" t="s">
        <v>13</v>
      </c>
      <c r="C104" s="7" t="s">
        <v>196</v>
      </c>
      <c r="D104" s="7" t="s">
        <v>197</v>
      </c>
    </row>
    <row r="105" spans="1:4" x14ac:dyDescent="0.2">
      <c r="A105" s="7"/>
      <c r="B105" s="7" t="s">
        <v>6</v>
      </c>
      <c r="C105" s="7" t="s">
        <v>256</v>
      </c>
      <c r="D105" s="7" t="s">
        <v>257</v>
      </c>
    </row>
    <row r="106" spans="1:4" x14ac:dyDescent="0.2">
      <c r="A106" s="7"/>
      <c r="B106" s="7" t="s">
        <v>24</v>
      </c>
      <c r="C106" s="7" t="s">
        <v>258</v>
      </c>
      <c r="D106" s="7" t="s">
        <v>259</v>
      </c>
    </row>
    <row r="107" spans="1:4" x14ac:dyDescent="0.2">
      <c r="A107" s="7"/>
      <c r="B107" s="7" t="s">
        <v>308</v>
      </c>
      <c r="C107" s="7" t="s">
        <v>260</v>
      </c>
      <c r="D107" s="7" t="s">
        <v>261</v>
      </c>
    </row>
    <row r="108" spans="1:4" x14ac:dyDescent="0.2">
      <c r="A108" s="7"/>
      <c r="B108" s="7" t="s">
        <v>25</v>
      </c>
      <c r="C108" s="7" t="s">
        <v>263</v>
      </c>
      <c r="D108" s="7" t="s">
        <v>264</v>
      </c>
    </row>
    <row r="109" spans="1:4" x14ac:dyDescent="0.2">
      <c r="A109" s="7"/>
      <c r="B109" s="7" t="s">
        <v>20</v>
      </c>
      <c r="C109" s="7" t="s">
        <v>198</v>
      </c>
      <c r="D109" s="7" t="s">
        <v>199</v>
      </c>
    </row>
    <row r="110" spans="1:4" x14ac:dyDescent="0.2">
      <c r="A110" s="7"/>
      <c r="B110" s="7" t="s">
        <v>19</v>
      </c>
      <c r="C110" s="7" t="s">
        <v>266</v>
      </c>
      <c r="D110" s="7" t="s">
        <v>267</v>
      </c>
    </row>
    <row r="111" spans="1:4" x14ac:dyDescent="0.2">
      <c r="A111" s="7"/>
      <c r="B111" s="7" t="s">
        <v>16</v>
      </c>
      <c r="C111" s="7" t="s">
        <v>309</v>
      </c>
      <c r="D111" s="7" t="s">
        <v>267</v>
      </c>
    </row>
    <row r="112" spans="1:4" x14ac:dyDescent="0.2">
      <c r="A112" s="7"/>
      <c r="B112" s="7" t="s">
        <v>270</v>
      </c>
      <c r="C112" s="7" t="s">
        <v>271</v>
      </c>
      <c r="D112" s="7"/>
    </row>
    <row r="113" spans="1:4" x14ac:dyDescent="0.2">
      <c r="A113" s="7"/>
      <c r="B113" s="7" t="s">
        <v>272</v>
      </c>
      <c r="C113" s="7" t="s">
        <v>273</v>
      </c>
      <c r="D113" s="7" t="s">
        <v>274</v>
      </c>
    </row>
    <row r="114" spans="1:4" x14ac:dyDescent="0.2">
      <c r="A114" s="7"/>
      <c r="B114" s="7" t="s">
        <v>75</v>
      </c>
      <c r="C114" s="7" t="s">
        <v>279</v>
      </c>
      <c r="D114" s="7" t="s">
        <v>310</v>
      </c>
    </row>
    <row r="115" spans="1:4" x14ac:dyDescent="0.2">
      <c r="A115" s="7"/>
      <c r="B115" s="7" t="s">
        <v>113</v>
      </c>
      <c r="C115" s="7" t="s">
        <v>311</v>
      </c>
      <c r="D115" s="7" t="s">
        <v>312</v>
      </c>
    </row>
    <row r="116" spans="1:4" x14ac:dyDescent="0.2">
      <c r="A116" s="7"/>
      <c r="B116" s="7" t="s">
        <v>60</v>
      </c>
      <c r="C116" s="7" t="s">
        <v>313</v>
      </c>
      <c r="D116" s="7" t="s">
        <v>314</v>
      </c>
    </row>
    <row r="117" spans="1:4" x14ac:dyDescent="0.2">
      <c r="A117" s="7"/>
      <c r="B117" s="7" t="s">
        <v>208</v>
      </c>
      <c r="C117" s="7" t="s">
        <v>281</v>
      </c>
      <c r="D117" s="7" t="s">
        <v>282</v>
      </c>
    </row>
    <row r="118" spans="1:4" x14ac:dyDescent="0.2">
      <c r="A118" s="7"/>
      <c r="B118" s="7" t="s">
        <v>283</v>
      </c>
      <c r="C118" s="7" t="s">
        <v>315</v>
      </c>
      <c r="D118" s="7" t="s">
        <v>316</v>
      </c>
    </row>
    <row r="119" spans="1:4" x14ac:dyDescent="0.2">
      <c r="A119" s="7"/>
      <c r="B119" s="7" t="s">
        <v>317</v>
      </c>
      <c r="C119" s="7" t="s">
        <v>318</v>
      </c>
      <c r="D119" s="7" t="s">
        <v>319</v>
      </c>
    </row>
    <row r="120" spans="1:4" x14ac:dyDescent="0.2">
      <c r="A120" s="7"/>
      <c r="B120" s="7" t="s">
        <v>286</v>
      </c>
      <c r="C120" s="7" t="s">
        <v>287</v>
      </c>
      <c r="D120" s="7" t="s">
        <v>288</v>
      </c>
    </row>
    <row r="121" spans="1:4" x14ac:dyDescent="0.2">
      <c r="A121" s="7"/>
      <c r="B121" s="7" t="s">
        <v>289</v>
      </c>
      <c r="C121" s="7" t="s">
        <v>290</v>
      </c>
      <c r="D121" s="7" t="s">
        <v>291</v>
      </c>
    </row>
    <row r="122" spans="1:4" x14ac:dyDescent="0.2">
      <c r="A122" s="7"/>
      <c r="B122" s="7" t="s">
        <v>156</v>
      </c>
      <c r="C122" s="7" t="s">
        <v>157</v>
      </c>
      <c r="D122" s="7" t="s">
        <v>158</v>
      </c>
    </row>
    <row r="123" spans="1:4" x14ac:dyDescent="0.2">
      <c r="A123" s="7"/>
      <c r="B123" s="7" t="s">
        <v>137</v>
      </c>
      <c r="C123" s="7" t="s">
        <v>293</v>
      </c>
      <c r="D123" s="7" t="s">
        <v>294</v>
      </c>
    </row>
    <row r="124" spans="1:4" x14ac:dyDescent="0.2">
      <c r="A124" s="7"/>
      <c r="B124" s="7" t="s">
        <v>9</v>
      </c>
      <c r="C124" s="7" t="s">
        <v>295</v>
      </c>
      <c r="D124" s="7" t="s">
        <v>296</v>
      </c>
    </row>
    <row r="125" spans="1:4" x14ac:dyDescent="0.2">
      <c r="A125" s="7"/>
      <c r="B125" s="7" t="s">
        <v>2</v>
      </c>
      <c r="C125" s="7" t="s">
        <v>320</v>
      </c>
      <c r="D125" s="7" t="s">
        <v>321</v>
      </c>
    </row>
    <row r="126" spans="1:4" x14ac:dyDescent="0.2">
      <c r="A126" s="7"/>
      <c r="B126" s="7" t="s">
        <v>33</v>
      </c>
      <c r="C126" s="7" t="s">
        <v>322</v>
      </c>
      <c r="D126" s="7" t="s">
        <v>323</v>
      </c>
    </row>
    <row r="127" spans="1:4" x14ac:dyDescent="0.2">
      <c r="A127" s="7" t="s">
        <v>324</v>
      </c>
      <c r="B127" s="7" t="s">
        <v>5</v>
      </c>
      <c r="C127" s="7" t="s">
        <v>102</v>
      </c>
      <c r="D127" s="7" t="s">
        <v>103</v>
      </c>
    </row>
    <row r="128" spans="1:4" x14ac:dyDescent="0.2">
      <c r="A128" s="7"/>
      <c r="B128" s="7" t="s">
        <v>0</v>
      </c>
      <c r="C128" s="7" t="s">
        <v>325</v>
      </c>
      <c r="D128" s="7" t="s">
        <v>326</v>
      </c>
    </row>
    <row r="129" spans="1:4" x14ac:dyDescent="0.2">
      <c r="A129" s="7"/>
      <c r="B129" s="7" t="s">
        <v>26</v>
      </c>
      <c r="C129" s="7" t="s">
        <v>304</v>
      </c>
      <c r="D129" s="7" t="s">
        <v>305</v>
      </c>
    </row>
    <row r="130" spans="1:4" x14ac:dyDescent="0.2">
      <c r="A130" s="7"/>
      <c r="B130" s="7" t="s">
        <v>17</v>
      </c>
      <c r="C130" s="7" t="s">
        <v>327</v>
      </c>
      <c r="D130" s="7" t="s">
        <v>307</v>
      </c>
    </row>
    <row r="131" spans="1:4" x14ac:dyDescent="0.2">
      <c r="A131" s="7"/>
      <c r="B131" s="7" t="s">
        <v>13</v>
      </c>
      <c r="C131" s="7" t="s">
        <v>196</v>
      </c>
      <c r="D131" s="7" t="s">
        <v>197</v>
      </c>
    </row>
    <row r="132" spans="1:4" x14ac:dyDescent="0.2">
      <c r="A132" s="7"/>
      <c r="B132" s="7" t="s">
        <v>6</v>
      </c>
      <c r="C132" s="7" t="s">
        <v>256</v>
      </c>
      <c r="D132" s="7" t="s">
        <v>257</v>
      </c>
    </row>
    <row r="133" spans="1:4" x14ac:dyDescent="0.2">
      <c r="A133" s="7"/>
      <c r="B133" s="7" t="s">
        <v>24</v>
      </c>
      <c r="C133" s="7" t="s">
        <v>258</v>
      </c>
      <c r="D133" s="7" t="s">
        <v>328</v>
      </c>
    </row>
    <row r="134" spans="1:4" x14ac:dyDescent="0.2">
      <c r="A134" s="7"/>
      <c r="B134" s="7" t="s">
        <v>308</v>
      </c>
      <c r="C134" s="7" t="s">
        <v>260</v>
      </c>
      <c r="D134" s="7" t="s">
        <v>261</v>
      </c>
    </row>
    <row r="135" spans="1:4" x14ac:dyDescent="0.2">
      <c r="A135" s="7"/>
      <c r="B135" s="7" t="s">
        <v>20</v>
      </c>
      <c r="C135" s="7" t="s">
        <v>329</v>
      </c>
      <c r="D135" s="7" t="s">
        <v>330</v>
      </c>
    </row>
    <row r="136" spans="1:4" x14ac:dyDescent="0.2">
      <c r="A136" s="7"/>
      <c r="B136" s="7" t="s">
        <v>32</v>
      </c>
      <c r="C136" s="7" t="s">
        <v>331</v>
      </c>
      <c r="D136" s="7" t="s">
        <v>267</v>
      </c>
    </row>
    <row r="137" spans="1:4" x14ac:dyDescent="0.2">
      <c r="A137" s="7"/>
      <c r="B137" s="7" t="s">
        <v>1</v>
      </c>
      <c r="C137" s="7" t="s">
        <v>332</v>
      </c>
      <c r="D137" s="7" t="s">
        <v>333</v>
      </c>
    </row>
    <row r="138" spans="1:4" x14ac:dyDescent="0.2">
      <c r="A138" s="7"/>
      <c r="B138" s="7" t="s">
        <v>334</v>
      </c>
      <c r="C138" s="7" t="s">
        <v>335</v>
      </c>
      <c r="D138" s="7" t="s">
        <v>336</v>
      </c>
    </row>
    <row r="139" spans="1:4" x14ac:dyDescent="0.2">
      <c r="A139" s="7"/>
      <c r="B139" s="7" t="s">
        <v>275</v>
      </c>
      <c r="C139" s="7" t="s">
        <v>276</v>
      </c>
      <c r="D139" s="7" t="s">
        <v>277</v>
      </c>
    </row>
    <row r="140" spans="1:4" x14ac:dyDescent="0.2">
      <c r="A140" s="7"/>
      <c r="B140" s="7" t="s">
        <v>8</v>
      </c>
      <c r="C140" s="7" t="s">
        <v>337</v>
      </c>
      <c r="D140" s="7" t="s">
        <v>277</v>
      </c>
    </row>
    <row r="141" spans="1:4" x14ac:dyDescent="0.2">
      <c r="A141" s="7"/>
      <c r="B141" s="7" t="s">
        <v>208</v>
      </c>
      <c r="C141" s="7" t="s">
        <v>281</v>
      </c>
      <c r="D141" s="7" t="s">
        <v>282</v>
      </c>
    </row>
    <row r="142" spans="1:4" x14ac:dyDescent="0.2">
      <c r="A142" s="7"/>
      <c r="B142" s="7" t="s">
        <v>283</v>
      </c>
      <c r="C142" s="7" t="s">
        <v>338</v>
      </c>
      <c r="D142" s="7" t="s">
        <v>339</v>
      </c>
    </row>
    <row r="143" spans="1:4" x14ac:dyDescent="0.2">
      <c r="A143" s="7"/>
      <c r="B143" s="7" t="s">
        <v>30</v>
      </c>
      <c r="C143" s="7" t="s">
        <v>340</v>
      </c>
      <c r="D143" s="7" t="s">
        <v>341</v>
      </c>
    </row>
    <row r="144" spans="1:4" x14ac:dyDescent="0.2">
      <c r="A144" s="7"/>
      <c r="B144" s="7" t="s">
        <v>286</v>
      </c>
      <c r="C144" s="7" t="s">
        <v>287</v>
      </c>
      <c r="D144" s="7" t="s">
        <v>342</v>
      </c>
    </row>
    <row r="145" spans="1:4" x14ac:dyDescent="0.2">
      <c r="A145" s="7"/>
      <c r="B145" s="7" t="s">
        <v>289</v>
      </c>
      <c r="C145" s="7" t="s">
        <v>290</v>
      </c>
      <c r="D145" s="7" t="s">
        <v>291</v>
      </c>
    </row>
    <row r="146" spans="1:4" x14ac:dyDescent="0.2">
      <c r="A146" s="7"/>
      <c r="B146" s="7" t="s">
        <v>10</v>
      </c>
      <c r="C146" s="7" t="s">
        <v>117</v>
      </c>
      <c r="D146" s="7" t="s">
        <v>118</v>
      </c>
    </row>
    <row r="147" spans="1:4" x14ac:dyDescent="0.2">
      <c r="A147" s="7"/>
      <c r="B147" s="7" t="s">
        <v>9</v>
      </c>
      <c r="C147" s="7" t="s">
        <v>343</v>
      </c>
      <c r="D147" s="7" t="s">
        <v>344</v>
      </c>
    </row>
    <row r="148" spans="1:4" x14ac:dyDescent="0.2">
      <c r="A148" s="7"/>
      <c r="B148" s="7" t="s">
        <v>27</v>
      </c>
      <c r="C148" s="7" t="s">
        <v>345</v>
      </c>
      <c r="D148" s="7" t="s">
        <v>346</v>
      </c>
    </row>
    <row r="149" spans="1:4" x14ac:dyDescent="0.2">
      <c r="A149" s="7"/>
      <c r="B149" s="7" t="s">
        <v>347</v>
      </c>
      <c r="C149" s="7" t="s">
        <v>348</v>
      </c>
      <c r="D149" s="7" t="s">
        <v>349</v>
      </c>
    </row>
    <row r="150" spans="1:4" x14ac:dyDescent="0.2">
      <c r="A150" s="7"/>
      <c r="B150" s="7" t="s">
        <v>122</v>
      </c>
      <c r="C150" s="7" t="s">
        <v>350</v>
      </c>
      <c r="D150" s="7" t="s">
        <v>351</v>
      </c>
    </row>
    <row r="151" spans="1:4" x14ac:dyDescent="0.2">
      <c r="A151" s="7"/>
      <c r="B151" s="7" t="s">
        <v>4</v>
      </c>
      <c r="C151" s="7" t="s">
        <v>352</v>
      </c>
      <c r="D151" s="7" t="s">
        <v>353</v>
      </c>
    </row>
    <row r="152" spans="1:4" x14ac:dyDescent="0.2">
      <c r="A152" s="7"/>
      <c r="B152" s="7" t="s">
        <v>29</v>
      </c>
      <c r="C152" s="7" t="s">
        <v>157</v>
      </c>
      <c r="D152" s="7" t="s">
        <v>158</v>
      </c>
    </row>
    <row r="153" spans="1:4" x14ac:dyDescent="0.2">
      <c r="A153" s="7"/>
      <c r="B153" s="7" t="s">
        <v>236</v>
      </c>
      <c r="C153" s="7" t="s">
        <v>354</v>
      </c>
      <c r="D153" s="7" t="s">
        <v>355</v>
      </c>
    </row>
    <row r="154" spans="1:4" x14ac:dyDescent="0.2">
      <c r="A154" s="7" t="s">
        <v>356</v>
      </c>
      <c r="B154" s="7" t="s">
        <v>5</v>
      </c>
      <c r="C154" s="7" t="s">
        <v>102</v>
      </c>
      <c r="D154" s="7" t="s">
        <v>103</v>
      </c>
    </row>
    <row r="155" spans="1:4" x14ac:dyDescent="0.2">
      <c r="A155" s="7"/>
      <c r="B155" s="7" t="s">
        <v>35</v>
      </c>
      <c r="C155" s="7" t="s">
        <v>357</v>
      </c>
      <c r="D155" s="7" t="s">
        <v>358</v>
      </c>
    </row>
    <row r="156" spans="1:4" x14ac:dyDescent="0.2">
      <c r="A156" s="7"/>
      <c r="B156" s="7" t="s">
        <v>20</v>
      </c>
      <c r="C156" s="7" t="s">
        <v>329</v>
      </c>
      <c r="D156" s="7" t="s">
        <v>330</v>
      </c>
    </row>
    <row r="157" spans="1:4" x14ac:dyDescent="0.2">
      <c r="A157" s="7"/>
      <c r="B157" s="7" t="s">
        <v>8</v>
      </c>
      <c r="C157" s="7" t="s">
        <v>206</v>
      </c>
      <c r="D157" s="7" t="s">
        <v>207</v>
      </c>
    </row>
    <row r="158" spans="1:4" x14ac:dyDescent="0.2">
      <c r="A158" s="7"/>
      <c r="B158" s="7" t="s">
        <v>4</v>
      </c>
      <c r="C158" s="7" t="s">
        <v>352</v>
      </c>
      <c r="D158" s="7" t="s">
        <v>353</v>
      </c>
    </row>
    <row r="159" spans="1:4" x14ac:dyDescent="0.2">
      <c r="A159" s="7"/>
      <c r="B159" s="7" t="s">
        <v>10</v>
      </c>
      <c r="C159" s="7" t="s">
        <v>359</v>
      </c>
      <c r="D159" s="7" t="s">
        <v>360</v>
      </c>
    </row>
    <row r="160" spans="1:4" x14ac:dyDescent="0.2">
      <c r="A160" s="7"/>
      <c r="B160" s="7" t="s">
        <v>361</v>
      </c>
      <c r="C160" s="7" t="s">
        <v>362</v>
      </c>
      <c r="D160" s="7" t="s">
        <v>363</v>
      </c>
    </row>
    <row r="161" spans="1:4" x14ac:dyDescent="0.2">
      <c r="A161" s="7"/>
      <c r="B161" s="7" t="s">
        <v>2</v>
      </c>
      <c r="C161" s="7" t="s">
        <v>364</v>
      </c>
      <c r="D161" s="7" t="s">
        <v>351</v>
      </c>
    </row>
    <row r="162" spans="1:4" ht="30" x14ac:dyDescent="0.2">
      <c r="A162" s="7"/>
      <c r="B162" s="8" t="s">
        <v>365</v>
      </c>
      <c r="C162" s="7" t="s">
        <v>366</v>
      </c>
      <c r="D162" s="7" t="s">
        <v>367</v>
      </c>
    </row>
    <row r="163" spans="1:4" x14ac:dyDescent="0.2">
      <c r="A163" s="7"/>
      <c r="B163" s="7" t="s">
        <v>368</v>
      </c>
      <c r="C163" s="7" t="s">
        <v>369</v>
      </c>
      <c r="D163" s="7" t="s">
        <v>370</v>
      </c>
    </row>
    <row r="164" spans="1:4" x14ac:dyDescent="0.2">
      <c r="A164" s="7"/>
      <c r="B164" s="7" t="s">
        <v>371</v>
      </c>
      <c r="C164" s="7" t="s">
        <v>372</v>
      </c>
      <c r="D164" s="7" t="s">
        <v>373</v>
      </c>
    </row>
    <row r="165" spans="1:4" x14ac:dyDescent="0.2">
      <c r="A165" s="7"/>
      <c r="B165" s="7" t="s">
        <v>374</v>
      </c>
      <c r="C165" s="7" t="s">
        <v>375</v>
      </c>
      <c r="D165" s="7" t="s">
        <v>376</v>
      </c>
    </row>
    <row r="166" spans="1:4" x14ac:dyDescent="0.2">
      <c r="A166" s="7" t="s">
        <v>377</v>
      </c>
      <c r="B166" s="7" t="s">
        <v>5</v>
      </c>
      <c r="C166" s="7" t="s">
        <v>102</v>
      </c>
      <c r="D166" s="7" t="s">
        <v>103</v>
      </c>
    </row>
    <row r="167" spans="1:4" x14ac:dyDescent="0.2">
      <c r="A167" s="7"/>
      <c r="B167" s="7" t="s">
        <v>378</v>
      </c>
      <c r="C167" s="7" t="s">
        <v>357</v>
      </c>
      <c r="D167" s="7" t="s">
        <v>379</v>
      </c>
    </row>
    <row r="168" spans="1:4" x14ac:dyDescent="0.2">
      <c r="A168" s="7"/>
      <c r="B168" s="7" t="s">
        <v>20</v>
      </c>
      <c r="C168" s="7" t="s">
        <v>329</v>
      </c>
      <c r="D168" s="7" t="s">
        <v>330</v>
      </c>
    </row>
    <row r="169" spans="1:4" x14ac:dyDescent="0.2">
      <c r="A169" s="7"/>
      <c r="B169" s="7" t="s">
        <v>8</v>
      </c>
      <c r="C169" s="7" t="s">
        <v>206</v>
      </c>
      <c r="D169" s="7" t="s">
        <v>207</v>
      </c>
    </row>
    <row r="170" spans="1:4" x14ac:dyDescent="0.2">
      <c r="A170" s="7"/>
      <c r="B170" s="7" t="s">
        <v>18</v>
      </c>
      <c r="C170" s="7" t="s">
        <v>380</v>
      </c>
      <c r="D170" s="7" t="s">
        <v>381</v>
      </c>
    </row>
    <row r="171" spans="1:4" x14ac:dyDescent="0.2">
      <c r="A171" s="7"/>
      <c r="B171" s="7" t="s">
        <v>10</v>
      </c>
      <c r="C171" s="7" t="s">
        <v>382</v>
      </c>
      <c r="D171" s="7" t="s">
        <v>383</v>
      </c>
    </row>
    <row r="172" spans="1:4" x14ac:dyDescent="0.2">
      <c r="A172" s="7"/>
      <c r="B172" s="7" t="s">
        <v>361</v>
      </c>
      <c r="C172" s="7" t="s">
        <v>362</v>
      </c>
      <c r="D172" s="7" t="s">
        <v>363</v>
      </c>
    </row>
    <row r="173" spans="1:4" x14ac:dyDescent="0.2">
      <c r="A173" s="7"/>
      <c r="B173" s="7" t="s">
        <v>2</v>
      </c>
      <c r="C173" s="7" t="s">
        <v>384</v>
      </c>
      <c r="D173" s="7" t="s">
        <v>124</v>
      </c>
    </row>
    <row r="174" spans="1:4" x14ac:dyDescent="0.2">
      <c r="A174" s="7"/>
      <c r="B174" s="7" t="s">
        <v>371</v>
      </c>
      <c r="C174" s="7" t="s">
        <v>385</v>
      </c>
      <c r="D174" s="7" t="s">
        <v>373</v>
      </c>
    </row>
    <row r="175" spans="1:4" x14ac:dyDescent="0.2">
      <c r="A175" s="7"/>
      <c r="B175" s="7" t="s">
        <v>36</v>
      </c>
      <c r="C175" s="7" t="s">
        <v>369</v>
      </c>
      <c r="D175" s="7" t="s">
        <v>370</v>
      </c>
    </row>
    <row r="176" spans="1:4" x14ac:dyDescent="0.2">
      <c r="A176" s="7"/>
      <c r="B176" s="7" t="s">
        <v>374</v>
      </c>
      <c r="C176" s="7" t="s">
        <v>375</v>
      </c>
      <c r="D176" s="7" t="s">
        <v>376</v>
      </c>
    </row>
    <row r="177" spans="1:4" x14ac:dyDescent="0.2">
      <c r="A177" s="7"/>
      <c r="B177" s="7" t="s">
        <v>130</v>
      </c>
      <c r="C177" s="7" t="s">
        <v>386</v>
      </c>
      <c r="D177" s="7" t="s">
        <v>387</v>
      </c>
    </row>
    <row r="178" spans="1:4" x14ac:dyDescent="0.2">
      <c r="A178" s="7" t="s">
        <v>388</v>
      </c>
      <c r="B178" s="7" t="s">
        <v>5</v>
      </c>
      <c r="C178" s="7" t="s">
        <v>102</v>
      </c>
      <c r="D178" s="7" t="s">
        <v>103</v>
      </c>
    </row>
    <row r="179" spans="1:4" x14ac:dyDescent="0.2">
      <c r="A179" s="7"/>
      <c r="B179" s="7" t="s">
        <v>104</v>
      </c>
      <c r="C179" s="7" t="s">
        <v>190</v>
      </c>
      <c r="D179" s="7" t="s">
        <v>180</v>
      </c>
    </row>
    <row r="180" spans="1:4" x14ac:dyDescent="0.2">
      <c r="A180" s="7"/>
      <c r="B180" s="7" t="s">
        <v>0</v>
      </c>
      <c r="C180" s="7" t="s">
        <v>389</v>
      </c>
      <c r="D180" s="7" t="s">
        <v>390</v>
      </c>
    </row>
    <row r="181" spans="1:4" x14ac:dyDescent="0.2">
      <c r="A181" s="7"/>
      <c r="B181" s="7" t="s">
        <v>140</v>
      </c>
      <c r="C181" s="7" t="s">
        <v>141</v>
      </c>
      <c r="D181" s="7" t="s">
        <v>391</v>
      </c>
    </row>
    <row r="182" spans="1:4" x14ac:dyDescent="0.2">
      <c r="A182" s="7"/>
      <c r="B182" s="7" t="s">
        <v>10</v>
      </c>
      <c r="C182" s="7" t="s">
        <v>117</v>
      </c>
      <c r="D182" s="7" t="s">
        <v>118</v>
      </c>
    </row>
    <row r="183" spans="1:4" x14ac:dyDescent="0.2">
      <c r="A183" s="7"/>
      <c r="B183" s="7" t="s">
        <v>9</v>
      </c>
      <c r="C183" s="7" t="s">
        <v>392</v>
      </c>
      <c r="D183" s="7" t="s">
        <v>393</v>
      </c>
    </row>
    <row r="184" spans="1:4" x14ac:dyDescent="0.2">
      <c r="A184" s="7"/>
      <c r="B184" s="7" t="s">
        <v>2</v>
      </c>
      <c r="C184" s="7" t="s">
        <v>320</v>
      </c>
      <c r="D184" s="7" t="s">
        <v>321</v>
      </c>
    </row>
    <row r="185" spans="1:4" x14ac:dyDescent="0.2">
      <c r="A185" s="7"/>
      <c r="B185" s="7" t="s">
        <v>4</v>
      </c>
      <c r="C185" s="7" t="s">
        <v>352</v>
      </c>
      <c r="D185" s="7" t="s">
        <v>353</v>
      </c>
    </row>
    <row r="186" spans="1:4" x14ac:dyDescent="0.2">
      <c r="A186" s="7"/>
      <c r="B186" s="7" t="s">
        <v>22</v>
      </c>
      <c r="C186" s="7" t="s">
        <v>394</v>
      </c>
      <c r="D186" s="7" t="s">
        <v>395</v>
      </c>
    </row>
    <row r="187" spans="1:4" x14ac:dyDescent="0.2">
      <c r="A187" s="7"/>
      <c r="B187" s="7" t="s">
        <v>29</v>
      </c>
      <c r="C187" s="7" t="s">
        <v>157</v>
      </c>
      <c r="D187" s="7" t="s">
        <v>158</v>
      </c>
    </row>
    <row r="188" spans="1:4" x14ac:dyDescent="0.2">
      <c r="A188" s="7"/>
      <c r="B188" s="7" t="s">
        <v>100</v>
      </c>
      <c r="C188" s="7" t="s">
        <v>128</v>
      </c>
      <c r="D188" s="7" t="s">
        <v>129</v>
      </c>
    </row>
    <row r="189" spans="1:4" x14ac:dyDescent="0.2">
      <c r="A189" s="7"/>
      <c r="B189" s="7" t="s">
        <v>38</v>
      </c>
      <c r="C189" s="7" t="s">
        <v>396</v>
      </c>
      <c r="D189" s="7" t="s">
        <v>397</v>
      </c>
    </row>
    <row r="190" spans="1:4" x14ac:dyDescent="0.2">
      <c r="A190" s="7" t="s">
        <v>398</v>
      </c>
      <c r="B190" s="7" t="s">
        <v>5</v>
      </c>
      <c r="C190" s="7" t="s">
        <v>102</v>
      </c>
      <c r="D190" s="7" t="s">
        <v>103</v>
      </c>
    </row>
    <row r="191" spans="1:4" x14ac:dyDescent="0.2">
      <c r="A191" s="7"/>
      <c r="B191" s="7" t="s">
        <v>0</v>
      </c>
      <c r="C191" s="7" t="s">
        <v>399</v>
      </c>
      <c r="D191" s="7" t="s">
        <v>400</v>
      </c>
    </row>
    <row r="192" spans="1:4" x14ac:dyDescent="0.2">
      <c r="A192" s="7"/>
      <c r="B192" s="7" t="s">
        <v>169</v>
      </c>
      <c r="C192" s="7" t="s">
        <v>170</v>
      </c>
      <c r="D192" s="7" t="s">
        <v>171</v>
      </c>
    </row>
    <row r="193" spans="1:4" x14ac:dyDescent="0.2">
      <c r="A193" s="7"/>
      <c r="B193" s="7" t="s">
        <v>13</v>
      </c>
      <c r="C193" s="7" t="s">
        <v>196</v>
      </c>
      <c r="D193" s="7" t="s">
        <v>197</v>
      </c>
    </row>
    <row r="194" spans="1:4" x14ac:dyDescent="0.2">
      <c r="A194" s="7"/>
      <c r="B194" s="7" t="s">
        <v>6</v>
      </c>
      <c r="C194" s="7" t="s">
        <v>256</v>
      </c>
      <c r="D194" s="7" t="s">
        <v>257</v>
      </c>
    </row>
    <row r="195" spans="1:4" x14ac:dyDescent="0.2">
      <c r="A195" s="7"/>
      <c r="B195" s="7" t="s">
        <v>24</v>
      </c>
      <c r="C195" s="7" t="s">
        <v>258</v>
      </c>
      <c r="D195" s="7" t="s">
        <v>259</v>
      </c>
    </row>
    <row r="196" spans="1:4" x14ac:dyDescent="0.2">
      <c r="A196" s="7"/>
      <c r="B196" s="7" t="s">
        <v>23</v>
      </c>
      <c r="C196" s="7" t="s">
        <v>260</v>
      </c>
      <c r="D196" s="7" t="s">
        <v>261</v>
      </c>
    </row>
    <row r="197" spans="1:4" x14ac:dyDescent="0.2">
      <c r="A197" s="7"/>
      <c r="B197" s="7" t="s">
        <v>25</v>
      </c>
      <c r="C197" s="7" t="s">
        <v>263</v>
      </c>
      <c r="D197" s="7" t="s">
        <v>264</v>
      </c>
    </row>
    <row r="198" spans="1:4" x14ac:dyDescent="0.2">
      <c r="A198" s="7"/>
      <c r="B198" s="7" t="s">
        <v>20</v>
      </c>
      <c r="C198" s="7" t="s">
        <v>198</v>
      </c>
      <c r="D198" s="7" t="s">
        <v>199</v>
      </c>
    </row>
    <row r="199" spans="1:4" x14ac:dyDescent="0.2">
      <c r="A199" s="7"/>
      <c r="B199" s="7" t="s">
        <v>200</v>
      </c>
      <c r="C199" s="7" t="s">
        <v>401</v>
      </c>
      <c r="D199" s="7" t="s">
        <v>274</v>
      </c>
    </row>
    <row r="200" spans="1:4" x14ac:dyDescent="0.2">
      <c r="A200" s="7"/>
      <c r="B200" s="7" t="s">
        <v>402</v>
      </c>
      <c r="C200" s="7" t="s">
        <v>403</v>
      </c>
      <c r="D200" s="7" t="s">
        <v>404</v>
      </c>
    </row>
    <row r="201" spans="1:4" x14ac:dyDescent="0.2">
      <c r="A201" s="7"/>
      <c r="B201" s="7" t="s">
        <v>32</v>
      </c>
      <c r="C201" s="7" t="s">
        <v>405</v>
      </c>
      <c r="D201" s="7" t="s">
        <v>267</v>
      </c>
    </row>
    <row r="202" spans="1:4" x14ac:dyDescent="0.2">
      <c r="A202" s="7"/>
      <c r="B202" s="7" t="s">
        <v>270</v>
      </c>
      <c r="C202" s="7" t="s">
        <v>271</v>
      </c>
      <c r="D202" s="7"/>
    </row>
    <row r="203" spans="1:4" x14ac:dyDescent="0.2">
      <c r="A203" s="7"/>
      <c r="B203" s="7" t="s">
        <v>272</v>
      </c>
      <c r="C203" s="7" t="s">
        <v>273</v>
      </c>
      <c r="D203" s="7" t="s">
        <v>274</v>
      </c>
    </row>
    <row r="204" spans="1:4" x14ac:dyDescent="0.2">
      <c r="A204" s="7"/>
      <c r="B204" s="7" t="s">
        <v>28</v>
      </c>
      <c r="C204" s="7" t="s">
        <v>335</v>
      </c>
      <c r="D204" s="7" t="s">
        <v>336</v>
      </c>
    </row>
    <row r="205" spans="1:4" x14ac:dyDescent="0.2">
      <c r="A205" s="7"/>
      <c r="B205" s="7" t="s">
        <v>275</v>
      </c>
      <c r="C205" s="7" t="s">
        <v>276</v>
      </c>
      <c r="D205" s="7" t="s">
        <v>277</v>
      </c>
    </row>
    <row r="206" spans="1:4" x14ac:dyDescent="0.2">
      <c r="A206" s="7"/>
      <c r="B206" s="7" t="s">
        <v>113</v>
      </c>
      <c r="C206" s="7" t="s">
        <v>406</v>
      </c>
      <c r="D206" s="7" t="s">
        <v>407</v>
      </c>
    </row>
    <row r="207" spans="1:4" x14ac:dyDescent="0.2">
      <c r="A207" s="7"/>
      <c r="B207" s="7" t="s">
        <v>208</v>
      </c>
      <c r="C207" s="7" t="s">
        <v>281</v>
      </c>
      <c r="D207" s="7" t="s">
        <v>282</v>
      </c>
    </row>
    <row r="208" spans="1:4" x14ac:dyDescent="0.2">
      <c r="A208" s="7"/>
      <c r="B208" s="7" t="s">
        <v>283</v>
      </c>
      <c r="C208" s="7" t="s">
        <v>338</v>
      </c>
      <c r="D208" s="7" t="s">
        <v>339</v>
      </c>
    </row>
    <row r="209" spans="1:4" x14ac:dyDescent="0.2">
      <c r="A209" s="7"/>
      <c r="B209" s="7" t="s">
        <v>30</v>
      </c>
      <c r="C209" s="7" t="s">
        <v>340</v>
      </c>
      <c r="D209" s="7" t="s">
        <v>341</v>
      </c>
    </row>
    <row r="210" spans="1:4" x14ac:dyDescent="0.2">
      <c r="A210" s="7"/>
      <c r="B210" s="7" t="s">
        <v>286</v>
      </c>
      <c r="C210" s="7" t="s">
        <v>408</v>
      </c>
      <c r="D210" s="7" t="s">
        <v>342</v>
      </c>
    </row>
    <row r="211" spans="1:4" x14ac:dyDescent="0.2">
      <c r="A211" s="7"/>
      <c r="B211" s="7" t="s">
        <v>76</v>
      </c>
      <c r="C211" s="7" t="s">
        <v>290</v>
      </c>
      <c r="D211" s="7" t="s">
        <v>291</v>
      </c>
    </row>
    <row r="212" spans="1:4" x14ac:dyDescent="0.2">
      <c r="A212" s="7"/>
      <c r="B212" s="7" t="s">
        <v>9</v>
      </c>
      <c r="C212" s="7" t="s">
        <v>94</v>
      </c>
      <c r="D212" s="7" t="s">
        <v>393</v>
      </c>
    </row>
    <row r="213" spans="1:4" x14ac:dyDescent="0.2">
      <c r="A213" s="7"/>
      <c r="B213" s="7" t="s">
        <v>409</v>
      </c>
      <c r="C213" s="7" t="s">
        <v>410</v>
      </c>
      <c r="D213" s="7" t="s">
        <v>411</v>
      </c>
    </row>
    <row r="214" spans="1:4" x14ac:dyDescent="0.2">
      <c r="A214" s="7"/>
      <c r="B214" s="7" t="s">
        <v>39</v>
      </c>
      <c r="C214" s="7" t="s">
        <v>412</v>
      </c>
      <c r="D214" s="7" t="s">
        <v>413</v>
      </c>
    </row>
    <row r="215" spans="1:4" x14ac:dyDescent="0.2">
      <c r="A215" s="7"/>
      <c r="B215" s="7" t="s">
        <v>244</v>
      </c>
      <c r="C215" s="7" t="s">
        <v>414</v>
      </c>
      <c r="D215" s="7" t="s">
        <v>415</v>
      </c>
    </row>
    <row r="216" spans="1:4" x14ac:dyDescent="0.2">
      <c r="A216" s="7"/>
      <c r="B216" s="7" t="s">
        <v>34</v>
      </c>
      <c r="C216" s="7" t="s">
        <v>416</v>
      </c>
      <c r="D216" s="7" t="s">
        <v>417</v>
      </c>
    </row>
    <row r="217" spans="1:4" x14ac:dyDescent="0.2">
      <c r="A217" s="7"/>
      <c r="B217" s="7" t="s">
        <v>122</v>
      </c>
      <c r="C217" s="7" t="s">
        <v>320</v>
      </c>
      <c r="D217" s="7" t="s">
        <v>321</v>
      </c>
    </row>
    <row r="218" spans="1:4" x14ac:dyDescent="0.2">
      <c r="A218" s="7"/>
      <c r="B218" s="7" t="s">
        <v>4</v>
      </c>
      <c r="C218" s="7" t="s">
        <v>352</v>
      </c>
      <c r="D218" s="7" t="s">
        <v>353</v>
      </c>
    </row>
    <row r="219" spans="1:4" x14ac:dyDescent="0.2">
      <c r="A219" s="7"/>
      <c r="B219" s="7" t="s">
        <v>40</v>
      </c>
      <c r="C219" s="7" t="s">
        <v>418</v>
      </c>
      <c r="D219" s="7" t="s">
        <v>419</v>
      </c>
    </row>
    <row r="220" spans="1:4" x14ac:dyDescent="0.2">
      <c r="A220" s="7"/>
      <c r="B220" s="7" t="s">
        <v>156</v>
      </c>
      <c r="C220" s="7" t="s">
        <v>420</v>
      </c>
      <c r="D220" s="7" t="s">
        <v>421</v>
      </c>
    </row>
    <row r="221" spans="1:4" x14ac:dyDescent="0.2">
      <c r="A221" s="7"/>
      <c r="B221" s="7" t="s">
        <v>422</v>
      </c>
      <c r="C221" s="7" t="s">
        <v>423</v>
      </c>
      <c r="D221" s="7" t="s">
        <v>424</v>
      </c>
    </row>
    <row r="222" spans="1:4" x14ac:dyDescent="0.2">
      <c r="A222" s="7" t="s">
        <v>425</v>
      </c>
      <c r="B222" s="7" t="s">
        <v>0</v>
      </c>
      <c r="C222" s="7" t="s">
        <v>389</v>
      </c>
      <c r="D222" s="7" t="s">
        <v>390</v>
      </c>
    </row>
    <row r="223" spans="1:4" x14ac:dyDescent="0.2">
      <c r="A223" s="7"/>
      <c r="B223" s="7" t="s">
        <v>116</v>
      </c>
      <c r="C223" s="7" t="s">
        <v>426</v>
      </c>
      <c r="D223" s="7" t="s">
        <v>427</v>
      </c>
    </row>
    <row r="224" spans="1:4" x14ac:dyDescent="0.2">
      <c r="A224" s="7"/>
      <c r="B224" s="7" t="s">
        <v>137</v>
      </c>
      <c r="C224" s="7" t="s">
        <v>138</v>
      </c>
      <c r="D224" s="7" t="s">
        <v>428</v>
      </c>
    </row>
    <row r="225" spans="1:4" x14ac:dyDescent="0.2">
      <c r="A225" s="7"/>
      <c r="B225" s="7" t="s">
        <v>230</v>
      </c>
      <c r="C225" s="7" t="s">
        <v>429</v>
      </c>
      <c r="D225" s="7" t="s">
        <v>232</v>
      </c>
    </row>
    <row r="226" spans="1:4" x14ac:dyDescent="0.2">
      <c r="A226" s="7"/>
      <c r="B226" s="7" t="s">
        <v>430</v>
      </c>
      <c r="C226" s="7" t="s">
        <v>431</v>
      </c>
      <c r="D226" s="7" t="s">
        <v>432</v>
      </c>
    </row>
    <row r="227" spans="1:4" x14ac:dyDescent="0.2">
      <c r="A227" s="7"/>
      <c r="B227" s="7" t="s">
        <v>122</v>
      </c>
      <c r="C227" s="7" t="s">
        <v>123</v>
      </c>
      <c r="D227" s="7" t="s">
        <v>124</v>
      </c>
    </row>
    <row r="228" spans="1:4" x14ac:dyDescent="0.2">
      <c r="A228" s="7"/>
      <c r="B228" s="7" t="s">
        <v>4</v>
      </c>
      <c r="C228" s="7" t="s">
        <v>433</v>
      </c>
      <c r="D228" s="7" t="s">
        <v>434</v>
      </c>
    </row>
    <row r="229" spans="1:4" x14ac:dyDescent="0.2">
      <c r="A229" s="7"/>
      <c r="B229" s="7" t="s">
        <v>156</v>
      </c>
      <c r="C229" s="7" t="s">
        <v>157</v>
      </c>
      <c r="D229" s="7" t="s">
        <v>158</v>
      </c>
    </row>
    <row r="230" spans="1:4" x14ac:dyDescent="0.2">
      <c r="A230" s="7" t="s">
        <v>435</v>
      </c>
      <c r="B230" s="7" t="s">
        <v>5</v>
      </c>
      <c r="C230" s="7" t="s">
        <v>102</v>
      </c>
      <c r="D230" s="7" t="s">
        <v>103</v>
      </c>
    </row>
    <row r="231" spans="1:4" x14ac:dyDescent="0.2">
      <c r="A231" s="7"/>
      <c r="B231" s="7" t="s">
        <v>0</v>
      </c>
      <c r="C231" s="7" t="s">
        <v>436</v>
      </c>
      <c r="D231" s="7" t="s">
        <v>109</v>
      </c>
    </row>
    <row r="232" spans="1:4" x14ac:dyDescent="0.2">
      <c r="A232" s="7"/>
      <c r="B232" s="7" t="s">
        <v>17</v>
      </c>
      <c r="C232" s="7" t="s">
        <v>437</v>
      </c>
      <c r="D232" s="7" t="s">
        <v>438</v>
      </c>
    </row>
    <row r="233" spans="1:4" x14ac:dyDescent="0.2">
      <c r="A233" s="7"/>
      <c r="B233" s="7" t="s">
        <v>19</v>
      </c>
      <c r="C233" s="7" t="s">
        <v>266</v>
      </c>
      <c r="D233" s="7" t="s">
        <v>267</v>
      </c>
    </row>
    <row r="234" spans="1:4" x14ac:dyDescent="0.2">
      <c r="A234" s="7"/>
      <c r="B234" s="7" t="s">
        <v>16</v>
      </c>
      <c r="C234" s="7" t="s">
        <v>309</v>
      </c>
      <c r="D234" s="7" t="s">
        <v>267</v>
      </c>
    </row>
    <row r="235" spans="1:4" x14ac:dyDescent="0.2">
      <c r="A235" s="7"/>
      <c r="B235" s="7" t="s">
        <v>270</v>
      </c>
      <c r="C235" s="7" t="s">
        <v>271</v>
      </c>
      <c r="D235" s="7"/>
    </row>
    <row r="236" spans="1:4" x14ac:dyDescent="0.2">
      <c r="A236" s="7"/>
      <c r="B236" s="7" t="s">
        <v>275</v>
      </c>
      <c r="C236" s="7" t="s">
        <v>276</v>
      </c>
      <c r="D236" s="7" t="s">
        <v>277</v>
      </c>
    </row>
    <row r="237" spans="1:4" x14ac:dyDescent="0.2">
      <c r="A237" s="7"/>
      <c r="B237" s="7" t="s">
        <v>77</v>
      </c>
      <c r="C237" s="7" t="s">
        <v>439</v>
      </c>
      <c r="D237" s="7" t="s">
        <v>440</v>
      </c>
    </row>
    <row r="238" spans="1:4" x14ac:dyDescent="0.2">
      <c r="A238" s="7"/>
      <c r="B238" s="7" t="s">
        <v>113</v>
      </c>
      <c r="C238" s="7" t="s">
        <v>441</v>
      </c>
      <c r="D238" s="7" t="s">
        <v>312</v>
      </c>
    </row>
    <row r="239" spans="1:4" x14ac:dyDescent="0.2">
      <c r="A239" s="7"/>
      <c r="B239" s="7" t="s">
        <v>208</v>
      </c>
      <c r="C239" s="7" t="s">
        <v>442</v>
      </c>
      <c r="D239" s="7" t="s">
        <v>443</v>
      </c>
    </row>
    <row r="240" spans="1:4" x14ac:dyDescent="0.2">
      <c r="A240" s="7"/>
      <c r="B240" s="7" t="s">
        <v>283</v>
      </c>
      <c r="C240" s="7" t="s">
        <v>444</v>
      </c>
      <c r="D240" s="7" t="s">
        <v>445</v>
      </c>
    </row>
    <row r="241" spans="1:4" x14ac:dyDescent="0.2">
      <c r="A241" s="7"/>
      <c r="B241" s="7" t="s">
        <v>289</v>
      </c>
      <c r="C241" s="7" t="s">
        <v>290</v>
      </c>
      <c r="D241" s="7" t="s">
        <v>291</v>
      </c>
    </row>
    <row r="242" spans="1:4" x14ac:dyDescent="0.2">
      <c r="A242" s="7"/>
      <c r="B242" s="7" t="s">
        <v>230</v>
      </c>
      <c r="C242" s="7" t="s">
        <v>429</v>
      </c>
      <c r="D242" s="7" t="s">
        <v>232</v>
      </c>
    </row>
    <row r="243" spans="1:4" x14ac:dyDescent="0.2">
      <c r="A243" s="7"/>
      <c r="B243" s="7" t="s">
        <v>10</v>
      </c>
      <c r="C243" s="7" t="s">
        <v>426</v>
      </c>
      <c r="D243" s="7" t="s">
        <v>232</v>
      </c>
    </row>
    <row r="244" spans="1:4" x14ac:dyDescent="0.2">
      <c r="A244" s="7"/>
      <c r="B244" s="7" t="s">
        <v>137</v>
      </c>
      <c r="C244" s="7" t="s">
        <v>446</v>
      </c>
      <c r="D244" s="7" t="s">
        <v>447</v>
      </c>
    </row>
    <row r="245" spans="1:4" x14ac:dyDescent="0.2">
      <c r="A245" s="7"/>
      <c r="B245" s="7" t="s">
        <v>448</v>
      </c>
      <c r="C245" s="7" t="s">
        <v>449</v>
      </c>
      <c r="D245" s="7" t="s">
        <v>450</v>
      </c>
    </row>
    <row r="246" spans="1:4" x14ac:dyDescent="0.2">
      <c r="A246" s="7"/>
      <c r="B246" s="7" t="s">
        <v>41</v>
      </c>
      <c r="C246" s="7" t="s">
        <v>449</v>
      </c>
      <c r="D246" s="7" t="s">
        <v>450</v>
      </c>
    </row>
    <row r="247" spans="1:4" x14ac:dyDescent="0.2">
      <c r="A247" s="7"/>
      <c r="B247" s="7" t="s">
        <v>2</v>
      </c>
      <c r="C247" s="7" t="s">
        <v>451</v>
      </c>
      <c r="D247" s="7" t="s">
        <v>351</v>
      </c>
    </row>
    <row r="248" spans="1:4" x14ac:dyDescent="0.2">
      <c r="A248" s="7"/>
      <c r="B248" s="7" t="s">
        <v>4</v>
      </c>
      <c r="C248" s="7" t="s">
        <v>452</v>
      </c>
      <c r="D248" s="7" t="s">
        <v>453</v>
      </c>
    </row>
    <row r="249" spans="1:4" x14ac:dyDescent="0.2">
      <c r="A249" s="7"/>
      <c r="B249" s="7" t="s">
        <v>29</v>
      </c>
      <c r="C249" s="7" t="s">
        <v>420</v>
      </c>
      <c r="D249" s="7" t="s">
        <v>421</v>
      </c>
    </row>
    <row r="250" spans="1:4" x14ac:dyDescent="0.2">
      <c r="A250" s="7" t="s">
        <v>454</v>
      </c>
      <c r="B250" s="7" t="s">
        <v>101</v>
      </c>
      <c r="C250" s="7" t="s">
        <v>102</v>
      </c>
      <c r="D250" s="7" t="s">
        <v>103</v>
      </c>
    </row>
    <row r="251" spans="1:4" x14ac:dyDescent="0.2">
      <c r="A251" s="7"/>
      <c r="B251" s="7" t="s">
        <v>455</v>
      </c>
      <c r="C251" s="7" t="s">
        <v>456</v>
      </c>
      <c r="D251" s="7" t="s">
        <v>457</v>
      </c>
    </row>
    <row r="252" spans="1:4" x14ac:dyDescent="0.2">
      <c r="A252" s="7"/>
      <c r="B252" s="7" t="s">
        <v>0</v>
      </c>
      <c r="C252" s="7" t="s">
        <v>458</v>
      </c>
      <c r="D252" s="7" t="s">
        <v>459</v>
      </c>
    </row>
    <row r="253" spans="1:4" x14ac:dyDescent="0.2">
      <c r="A253" s="7"/>
      <c r="B253" s="7" t="s">
        <v>140</v>
      </c>
      <c r="C253" s="7" t="s">
        <v>460</v>
      </c>
      <c r="D253" s="7" t="s">
        <v>461</v>
      </c>
    </row>
    <row r="254" spans="1:4" x14ac:dyDescent="0.2">
      <c r="A254" s="7"/>
      <c r="B254" s="7" t="s">
        <v>10</v>
      </c>
      <c r="C254" s="7" t="s">
        <v>117</v>
      </c>
      <c r="D254" s="7" t="s">
        <v>118</v>
      </c>
    </row>
    <row r="255" spans="1:4" x14ac:dyDescent="0.2">
      <c r="A255" s="7"/>
      <c r="B255" s="7" t="s">
        <v>42</v>
      </c>
      <c r="C255" s="7" t="s">
        <v>462</v>
      </c>
      <c r="D255" s="7" t="s">
        <v>463</v>
      </c>
    </row>
    <row r="256" spans="1:4" x14ac:dyDescent="0.2">
      <c r="A256" s="7"/>
      <c r="B256" s="7" t="s">
        <v>2</v>
      </c>
      <c r="C256" s="7" t="s">
        <v>123</v>
      </c>
      <c r="D256" s="7" t="s">
        <v>124</v>
      </c>
    </row>
    <row r="257" spans="1:4" x14ac:dyDescent="0.2">
      <c r="A257" s="7"/>
      <c r="B257" s="7" t="s">
        <v>230</v>
      </c>
      <c r="C257" s="7" t="s">
        <v>429</v>
      </c>
      <c r="D257" s="7" t="s">
        <v>232</v>
      </c>
    </row>
    <row r="258" spans="1:4" x14ac:dyDescent="0.2">
      <c r="A258" s="7"/>
      <c r="B258" s="7" t="s">
        <v>464</v>
      </c>
      <c r="C258" s="7" t="s">
        <v>465</v>
      </c>
      <c r="D258" s="7" t="s">
        <v>232</v>
      </c>
    </row>
    <row r="259" spans="1:4" x14ac:dyDescent="0.2">
      <c r="A259" s="7"/>
      <c r="B259" s="7" t="s">
        <v>29</v>
      </c>
      <c r="C259" s="7" t="s">
        <v>157</v>
      </c>
      <c r="D259" s="7" t="s">
        <v>158</v>
      </c>
    </row>
    <row r="260" spans="1:4" x14ac:dyDescent="0.2">
      <c r="A260" s="7"/>
      <c r="B260" s="7" t="s">
        <v>38</v>
      </c>
      <c r="C260" s="7" t="s">
        <v>466</v>
      </c>
      <c r="D260" s="7" t="s">
        <v>467</v>
      </c>
    </row>
    <row r="261" spans="1:4" x14ac:dyDescent="0.2">
      <c r="A261" s="7" t="s">
        <v>468</v>
      </c>
      <c r="B261" s="7" t="s">
        <v>101</v>
      </c>
      <c r="C261" s="7" t="s">
        <v>102</v>
      </c>
      <c r="D261" s="7" t="s">
        <v>103</v>
      </c>
    </row>
    <row r="262" spans="1:4" x14ac:dyDescent="0.2">
      <c r="A262" s="7"/>
      <c r="B262" s="7" t="s">
        <v>35</v>
      </c>
      <c r="C262" s="7" t="s">
        <v>357</v>
      </c>
      <c r="D262" s="7" t="s">
        <v>379</v>
      </c>
    </row>
    <row r="263" spans="1:4" x14ac:dyDescent="0.2">
      <c r="A263" s="7"/>
      <c r="B263" s="7" t="s">
        <v>20</v>
      </c>
      <c r="C263" s="7" t="s">
        <v>198</v>
      </c>
      <c r="D263" s="7" t="s">
        <v>199</v>
      </c>
    </row>
    <row r="264" spans="1:4" x14ac:dyDescent="0.2">
      <c r="A264" s="7"/>
      <c r="B264" s="7" t="s">
        <v>140</v>
      </c>
      <c r="C264" s="7" t="s">
        <v>141</v>
      </c>
      <c r="D264" s="7" t="s">
        <v>142</v>
      </c>
    </row>
    <row r="265" spans="1:4" x14ac:dyDescent="0.2">
      <c r="A265" s="7"/>
      <c r="B265" s="7" t="s">
        <v>137</v>
      </c>
      <c r="C265" s="7" t="s">
        <v>469</v>
      </c>
      <c r="D265" s="7" t="s">
        <v>470</v>
      </c>
    </row>
    <row r="266" spans="1:4" x14ac:dyDescent="0.2">
      <c r="A266" s="7"/>
      <c r="B266" s="7" t="s">
        <v>10</v>
      </c>
      <c r="C266" s="7" t="s">
        <v>382</v>
      </c>
      <c r="D266" s="7" t="s">
        <v>471</v>
      </c>
    </row>
    <row r="267" spans="1:4" x14ac:dyDescent="0.2">
      <c r="A267" s="7"/>
      <c r="B267" s="7" t="s">
        <v>361</v>
      </c>
      <c r="C267" s="7" t="s">
        <v>362</v>
      </c>
      <c r="D267" s="7" t="s">
        <v>363</v>
      </c>
    </row>
    <row r="268" spans="1:4" x14ac:dyDescent="0.2">
      <c r="A268" s="7"/>
      <c r="B268" s="7" t="s">
        <v>2</v>
      </c>
      <c r="C268" s="7" t="s">
        <v>472</v>
      </c>
      <c r="D268" s="7" t="s">
        <v>124</v>
      </c>
    </row>
    <row r="269" spans="1:4" x14ac:dyDescent="0.2">
      <c r="A269" s="7"/>
      <c r="B269" s="7" t="s">
        <v>40</v>
      </c>
      <c r="C269" s="7" t="s">
        <v>473</v>
      </c>
      <c r="D269" s="7" t="s">
        <v>474</v>
      </c>
    </row>
    <row r="270" spans="1:4" x14ac:dyDescent="0.2">
      <c r="A270" s="7"/>
      <c r="B270" s="7" t="s">
        <v>368</v>
      </c>
      <c r="C270" s="7" t="s">
        <v>369</v>
      </c>
      <c r="D270" s="7" t="s">
        <v>370</v>
      </c>
    </row>
    <row r="271" spans="1:4" x14ac:dyDescent="0.2">
      <c r="A271" s="7"/>
      <c r="B271" s="7" t="s">
        <v>374</v>
      </c>
      <c r="C271" s="7" t="s">
        <v>375</v>
      </c>
      <c r="D271" s="7" t="s">
        <v>376</v>
      </c>
    </row>
    <row r="272" spans="1:4" x14ac:dyDescent="0.2">
      <c r="A272" s="7"/>
      <c r="B272" s="7" t="s">
        <v>130</v>
      </c>
      <c r="C272" s="7" t="s">
        <v>475</v>
      </c>
      <c r="D272" s="7" t="s">
        <v>476</v>
      </c>
    </row>
    <row r="273" spans="1:4" x14ac:dyDescent="0.2">
      <c r="A273" s="7" t="s">
        <v>477</v>
      </c>
      <c r="B273" s="7" t="s">
        <v>5</v>
      </c>
      <c r="C273" s="7" t="s">
        <v>102</v>
      </c>
      <c r="D273" s="7" t="s">
        <v>103</v>
      </c>
    </row>
    <row r="274" spans="1:4" x14ac:dyDescent="0.2">
      <c r="A274" s="7"/>
      <c r="B274" s="7" t="s">
        <v>0</v>
      </c>
      <c r="C274" s="7" t="s">
        <v>478</v>
      </c>
      <c r="D274" s="7" t="s">
        <v>479</v>
      </c>
    </row>
    <row r="275" spans="1:4" x14ac:dyDescent="0.2">
      <c r="A275" s="7"/>
      <c r="B275" s="7" t="s">
        <v>169</v>
      </c>
      <c r="C275" s="7" t="s">
        <v>170</v>
      </c>
      <c r="D275" s="7" t="s">
        <v>171</v>
      </c>
    </row>
    <row r="276" spans="1:4" x14ac:dyDescent="0.2">
      <c r="A276" s="7"/>
      <c r="B276" s="7" t="s">
        <v>195</v>
      </c>
      <c r="C276" s="7" t="s">
        <v>196</v>
      </c>
      <c r="D276" s="7" t="s">
        <v>197</v>
      </c>
    </row>
    <row r="277" spans="1:4" x14ac:dyDescent="0.2">
      <c r="A277" s="7"/>
      <c r="B277" s="7" t="s">
        <v>6</v>
      </c>
      <c r="C277" s="7" t="s">
        <v>256</v>
      </c>
      <c r="D277" s="7" t="s">
        <v>257</v>
      </c>
    </row>
    <row r="278" spans="1:4" x14ac:dyDescent="0.2">
      <c r="A278" s="7"/>
      <c r="B278" s="7" t="s">
        <v>24</v>
      </c>
      <c r="C278" s="7" t="s">
        <v>258</v>
      </c>
      <c r="D278" s="7" t="s">
        <v>259</v>
      </c>
    </row>
    <row r="279" spans="1:4" x14ac:dyDescent="0.2">
      <c r="A279" s="7"/>
      <c r="B279" s="7" t="s">
        <v>20</v>
      </c>
      <c r="C279" s="7" t="s">
        <v>198</v>
      </c>
      <c r="D279" s="7" t="s">
        <v>199</v>
      </c>
    </row>
    <row r="280" spans="1:4" x14ac:dyDescent="0.2">
      <c r="A280" s="7"/>
      <c r="B280" s="7" t="s">
        <v>480</v>
      </c>
      <c r="C280" s="7" t="s">
        <v>405</v>
      </c>
      <c r="D280" s="7" t="s">
        <v>267</v>
      </c>
    </row>
    <row r="281" spans="1:4" x14ac:dyDescent="0.2">
      <c r="A281" s="7"/>
      <c r="B281" s="7" t="s">
        <v>334</v>
      </c>
      <c r="C281" s="7" t="s">
        <v>335</v>
      </c>
      <c r="D281" s="7" t="s">
        <v>336</v>
      </c>
    </row>
    <row r="282" spans="1:4" x14ac:dyDescent="0.2">
      <c r="A282" s="7"/>
      <c r="B282" s="7" t="s">
        <v>113</v>
      </c>
      <c r="C282" s="7" t="s">
        <v>481</v>
      </c>
      <c r="D282" s="7" t="s">
        <v>482</v>
      </c>
    </row>
    <row r="283" spans="1:4" x14ac:dyDescent="0.2">
      <c r="A283" s="7"/>
      <c r="B283" s="7" t="s">
        <v>208</v>
      </c>
      <c r="C283" s="7" t="s">
        <v>483</v>
      </c>
      <c r="D283" s="7" t="s">
        <v>484</v>
      </c>
    </row>
    <row r="284" spans="1:4" x14ac:dyDescent="0.2">
      <c r="A284" s="7"/>
      <c r="B284" s="7" t="s">
        <v>283</v>
      </c>
      <c r="C284" s="7" t="s">
        <v>338</v>
      </c>
      <c r="D284" s="7" t="s">
        <v>339</v>
      </c>
    </row>
    <row r="285" spans="1:4" x14ac:dyDescent="0.2">
      <c r="A285" s="7"/>
      <c r="B285" s="7" t="s">
        <v>317</v>
      </c>
      <c r="C285" s="7" t="s">
        <v>485</v>
      </c>
      <c r="D285" s="7" t="s">
        <v>486</v>
      </c>
    </row>
    <row r="286" spans="1:4" x14ac:dyDescent="0.2">
      <c r="A286" s="7"/>
      <c r="B286" s="7" t="s">
        <v>27</v>
      </c>
      <c r="C286" s="7" t="s">
        <v>487</v>
      </c>
      <c r="D286" s="7" t="s">
        <v>488</v>
      </c>
    </row>
    <row r="287" spans="1:4" x14ac:dyDescent="0.2">
      <c r="A287" s="7"/>
      <c r="B287" s="7" t="s">
        <v>39</v>
      </c>
      <c r="C287" s="7" t="s">
        <v>412</v>
      </c>
      <c r="D287" s="7" t="s">
        <v>413</v>
      </c>
    </row>
    <row r="288" spans="1:4" x14ac:dyDescent="0.2">
      <c r="A288" s="7"/>
      <c r="B288" s="7" t="s">
        <v>347</v>
      </c>
      <c r="C288" s="7" t="s">
        <v>489</v>
      </c>
      <c r="D288" s="7" t="s">
        <v>490</v>
      </c>
    </row>
    <row r="289" spans="1:4" x14ac:dyDescent="0.2">
      <c r="A289" s="7"/>
      <c r="B289" s="7" t="s">
        <v>40</v>
      </c>
      <c r="C289" s="7" t="s">
        <v>418</v>
      </c>
      <c r="D289" s="7" t="s">
        <v>419</v>
      </c>
    </row>
    <row r="290" spans="1:4" x14ac:dyDescent="0.2">
      <c r="A290" s="7"/>
      <c r="B290" s="7" t="s">
        <v>33</v>
      </c>
      <c r="C290" s="7" t="s">
        <v>322</v>
      </c>
      <c r="D290" s="7" t="s">
        <v>323</v>
      </c>
    </row>
    <row r="291" spans="1:4" x14ac:dyDescent="0.2">
      <c r="A291" s="7" t="s">
        <v>491</v>
      </c>
      <c r="B291" s="7" t="s">
        <v>5</v>
      </c>
      <c r="C291" s="7" t="s">
        <v>102</v>
      </c>
      <c r="D291" s="7" t="s">
        <v>103</v>
      </c>
    </row>
    <row r="292" spans="1:4" x14ac:dyDescent="0.2">
      <c r="A292" s="7"/>
      <c r="B292" s="7" t="s">
        <v>241</v>
      </c>
      <c r="C292" s="7" t="s">
        <v>242</v>
      </c>
      <c r="D292" s="7" t="s">
        <v>243</v>
      </c>
    </row>
    <row r="293" spans="1:4" x14ac:dyDescent="0.2">
      <c r="A293" s="7"/>
      <c r="B293" s="7" t="s">
        <v>175</v>
      </c>
      <c r="C293" s="7" t="s">
        <v>492</v>
      </c>
      <c r="D293" s="7" t="s">
        <v>493</v>
      </c>
    </row>
    <row r="294" spans="1:4" x14ac:dyDescent="0.2">
      <c r="A294" s="7"/>
      <c r="B294" s="7" t="s">
        <v>200</v>
      </c>
      <c r="C294" s="7" t="s">
        <v>494</v>
      </c>
      <c r="D294" s="7" t="s">
        <v>202</v>
      </c>
    </row>
    <row r="295" spans="1:4" x14ac:dyDescent="0.2">
      <c r="A295" s="7"/>
      <c r="B295" s="7" t="s">
        <v>220</v>
      </c>
      <c r="C295" s="7" t="s">
        <v>221</v>
      </c>
      <c r="D295" s="7"/>
    </row>
    <row r="296" spans="1:4" x14ac:dyDescent="0.2">
      <c r="A296" s="7"/>
      <c r="B296" s="7" t="s">
        <v>283</v>
      </c>
      <c r="C296" s="7" t="s">
        <v>495</v>
      </c>
      <c r="D296" s="7" t="s">
        <v>339</v>
      </c>
    </row>
    <row r="297" spans="1:4" x14ac:dyDescent="0.2">
      <c r="A297" s="7"/>
      <c r="B297" s="7" t="s">
        <v>317</v>
      </c>
      <c r="C297" s="7" t="s">
        <v>340</v>
      </c>
      <c r="D297" s="7" t="s">
        <v>341</v>
      </c>
    </row>
    <row r="298" spans="1:4" x14ac:dyDescent="0.2">
      <c r="A298" s="7"/>
      <c r="B298" s="7" t="s">
        <v>289</v>
      </c>
      <c r="C298" s="7" t="s">
        <v>290</v>
      </c>
      <c r="D298" s="7" t="s">
        <v>291</v>
      </c>
    </row>
    <row r="299" spans="1:4" x14ac:dyDescent="0.2">
      <c r="A299" s="7"/>
      <c r="B299" s="7" t="s">
        <v>496</v>
      </c>
      <c r="C299" s="7" t="s">
        <v>497</v>
      </c>
      <c r="D299" s="7" t="s">
        <v>498</v>
      </c>
    </row>
    <row r="300" spans="1:4" x14ac:dyDescent="0.2">
      <c r="A300" s="7"/>
      <c r="B300" s="7" t="s">
        <v>430</v>
      </c>
      <c r="C300" s="7" t="s">
        <v>295</v>
      </c>
      <c r="D300" s="7" t="s">
        <v>499</v>
      </c>
    </row>
    <row r="301" spans="1:4" x14ac:dyDescent="0.2">
      <c r="A301" s="7"/>
      <c r="B301" s="7" t="s">
        <v>230</v>
      </c>
      <c r="C301" s="7" t="s">
        <v>429</v>
      </c>
      <c r="D301" s="7" t="s">
        <v>232</v>
      </c>
    </row>
    <row r="302" spans="1:4" x14ac:dyDescent="0.2">
      <c r="A302" s="7"/>
      <c r="B302" s="7" t="s">
        <v>409</v>
      </c>
      <c r="C302" s="7" t="s">
        <v>500</v>
      </c>
      <c r="D302" s="7" t="s">
        <v>232</v>
      </c>
    </row>
    <row r="303" spans="1:4" x14ac:dyDescent="0.2">
      <c r="A303" s="7"/>
      <c r="B303" s="7" t="s">
        <v>2</v>
      </c>
      <c r="C303" s="7" t="s">
        <v>123</v>
      </c>
      <c r="D303" s="7" t="s">
        <v>124</v>
      </c>
    </row>
    <row r="304" spans="1:4" x14ac:dyDescent="0.2">
      <c r="A304" s="7"/>
      <c r="B304" s="7" t="s">
        <v>4</v>
      </c>
      <c r="C304" s="7" t="s">
        <v>452</v>
      </c>
      <c r="D304" s="7" t="s">
        <v>453</v>
      </c>
    </row>
    <row r="305" spans="1:4" x14ac:dyDescent="0.2">
      <c r="A305" s="7"/>
      <c r="B305" s="7" t="s">
        <v>29</v>
      </c>
      <c r="C305" s="7" t="s">
        <v>157</v>
      </c>
      <c r="D305" s="7" t="s">
        <v>158</v>
      </c>
    </row>
    <row r="306" spans="1:4" x14ac:dyDescent="0.2">
      <c r="A306" s="7"/>
      <c r="B306" s="7" t="s">
        <v>501</v>
      </c>
      <c r="C306" s="7" t="s">
        <v>502</v>
      </c>
      <c r="D306" s="7" t="s">
        <v>503</v>
      </c>
    </row>
    <row r="307" spans="1:4" x14ac:dyDescent="0.2">
      <c r="A307" s="7"/>
      <c r="B307" s="7" t="s">
        <v>78</v>
      </c>
      <c r="C307" s="7" t="s">
        <v>504</v>
      </c>
      <c r="D307" s="7" t="s">
        <v>505</v>
      </c>
    </row>
    <row r="308" spans="1:4" x14ac:dyDescent="0.2">
      <c r="A308" s="7"/>
      <c r="B308" s="7" t="s">
        <v>506</v>
      </c>
      <c r="C308" s="7" t="s">
        <v>507</v>
      </c>
      <c r="D308" s="7"/>
    </row>
    <row r="309" spans="1:4" x14ac:dyDescent="0.2">
      <c r="A309" s="7"/>
      <c r="B309" s="7" t="s">
        <v>10</v>
      </c>
      <c r="C309" s="7" t="s">
        <v>426</v>
      </c>
      <c r="D309" s="7" t="s">
        <v>508</v>
      </c>
    </row>
    <row r="310" spans="1:4" x14ac:dyDescent="0.2">
      <c r="A310" s="7"/>
      <c r="B310" s="7" t="s">
        <v>509</v>
      </c>
      <c r="C310" s="7" t="s">
        <v>510</v>
      </c>
      <c r="D310" s="7" t="s">
        <v>511</v>
      </c>
    </row>
    <row r="311" spans="1:4" x14ac:dyDescent="0.2">
      <c r="A311" s="7" t="s">
        <v>512</v>
      </c>
      <c r="B311" s="7" t="s">
        <v>5</v>
      </c>
      <c r="C311" s="7" t="s">
        <v>102</v>
      </c>
      <c r="D311" s="7" t="s">
        <v>103</v>
      </c>
    </row>
    <row r="312" spans="1:4" x14ac:dyDescent="0.2">
      <c r="A312" s="7"/>
      <c r="B312" s="7" t="s">
        <v>0</v>
      </c>
      <c r="C312" s="7" t="s">
        <v>513</v>
      </c>
      <c r="D312" s="7" t="s">
        <v>514</v>
      </c>
    </row>
    <row r="313" spans="1:4" x14ac:dyDescent="0.2">
      <c r="A313" s="7"/>
      <c r="B313" s="7" t="s">
        <v>515</v>
      </c>
      <c r="C313" s="7" t="s">
        <v>516</v>
      </c>
      <c r="D313" s="7" t="s">
        <v>517</v>
      </c>
    </row>
    <row r="314" spans="1:4" x14ac:dyDescent="0.2">
      <c r="A314" s="7"/>
      <c r="B314" s="7" t="s">
        <v>31</v>
      </c>
      <c r="C314" s="7" t="s">
        <v>258</v>
      </c>
      <c r="D314" s="7" t="s">
        <v>259</v>
      </c>
    </row>
    <row r="315" spans="1:4" x14ac:dyDescent="0.2">
      <c r="A315" s="7"/>
      <c r="B315" s="7" t="s">
        <v>20</v>
      </c>
      <c r="C315" s="7" t="s">
        <v>198</v>
      </c>
      <c r="D315" s="7" t="s">
        <v>199</v>
      </c>
    </row>
    <row r="316" spans="1:4" x14ac:dyDescent="0.2">
      <c r="A316" s="7"/>
      <c r="B316" s="7" t="s">
        <v>32</v>
      </c>
      <c r="C316" s="7" t="s">
        <v>405</v>
      </c>
      <c r="D316" s="7" t="s">
        <v>267</v>
      </c>
    </row>
    <row r="317" spans="1:4" x14ac:dyDescent="0.2">
      <c r="A317" s="7"/>
      <c r="B317" s="7" t="s">
        <v>334</v>
      </c>
      <c r="C317" s="7" t="s">
        <v>335</v>
      </c>
      <c r="D317" s="7" t="s">
        <v>336</v>
      </c>
    </row>
    <row r="318" spans="1:4" x14ac:dyDescent="0.2">
      <c r="A318" s="7"/>
      <c r="B318" s="7" t="s">
        <v>208</v>
      </c>
      <c r="C318" s="7" t="s">
        <v>483</v>
      </c>
      <c r="D318" s="7" t="s">
        <v>484</v>
      </c>
    </row>
    <row r="319" spans="1:4" x14ac:dyDescent="0.2">
      <c r="A319" s="7"/>
      <c r="B319" s="7" t="s">
        <v>283</v>
      </c>
      <c r="C319" s="7" t="s">
        <v>495</v>
      </c>
      <c r="D319" s="7" t="s">
        <v>339</v>
      </c>
    </row>
    <row r="320" spans="1:4" x14ac:dyDescent="0.2">
      <c r="A320" s="7"/>
      <c r="B320" s="7" t="s">
        <v>317</v>
      </c>
      <c r="C320" s="7" t="s">
        <v>518</v>
      </c>
      <c r="D320" s="7" t="s">
        <v>486</v>
      </c>
    </row>
    <row r="321" spans="1:4" x14ac:dyDescent="0.2">
      <c r="A321" s="7"/>
      <c r="B321" s="7" t="s">
        <v>27</v>
      </c>
      <c r="C321" s="7" t="s">
        <v>487</v>
      </c>
      <c r="D321" s="7" t="s">
        <v>488</v>
      </c>
    </row>
    <row r="322" spans="1:4" x14ac:dyDescent="0.2">
      <c r="A322" s="7"/>
      <c r="B322" s="7" t="s">
        <v>39</v>
      </c>
      <c r="C322" s="7" t="s">
        <v>412</v>
      </c>
      <c r="D322" s="7" t="s">
        <v>413</v>
      </c>
    </row>
    <row r="323" spans="1:4" x14ac:dyDescent="0.2">
      <c r="A323" s="7"/>
      <c r="B323" s="7" t="s">
        <v>347</v>
      </c>
      <c r="C323" s="7" t="s">
        <v>489</v>
      </c>
      <c r="D323" s="7" t="s">
        <v>490</v>
      </c>
    </row>
    <row r="324" spans="1:4" x14ac:dyDescent="0.2">
      <c r="A324" s="7"/>
      <c r="B324" s="7" t="s">
        <v>40</v>
      </c>
      <c r="C324" s="7" t="s">
        <v>418</v>
      </c>
      <c r="D324" s="7" t="s">
        <v>419</v>
      </c>
    </row>
    <row r="325" spans="1:4" x14ac:dyDescent="0.2">
      <c r="A325" s="7"/>
      <c r="B325" s="7" t="s">
        <v>33</v>
      </c>
      <c r="C325" s="7" t="s">
        <v>322</v>
      </c>
      <c r="D325" s="7" t="s">
        <v>323</v>
      </c>
    </row>
    <row r="326" spans="1:4" x14ac:dyDescent="0.2">
      <c r="A326" s="7" t="s">
        <v>519</v>
      </c>
      <c r="B326" s="7" t="s">
        <v>5</v>
      </c>
      <c r="C326" s="7" t="s">
        <v>102</v>
      </c>
      <c r="D326" s="7" t="s">
        <v>103</v>
      </c>
    </row>
    <row r="327" spans="1:4" x14ac:dyDescent="0.2">
      <c r="A327" s="7"/>
      <c r="B327" s="7" t="s">
        <v>0</v>
      </c>
      <c r="C327" s="7" t="s">
        <v>108</v>
      </c>
      <c r="D327" s="7" t="s">
        <v>109</v>
      </c>
    </row>
    <row r="328" spans="1:4" x14ac:dyDescent="0.2">
      <c r="A328" s="7"/>
      <c r="B328" s="7" t="s">
        <v>169</v>
      </c>
      <c r="C328" s="7" t="s">
        <v>520</v>
      </c>
      <c r="D328" s="7" t="s">
        <v>521</v>
      </c>
    </row>
    <row r="329" spans="1:4" x14ac:dyDescent="0.2">
      <c r="A329" s="7"/>
      <c r="B329" s="7" t="s">
        <v>21</v>
      </c>
      <c r="C329" s="7" t="s">
        <v>176</v>
      </c>
      <c r="D329" s="7" t="s">
        <v>177</v>
      </c>
    </row>
    <row r="330" spans="1:4" x14ac:dyDescent="0.2">
      <c r="A330" s="7"/>
      <c r="B330" s="7" t="s">
        <v>200</v>
      </c>
      <c r="C330" s="7" t="s">
        <v>494</v>
      </c>
      <c r="D330" s="7" t="s">
        <v>202</v>
      </c>
    </row>
    <row r="331" spans="1:4" x14ac:dyDescent="0.2">
      <c r="A331" s="7"/>
      <c r="B331" s="7" t="s">
        <v>402</v>
      </c>
      <c r="C331" s="7" t="s">
        <v>522</v>
      </c>
      <c r="D331" s="7" t="s">
        <v>523</v>
      </c>
    </row>
    <row r="332" spans="1:4" x14ac:dyDescent="0.2">
      <c r="A332" s="7"/>
      <c r="B332" s="7" t="s">
        <v>8</v>
      </c>
      <c r="C332" s="7" t="s">
        <v>524</v>
      </c>
      <c r="D332" s="7" t="s">
        <v>525</v>
      </c>
    </row>
    <row r="333" spans="1:4" x14ac:dyDescent="0.2">
      <c r="A333" s="7"/>
      <c r="B333" s="7" t="s">
        <v>275</v>
      </c>
      <c r="C333" s="7" t="s">
        <v>526</v>
      </c>
      <c r="D333" s="7" t="s">
        <v>527</v>
      </c>
    </row>
    <row r="334" spans="1:4" x14ac:dyDescent="0.2">
      <c r="A334" s="7"/>
      <c r="B334" s="7" t="s">
        <v>11</v>
      </c>
      <c r="C334" s="7" t="s">
        <v>141</v>
      </c>
      <c r="D334" s="7" t="s">
        <v>391</v>
      </c>
    </row>
    <row r="335" spans="1:4" x14ac:dyDescent="0.2">
      <c r="A335" s="7"/>
      <c r="B335" s="7" t="s">
        <v>62</v>
      </c>
      <c r="C335" s="7" t="s">
        <v>528</v>
      </c>
      <c r="D335" s="7" t="s">
        <v>529</v>
      </c>
    </row>
    <row r="336" spans="1:4" x14ac:dyDescent="0.2">
      <c r="A336" s="7"/>
      <c r="B336" s="7" t="s">
        <v>530</v>
      </c>
      <c r="C336" s="7" t="s">
        <v>531</v>
      </c>
      <c r="D336" s="7" t="s">
        <v>532</v>
      </c>
    </row>
    <row r="337" spans="1:4" x14ac:dyDescent="0.2">
      <c r="A337" s="7"/>
      <c r="B337" s="7" t="s">
        <v>44</v>
      </c>
      <c r="C337" s="7" t="s">
        <v>533</v>
      </c>
      <c r="D337" s="7" t="s">
        <v>534</v>
      </c>
    </row>
    <row r="338" spans="1:4" x14ac:dyDescent="0.2">
      <c r="A338" s="7"/>
      <c r="B338" s="7" t="s">
        <v>43</v>
      </c>
      <c r="C338" s="7" t="s">
        <v>535</v>
      </c>
      <c r="D338" s="7" t="s">
        <v>536</v>
      </c>
    </row>
    <row r="339" spans="1:4" x14ac:dyDescent="0.2">
      <c r="A339" s="7"/>
      <c r="B339" s="7" t="s">
        <v>63</v>
      </c>
      <c r="C339" s="7" t="s">
        <v>537</v>
      </c>
      <c r="D339" s="7" t="s">
        <v>538</v>
      </c>
    </row>
    <row r="340" spans="1:4" x14ac:dyDescent="0.2">
      <c r="A340" s="7"/>
      <c r="B340" s="7" t="s">
        <v>45</v>
      </c>
      <c r="C340" s="7" t="s">
        <v>539</v>
      </c>
      <c r="D340" s="7" t="s">
        <v>540</v>
      </c>
    </row>
    <row r="341" spans="1:4" x14ac:dyDescent="0.2">
      <c r="A341" s="7"/>
      <c r="B341" s="7" t="s">
        <v>2</v>
      </c>
      <c r="C341" s="7" t="s">
        <v>541</v>
      </c>
      <c r="D341" s="7" t="s">
        <v>542</v>
      </c>
    </row>
    <row r="342" spans="1:4" x14ac:dyDescent="0.2">
      <c r="A342" s="7"/>
      <c r="B342" s="7" t="s">
        <v>33</v>
      </c>
      <c r="C342" s="7" t="s">
        <v>322</v>
      </c>
      <c r="D342" s="7" t="s">
        <v>323</v>
      </c>
    </row>
    <row r="343" spans="1:4" x14ac:dyDescent="0.2">
      <c r="A343" s="7" t="s">
        <v>543</v>
      </c>
      <c r="B343" s="7" t="s">
        <v>5</v>
      </c>
      <c r="C343" s="7" t="s">
        <v>102</v>
      </c>
      <c r="D343" s="7" t="s">
        <v>103</v>
      </c>
    </row>
    <row r="344" spans="1:4" x14ac:dyDescent="0.2">
      <c r="A344" s="7"/>
      <c r="B344" s="7" t="s">
        <v>0</v>
      </c>
      <c r="C344" s="7" t="s">
        <v>544</v>
      </c>
      <c r="D344" s="7" t="s">
        <v>161</v>
      </c>
    </row>
    <row r="345" spans="1:4" x14ac:dyDescent="0.2">
      <c r="A345" s="7"/>
      <c r="B345" s="7" t="s">
        <v>169</v>
      </c>
      <c r="C345" s="7" t="s">
        <v>545</v>
      </c>
      <c r="D345" s="7" t="s">
        <v>546</v>
      </c>
    </row>
    <row r="346" spans="1:4" x14ac:dyDescent="0.2">
      <c r="A346" s="7"/>
      <c r="B346" s="7" t="s">
        <v>20</v>
      </c>
      <c r="C346" s="7" t="s">
        <v>198</v>
      </c>
      <c r="D346" s="7" t="s">
        <v>199</v>
      </c>
    </row>
    <row r="347" spans="1:4" x14ac:dyDescent="0.2">
      <c r="A347" s="7"/>
      <c r="B347" s="7" t="s">
        <v>11</v>
      </c>
      <c r="C347" s="7" t="s">
        <v>141</v>
      </c>
      <c r="D347" s="7" t="s">
        <v>391</v>
      </c>
    </row>
    <row r="348" spans="1:4" x14ac:dyDescent="0.2">
      <c r="A348" s="7"/>
      <c r="B348" s="7" t="s">
        <v>10</v>
      </c>
      <c r="C348" s="7" t="s">
        <v>547</v>
      </c>
      <c r="D348" s="7" t="s">
        <v>471</v>
      </c>
    </row>
    <row r="349" spans="1:4" x14ac:dyDescent="0.2">
      <c r="A349" s="7"/>
      <c r="B349" s="7" t="s">
        <v>130</v>
      </c>
      <c r="C349" s="7" t="s">
        <v>548</v>
      </c>
      <c r="D349" s="7" t="s">
        <v>549</v>
      </c>
    </row>
    <row r="350" spans="1:4" x14ac:dyDescent="0.2">
      <c r="A350" s="7"/>
      <c r="B350" s="7" t="s">
        <v>46</v>
      </c>
      <c r="C350" s="7" t="s">
        <v>550</v>
      </c>
      <c r="D350" s="7" t="s">
        <v>551</v>
      </c>
    </row>
    <row r="351" spans="1:4" x14ac:dyDescent="0.2">
      <c r="A351" s="7"/>
      <c r="B351" s="7" t="s">
        <v>67</v>
      </c>
      <c r="C351" s="7" t="s">
        <v>89</v>
      </c>
      <c r="D351" s="7" t="s">
        <v>552</v>
      </c>
    </row>
    <row r="352" spans="1:4" x14ac:dyDescent="0.2">
      <c r="A352" s="7"/>
      <c r="B352" s="7" t="s">
        <v>2</v>
      </c>
      <c r="C352" s="7" t="s">
        <v>553</v>
      </c>
      <c r="D352" s="7" t="s">
        <v>542</v>
      </c>
    </row>
    <row r="353" spans="1:4" x14ac:dyDescent="0.2">
      <c r="A353" s="7"/>
      <c r="B353" s="7" t="s">
        <v>37</v>
      </c>
      <c r="C353" s="7" t="s">
        <v>231</v>
      </c>
      <c r="D353" s="7" t="s">
        <v>232</v>
      </c>
    </row>
    <row r="354" spans="1:4" x14ac:dyDescent="0.2">
      <c r="A354" s="7"/>
      <c r="B354" s="7" t="s">
        <v>554</v>
      </c>
      <c r="C354" s="7" t="s">
        <v>233</v>
      </c>
      <c r="D354" s="7" t="s">
        <v>234</v>
      </c>
    </row>
    <row r="355" spans="1:4" x14ac:dyDescent="0.2">
      <c r="A355" s="7"/>
      <c r="B355" s="7" t="s">
        <v>555</v>
      </c>
      <c r="C355" s="7" t="s">
        <v>556</v>
      </c>
      <c r="D355" s="7" t="s">
        <v>557</v>
      </c>
    </row>
    <row r="356" spans="1:4" x14ac:dyDescent="0.2">
      <c r="A356" s="7"/>
      <c r="B356" s="7" t="s">
        <v>29</v>
      </c>
      <c r="C356" s="7" t="s">
        <v>157</v>
      </c>
      <c r="D356" s="7" t="s">
        <v>158</v>
      </c>
    </row>
    <row r="357" spans="1:4" x14ac:dyDescent="0.2">
      <c r="A357" s="7"/>
      <c r="B357" s="7" t="s">
        <v>3</v>
      </c>
      <c r="C357" s="7" t="s">
        <v>128</v>
      </c>
      <c r="D357" s="7" t="s">
        <v>129</v>
      </c>
    </row>
    <row r="358" spans="1:4" x14ac:dyDescent="0.2">
      <c r="A358" s="7"/>
      <c r="B358" s="7" t="s">
        <v>122</v>
      </c>
      <c r="C358" s="7" t="s">
        <v>558</v>
      </c>
      <c r="D358" s="7" t="s">
        <v>559</v>
      </c>
    </row>
    <row r="359" spans="1:4" x14ac:dyDescent="0.2">
      <c r="A359" s="7"/>
      <c r="B359" s="7" t="s">
        <v>38</v>
      </c>
      <c r="C359" s="7" t="s">
        <v>560</v>
      </c>
      <c r="D359" s="7" t="s">
        <v>467</v>
      </c>
    </row>
    <row r="360" spans="1:4" x14ac:dyDescent="0.2">
      <c r="A360" s="7"/>
      <c r="B360" s="7" t="s">
        <v>68</v>
      </c>
      <c r="C360" s="7" t="s">
        <v>561</v>
      </c>
      <c r="D360" s="7" t="s">
        <v>562</v>
      </c>
    </row>
    <row r="361" spans="1:4" x14ac:dyDescent="0.2">
      <c r="A361" s="7"/>
      <c r="B361" s="7" t="s">
        <v>563</v>
      </c>
      <c r="C361" s="7" t="s">
        <v>564</v>
      </c>
      <c r="D361" s="7" t="s">
        <v>565</v>
      </c>
    </row>
    <row r="362" spans="1:4" x14ac:dyDescent="0.2">
      <c r="A362" s="7" t="s">
        <v>566</v>
      </c>
      <c r="B362" s="7" t="s">
        <v>5</v>
      </c>
      <c r="C362" s="7" t="s">
        <v>102</v>
      </c>
      <c r="D362" s="7" t="s">
        <v>103</v>
      </c>
    </row>
    <row r="363" spans="1:4" x14ac:dyDescent="0.2">
      <c r="A363" s="7"/>
      <c r="B363" s="7" t="s">
        <v>104</v>
      </c>
      <c r="C363" s="7" t="s">
        <v>105</v>
      </c>
      <c r="D363" s="7" t="s">
        <v>567</v>
      </c>
    </row>
    <row r="364" spans="1:4" x14ac:dyDescent="0.2">
      <c r="A364" s="7"/>
      <c r="B364" s="7" t="s">
        <v>0</v>
      </c>
      <c r="C364" s="7" t="s">
        <v>108</v>
      </c>
      <c r="D364" s="7" t="s">
        <v>109</v>
      </c>
    </row>
    <row r="365" spans="1:4" x14ac:dyDescent="0.2">
      <c r="A365" s="7"/>
      <c r="B365" s="7" t="s">
        <v>79</v>
      </c>
      <c r="C365" s="7" t="s">
        <v>568</v>
      </c>
      <c r="D365" s="7" t="s">
        <v>569</v>
      </c>
    </row>
    <row r="366" spans="1:4" x14ac:dyDescent="0.2">
      <c r="A366" s="7"/>
      <c r="B366" s="7" t="s">
        <v>26</v>
      </c>
      <c r="C366" s="7" t="s">
        <v>304</v>
      </c>
      <c r="D366" s="7" t="s">
        <v>305</v>
      </c>
    </row>
    <row r="367" spans="1:4" x14ac:dyDescent="0.2">
      <c r="A367" s="7"/>
      <c r="B367" s="7" t="s">
        <v>169</v>
      </c>
      <c r="C367" s="7" t="s">
        <v>570</v>
      </c>
      <c r="D367" s="7" t="s">
        <v>571</v>
      </c>
    </row>
    <row r="368" spans="1:4" x14ac:dyDescent="0.2">
      <c r="A368" s="7"/>
      <c r="B368" s="7" t="s">
        <v>13</v>
      </c>
      <c r="C368" s="7" t="s">
        <v>196</v>
      </c>
      <c r="D368" s="7" t="s">
        <v>197</v>
      </c>
    </row>
    <row r="369" spans="1:4" x14ac:dyDescent="0.2">
      <c r="A369" s="7"/>
      <c r="B369" s="7" t="s">
        <v>6</v>
      </c>
      <c r="C369" s="7" t="s">
        <v>256</v>
      </c>
      <c r="D369" s="7" t="s">
        <v>257</v>
      </c>
    </row>
    <row r="370" spans="1:4" x14ac:dyDescent="0.2">
      <c r="A370" s="7"/>
      <c r="B370" s="7" t="s">
        <v>20</v>
      </c>
      <c r="C370" s="7" t="s">
        <v>198</v>
      </c>
      <c r="D370" s="7" t="s">
        <v>199</v>
      </c>
    </row>
    <row r="371" spans="1:4" x14ac:dyDescent="0.2">
      <c r="A371" s="7"/>
      <c r="B371" s="7" t="s">
        <v>125</v>
      </c>
      <c r="C371" s="7" t="s">
        <v>572</v>
      </c>
      <c r="D371" s="7" t="s">
        <v>573</v>
      </c>
    </row>
    <row r="372" spans="1:4" x14ac:dyDescent="0.2">
      <c r="A372" s="7"/>
      <c r="B372" s="7" t="s">
        <v>48</v>
      </c>
      <c r="C372" s="7" t="s">
        <v>574</v>
      </c>
      <c r="D372" s="7" t="s">
        <v>575</v>
      </c>
    </row>
    <row r="373" spans="1:4" x14ac:dyDescent="0.2">
      <c r="A373" s="7"/>
      <c r="B373" s="7" t="s">
        <v>47</v>
      </c>
      <c r="C373" s="7" t="s">
        <v>88</v>
      </c>
      <c r="D373" s="7" t="s">
        <v>576</v>
      </c>
    </row>
    <row r="374" spans="1:4" x14ac:dyDescent="0.2">
      <c r="A374" s="7"/>
      <c r="B374" s="7" t="s">
        <v>577</v>
      </c>
      <c r="C374" s="7" t="s">
        <v>578</v>
      </c>
      <c r="D374" s="7" t="s">
        <v>575</v>
      </c>
    </row>
    <row r="375" spans="1:4" x14ac:dyDescent="0.2">
      <c r="A375" s="7"/>
      <c r="B375" s="7" t="s">
        <v>122</v>
      </c>
      <c r="C375" s="7" t="s">
        <v>472</v>
      </c>
      <c r="D375" s="7" t="s">
        <v>124</v>
      </c>
    </row>
    <row r="376" spans="1:4" x14ac:dyDescent="0.2">
      <c r="A376" s="7"/>
      <c r="B376" s="7" t="s">
        <v>579</v>
      </c>
      <c r="C376" s="7" t="s">
        <v>580</v>
      </c>
      <c r="D376" s="7" t="s">
        <v>581</v>
      </c>
    </row>
    <row r="377" spans="1:4" x14ac:dyDescent="0.2">
      <c r="A377" s="7"/>
      <c r="B377" s="7" t="s">
        <v>582</v>
      </c>
      <c r="C377" s="7" t="s">
        <v>583</v>
      </c>
      <c r="D377" s="7" t="s">
        <v>584</v>
      </c>
    </row>
    <row r="378" spans="1:4" x14ac:dyDescent="0.2">
      <c r="A378" s="7"/>
      <c r="B378" s="7" t="s">
        <v>66</v>
      </c>
      <c r="C378" s="7" t="s">
        <v>585</v>
      </c>
      <c r="D378" s="7" t="s">
        <v>586</v>
      </c>
    </row>
    <row r="379" spans="1:4" x14ac:dyDescent="0.2">
      <c r="A379" s="7"/>
      <c r="B379" s="7" t="s">
        <v>65</v>
      </c>
      <c r="C379" s="7" t="s">
        <v>587</v>
      </c>
      <c r="D379" s="7" t="s">
        <v>588</v>
      </c>
    </row>
    <row r="380" spans="1:4" x14ac:dyDescent="0.2">
      <c r="A380" s="7" t="s">
        <v>589</v>
      </c>
      <c r="B380" s="7" t="s">
        <v>5</v>
      </c>
      <c r="C380" s="7" t="s">
        <v>102</v>
      </c>
      <c r="D380" s="7" t="s">
        <v>103</v>
      </c>
    </row>
    <row r="381" spans="1:4" x14ac:dyDescent="0.2">
      <c r="A381" s="7"/>
      <c r="B381" s="7" t="s">
        <v>590</v>
      </c>
      <c r="C381" s="7" t="s">
        <v>591</v>
      </c>
      <c r="D381" s="7" t="s">
        <v>592</v>
      </c>
    </row>
    <row r="382" spans="1:4" x14ac:dyDescent="0.2">
      <c r="A382" s="7"/>
      <c r="B382" s="7" t="s">
        <v>104</v>
      </c>
      <c r="C382" s="7" t="s">
        <v>105</v>
      </c>
      <c r="D382" s="7" t="s">
        <v>567</v>
      </c>
    </row>
    <row r="383" spans="1:4" x14ac:dyDescent="0.2">
      <c r="A383" s="7"/>
      <c r="B383" s="7" t="s">
        <v>0</v>
      </c>
      <c r="C383" s="7" t="s">
        <v>593</v>
      </c>
      <c r="D383" s="7" t="s">
        <v>594</v>
      </c>
    </row>
    <row r="384" spans="1:4" x14ac:dyDescent="0.2">
      <c r="A384" s="7"/>
      <c r="B384" s="7" t="s">
        <v>220</v>
      </c>
      <c r="C384" s="7" t="s">
        <v>221</v>
      </c>
      <c r="D384" s="7"/>
    </row>
    <row r="385" spans="1:4" x14ac:dyDescent="0.2">
      <c r="A385" s="7"/>
      <c r="B385" s="7" t="s">
        <v>244</v>
      </c>
      <c r="C385" s="7" t="s">
        <v>414</v>
      </c>
      <c r="D385" s="7" t="s">
        <v>415</v>
      </c>
    </row>
    <row r="386" spans="1:4" x14ac:dyDescent="0.2">
      <c r="A386" s="7"/>
      <c r="B386" s="7" t="s">
        <v>169</v>
      </c>
      <c r="C386" s="7" t="s">
        <v>595</v>
      </c>
      <c r="D386" s="7" t="s">
        <v>596</v>
      </c>
    </row>
    <row r="387" spans="1:4" x14ac:dyDescent="0.2">
      <c r="A387" s="7"/>
      <c r="B387" s="7" t="s">
        <v>13</v>
      </c>
      <c r="C387" s="7" t="s">
        <v>196</v>
      </c>
      <c r="D387" s="7" t="s">
        <v>197</v>
      </c>
    </row>
    <row r="388" spans="1:4" x14ac:dyDescent="0.2">
      <c r="A388" s="7"/>
      <c r="B388" s="7" t="s">
        <v>6</v>
      </c>
      <c r="C388" s="7" t="s">
        <v>256</v>
      </c>
      <c r="D388" s="7" t="s">
        <v>257</v>
      </c>
    </row>
    <row r="389" spans="1:4" x14ac:dyDescent="0.2">
      <c r="A389" s="7"/>
      <c r="B389" s="7" t="s">
        <v>308</v>
      </c>
      <c r="C389" s="7" t="s">
        <v>260</v>
      </c>
      <c r="D389" s="7" t="s">
        <v>261</v>
      </c>
    </row>
    <row r="390" spans="1:4" x14ac:dyDescent="0.2">
      <c r="A390" s="7"/>
      <c r="B390" s="7" t="s">
        <v>262</v>
      </c>
      <c r="C390" s="7" t="s">
        <v>263</v>
      </c>
      <c r="D390" s="7" t="s">
        <v>264</v>
      </c>
    </row>
    <row r="391" spans="1:4" x14ac:dyDescent="0.2">
      <c r="A391" s="7"/>
      <c r="B391" s="7" t="s">
        <v>20</v>
      </c>
      <c r="C391" s="7" t="s">
        <v>198</v>
      </c>
      <c r="D391" s="7" t="s">
        <v>199</v>
      </c>
    </row>
    <row r="392" spans="1:4" x14ac:dyDescent="0.2">
      <c r="A392" s="7"/>
      <c r="B392" s="7" t="s">
        <v>175</v>
      </c>
      <c r="C392" s="7" t="s">
        <v>492</v>
      </c>
      <c r="D392" s="7" t="s">
        <v>493</v>
      </c>
    </row>
    <row r="393" spans="1:4" x14ac:dyDescent="0.2">
      <c r="A393" s="7"/>
      <c r="B393" s="7" t="s">
        <v>19</v>
      </c>
      <c r="C393" s="7" t="s">
        <v>266</v>
      </c>
      <c r="D393" s="7" t="s">
        <v>267</v>
      </c>
    </row>
    <row r="394" spans="1:4" x14ac:dyDescent="0.2">
      <c r="A394" s="7"/>
      <c r="B394" s="7" t="s">
        <v>16</v>
      </c>
      <c r="C394" s="7" t="s">
        <v>309</v>
      </c>
      <c r="D394" s="7" t="s">
        <v>267</v>
      </c>
    </row>
    <row r="395" spans="1:4" x14ac:dyDescent="0.2">
      <c r="A395" s="7"/>
      <c r="B395" s="7" t="s">
        <v>270</v>
      </c>
      <c r="C395" s="7" t="s">
        <v>271</v>
      </c>
      <c r="D395" s="7"/>
    </row>
    <row r="396" spans="1:4" x14ac:dyDescent="0.2">
      <c r="A396" s="7"/>
      <c r="B396" s="7" t="s">
        <v>334</v>
      </c>
      <c r="C396" s="7" t="s">
        <v>335</v>
      </c>
      <c r="D396" s="7" t="s">
        <v>336</v>
      </c>
    </row>
    <row r="397" spans="1:4" x14ac:dyDescent="0.2">
      <c r="A397" s="7"/>
      <c r="B397" s="7" t="s">
        <v>275</v>
      </c>
      <c r="C397" s="7" t="s">
        <v>597</v>
      </c>
      <c r="D397" s="7" t="s">
        <v>277</v>
      </c>
    </row>
    <row r="398" spans="1:4" x14ac:dyDescent="0.2">
      <c r="A398" s="7"/>
      <c r="B398" s="7" t="s">
        <v>113</v>
      </c>
      <c r="C398" s="7" t="s">
        <v>114</v>
      </c>
      <c r="D398" s="7" t="s">
        <v>115</v>
      </c>
    </row>
    <row r="399" spans="1:4" x14ac:dyDescent="0.2">
      <c r="A399" s="7"/>
      <c r="B399" s="7" t="s">
        <v>208</v>
      </c>
      <c r="C399" s="7" t="s">
        <v>483</v>
      </c>
      <c r="D399" s="7" t="s">
        <v>484</v>
      </c>
    </row>
    <row r="400" spans="1:4" x14ac:dyDescent="0.2">
      <c r="A400" s="7"/>
      <c r="B400" s="7" t="s">
        <v>283</v>
      </c>
      <c r="C400" s="7" t="s">
        <v>495</v>
      </c>
      <c r="D400" s="7" t="s">
        <v>339</v>
      </c>
    </row>
    <row r="401" spans="1:4" x14ac:dyDescent="0.2">
      <c r="A401" s="7"/>
      <c r="B401" s="7" t="s">
        <v>11</v>
      </c>
      <c r="C401" s="7" t="s">
        <v>598</v>
      </c>
      <c r="D401" s="7" t="s">
        <v>391</v>
      </c>
    </row>
    <row r="402" spans="1:4" x14ac:dyDescent="0.2">
      <c r="A402" s="7"/>
      <c r="B402" s="7" t="s">
        <v>30</v>
      </c>
      <c r="C402" s="7" t="s">
        <v>340</v>
      </c>
      <c r="D402" s="7" t="s">
        <v>341</v>
      </c>
    </row>
    <row r="403" spans="1:4" x14ac:dyDescent="0.2">
      <c r="A403" s="7"/>
      <c r="B403" s="7" t="s">
        <v>286</v>
      </c>
      <c r="C403" s="7" t="s">
        <v>408</v>
      </c>
      <c r="D403" s="7" t="s">
        <v>342</v>
      </c>
    </row>
    <row r="404" spans="1:4" x14ac:dyDescent="0.2">
      <c r="A404" s="7"/>
      <c r="B404" s="7" t="s">
        <v>289</v>
      </c>
      <c r="C404" s="7" t="s">
        <v>290</v>
      </c>
      <c r="D404" s="7" t="s">
        <v>291</v>
      </c>
    </row>
    <row r="405" spans="1:4" x14ac:dyDescent="0.2">
      <c r="A405" s="7"/>
      <c r="B405" s="7" t="s">
        <v>137</v>
      </c>
      <c r="C405" s="7" t="s">
        <v>599</v>
      </c>
      <c r="D405" s="7" t="s">
        <v>600</v>
      </c>
    </row>
    <row r="406" spans="1:4" x14ac:dyDescent="0.2">
      <c r="A406" s="7"/>
      <c r="B406" s="7" t="s">
        <v>116</v>
      </c>
      <c r="C406" s="7" t="s">
        <v>426</v>
      </c>
      <c r="D406" s="7" t="s">
        <v>508</v>
      </c>
    </row>
    <row r="407" spans="1:4" x14ac:dyDescent="0.2">
      <c r="A407" s="7"/>
      <c r="B407" s="7" t="s">
        <v>9</v>
      </c>
      <c r="C407" s="7" t="s">
        <v>295</v>
      </c>
      <c r="D407" s="7" t="s">
        <v>296</v>
      </c>
    </row>
    <row r="408" spans="1:4" x14ac:dyDescent="0.2">
      <c r="A408" s="7"/>
      <c r="B408" s="7" t="s">
        <v>49</v>
      </c>
      <c r="C408" s="7" t="s">
        <v>601</v>
      </c>
      <c r="D408" s="7" t="s">
        <v>602</v>
      </c>
    </row>
    <row r="409" spans="1:4" x14ac:dyDescent="0.2">
      <c r="A409" s="7"/>
      <c r="B409" s="7" t="s">
        <v>122</v>
      </c>
      <c r="C409" s="7" t="s">
        <v>123</v>
      </c>
      <c r="D409" s="7" t="s">
        <v>124</v>
      </c>
    </row>
    <row r="410" spans="1:4" x14ac:dyDescent="0.2">
      <c r="A410" s="7"/>
      <c r="B410" s="7" t="s">
        <v>33</v>
      </c>
      <c r="C410" s="7" t="s">
        <v>322</v>
      </c>
      <c r="D410" s="7" t="s">
        <v>323</v>
      </c>
    </row>
    <row r="411" spans="1:4" x14ac:dyDescent="0.2">
      <c r="A411" s="9" t="s">
        <v>603</v>
      </c>
      <c r="B411" s="7" t="s">
        <v>5</v>
      </c>
      <c r="C411" s="7" t="s">
        <v>102</v>
      </c>
      <c r="D411" s="7" t="s">
        <v>103</v>
      </c>
    </row>
    <row r="412" spans="1:4" x14ac:dyDescent="0.2">
      <c r="A412" s="7"/>
      <c r="B412" s="7" t="s">
        <v>590</v>
      </c>
      <c r="C412" s="7" t="s">
        <v>591</v>
      </c>
      <c r="D412" s="7" t="s">
        <v>592</v>
      </c>
    </row>
    <row r="413" spans="1:4" x14ac:dyDescent="0.2">
      <c r="A413" s="7"/>
      <c r="B413" s="7" t="s">
        <v>107</v>
      </c>
      <c r="C413" s="7" t="s">
        <v>436</v>
      </c>
      <c r="D413" s="7" t="s">
        <v>109</v>
      </c>
    </row>
    <row r="414" spans="1:4" x14ac:dyDescent="0.2">
      <c r="A414" s="7"/>
      <c r="B414" s="7" t="s">
        <v>169</v>
      </c>
      <c r="C414" s="7" t="s">
        <v>170</v>
      </c>
      <c r="D414" s="7" t="s">
        <v>171</v>
      </c>
    </row>
    <row r="415" spans="1:4" x14ac:dyDescent="0.2">
      <c r="A415" s="7"/>
      <c r="B415" s="7" t="s">
        <v>6</v>
      </c>
      <c r="C415" s="7" t="s">
        <v>256</v>
      </c>
      <c r="D415" s="7" t="s">
        <v>257</v>
      </c>
    </row>
    <row r="416" spans="1:4" x14ac:dyDescent="0.2">
      <c r="A416" s="7"/>
      <c r="B416" s="7" t="s">
        <v>11</v>
      </c>
      <c r="C416" s="7" t="s">
        <v>598</v>
      </c>
      <c r="D416" s="7" t="s">
        <v>391</v>
      </c>
    </row>
    <row r="417" spans="1:4" x14ac:dyDescent="0.2">
      <c r="A417" s="7"/>
      <c r="B417" s="7" t="s">
        <v>582</v>
      </c>
      <c r="C417" s="7" t="s">
        <v>604</v>
      </c>
      <c r="D417" s="7" t="s">
        <v>605</v>
      </c>
    </row>
    <row r="418" spans="1:4" x14ac:dyDescent="0.2">
      <c r="A418" s="7"/>
      <c r="B418" s="7" t="s">
        <v>15</v>
      </c>
      <c r="C418" s="7" t="s">
        <v>211</v>
      </c>
      <c r="D418" s="7" t="s">
        <v>212</v>
      </c>
    </row>
    <row r="419" spans="1:4" x14ac:dyDescent="0.2">
      <c r="A419" s="7"/>
      <c r="B419" s="7" t="s">
        <v>10</v>
      </c>
      <c r="C419" s="7" t="s">
        <v>426</v>
      </c>
      <c r="D419" s="7" t="s">
        <v>508</v>
      </c>
    </row>
    <row r="420" spans="1:4" x14ac:dyDescent="0.2">
      <c r="A420" s="7"/>
      <c r="B420" s="7" t="s">
        <v>137</v>
      </c>
      <c r="C420" s="7" t="s">
        <v>599</v>
      </c>
      <c r="D420" s="7" t="s">
        <v>600</v>
      </c>
    </row>
    <row r="421" spans="1:4" x14ac:dyDescent="0.2">
      <c r="A421" s="7"/>
      <c r="B421" s="7" t="s">
        <v>606</v>
      </c>
      <c r="C421" s="7" t="s">
        <v>607</v>
      </c>
      <c r="D421" s="7" t="s">
        <v>608</v>
      </c>
    </row>
    <row r="422" spans="1:4" x14ac:dyDescent="0.2">
      <c r="A422" s="7"/>
      <c r="B422" s="7" t="s">
        <v>122</v>
      </c>
      <c r="C422" s="7" t="s">
        <v>123</v>
      </c>
      <c r="D422" s="7" t="s">
        <v>124</v>
      </c>
    </row>
    <row r="423" spans="1:4" x14ac:dyDescent="0.2">
      <c r="A423" s="7"/>
      <c r="B423" s="7" t="s">
        <v>609</v>
      </c>
      <c r="C423" s="7" t="s">
        <v>610</v>
      </c>
      <c r="D423" s="7" t="s">
        <v>608</v>
      </c>
    </row>
    <row r="424" spans="1:4" x14ac:dyDescent="0.2">
      <c r="A424" s="7"/>
      <c r="B424" s="7" t="s">
        <v>156</v>
      </c>
      <c r="C424" s="7" t="s">
        <v>157</v>
      </c>
      <c r="D424" s="7" t="s">
        <v>158</v>
      </c>
    </row>
    <row r="425" spans="1:4" x14ac:dyDescent="0.2">
      <c r="A425" s="7"/>
      <c r="B425" s="7" t="s">
        <v>611</v>
      </c>
      <c r="C425" s="7" t="s">
        <v>612</v>
      </c>
      <c r="D425" s="7" t="s">
        <v>608</v>
      </c>
    </row>
    <row r="426" spans="1:4" x14ac:dyDescent="0.2">
      <c r="A426" s="10" t="s">
        <v>613</v>
      </c>
      <c r="B426" s="7" t="s">
        <v>614</v>
      </c>
      <c r="C426" s="7" t="s">
        <v>198</v>
      </c>
      <c r="D426" s="7" t="s">
        <v>199</v>
      </c>
    </row>
    <row r="427" spans="1:4" x14ac:dyDescent="0.2">
      <c r="A427" s="7"/>
      <c r="B427" s="7" t="s">
        <v>615</v>
      </c>
      <c r="C427" s="7" t="s">
        <v>616</v>
      </c>
      <c r="D427" s="7"/>
    </row>
    <row r="428" spans="1:4" x14ac:dyDescent="0.2">
      <c r="A428" s="7"/>
      <c r="B428" s="7" t="s">
        <v>617</v>
      </c>
      <c r="C428" s="7" t="s">
        <v>618</v>
      </c>
      <c r="D428" s="7" t="s">
        <v>619</v>
      </c>
    </row>
    <row r="429" spans="1:4" x14ac:dyDescent="0.2">
      <c r="A429" s="10" t="s">
        <v>620</v>
      </c>
      <c r="B429" s="7" t="s">
        <v>4</v>
      </c>
      <c r="C429" s="7" t="s">
        <v>621</v>
      </c>
      <c r="D429" s="7" t="s">
        <v>622</v>
      </c>
    </row>
    <row r="430" spans="1:4" x14ac:dyDescent="0.2">
      <c r="A430" s="7"/>
      <c r="B430" s="7" t="s">
        <v>623</v>
      </c>
      <c r="C430" s="7" t="s">
        <v>624</v>
      </c>
      <c r="D430" s="7" t="s">
        <v>625</v>
      </c>
    </row>
    <row r="431" spans="1:4" x14ac:dyDescent="0.2">
      <c r="A431" s="7"/>
      <c r="B431" s="7" t="s">
        <v>9</v>
      </c>
      <c r="C431" s="7" t="s">
        <v>626</v>
      </c>
      <c r="D431" s="7" t="s">
        <v>627</v>
      </c>
    </row>
    <row r="432" spans="1:4" x14ac:dyDescent="0.2">
      <c r="A432" s="7"/>
      <c r="B432" s="7" t="s">
        <v>51</v>
      </c>
      <c r="C432" s="7" t="s">
        <v>93</v>
      </c>
      <c r="D432" s="7" t="s">
        <v>628</v>
      </c>
    </row>
    <row r="433" spans="1:4" x14ac:dyDescent="0.2">
      <c r="A433" s="7"/>
      <c r="B433" s="7" t="s">
        <v>122</v>
      </c>
      <c r="C433" s="7" t="s">
        <v>123</v>
      </c>
      <c r="D433" s="7" t="s">
        <v>124</v>
      </c>
    </row>
    <row r="434" spans="1:4" x14ac:dyDescent="0.2">
      <c r="A434" s="7"/>
      <c r="B434" s="7" t="s">
        <v>40</v>
      </c>
      <c r="C434" s="7" t="s">
        <v>629</v>
      </c>
      <c r="D434" s="7" t="s">
        <v>630</v>
      </c>
    </row>
    <row r="435" spans="1:4" x14ac:dyDescent="0.2">
      <c r="A435" s="7"/>
      <c r="B435" s="7" t="s">
        <v>156</v>
      </c>
      <c r="C435" s="7" t="s">
        <v>631</v>
      </c>
      <c r="D435" s="7" t="s">
        <v>632</v>
      </c>
    </row>
    <row r="436" spans="1:4" x14ac:dyDescent="0.2">
      <c r="A436" s="7"/>
      <c r="B436" s="7" t="s">
        <v>50</v>
      </c>
      <c r="C436" s="7" t="s">
        <v>633</v>
      </c>
      <c r="D436" s="7" t="s">
        <v>634</v>
      </c>
    </row>
    <row r="437" spans="1:4" x14ac:dyDescent="0.2">
      <c r="A437" s="7"/>
      <c r="B437" s="7" t="s">
        <v>635</v>
      </c>
      <c r="C437" s="7" t="s">
        <v>636</v>
      </c>
      <c r="D437" s="7" t="s">
        <v>637</v>
      </c>
    </row>
    <row r="438" spans="1:4" x14ac:dyDescent="0.2">
      <c r="A438" s="7"/>
      <c r="B438" s="7" t="s">
        <v>69</v>
      </c>
      <c r="C438" s="7" t="s">
        <v>638</v>
      </c>
      <c r="D438" s="7" t="s">
        <v>639</v>
      </c>
    </row>
    <row r="439" spans="1:4" x14ac:dyDescent="0.2">
      <c r="A439" s="7"/>
      <c r="B439" s="7" t="s">
        <v>64</v>
      </c>
      <c r="C439" s="7" t="s">
        <v>640</v>
      </c>
      <c r="D439" s="7" t="s">
        <v>565</v>
      </c>
    </row>
    <row r="440" spans="1:4" x14ac:dyDescent="0.2">
      <c r="A440" s="7" t="s">
        <v>641</v>
      </c>
      <c r="B440" s="7" t="s">
        <v>104</v>
      </c>
      <c r="C440" s="7" t="s">
        <v>105</v>
      </c>
      <c r="D440" s="7" t="s">
        <v>567</v>
      </c>
    </row>
    <row r="441" spans="1:4" x14ac:dyDescent="0.2">
      <c r="A441" s="7"/>
      <c r="B441" s="7" t="s">
        <v>113</v>
      </c>
      <c r="C441" s="7" t="s">
        <v>642</v>
      </c>
      <c r="D441" s="7" t="s">
        <v>643</v>
      </c>
    </row>
    <row r="442" spans="1:4" x14ac:dyDescent="0.2">
      <c r="A442" s="7"/>
      <c r="B442" s="7" t="s">
        <v>644</v>
      </c>
      <c r="C442" s="7" t="s">
        <v>439</v>
      </c>
      <c r="D442" s="7" t="s">
        <v>440</v>
      </c>
    </row>
    <row r="443" spans="1:4" x14ac:dyDescent="0.2">
      <c r="A443" s="7"/>
      <c r="B443" s="7" t="s">
        <v>265</v>
      </c>
      <c r="C443" s="7" t="s">
        <v>645</v>
      </c>
      <c r="D443" s="7" t="s">
        <v>267</v>
      </c>
    </row>
    <row r="444" spans="1:4" x14ac:dyDescent="0.2">
      <c r="A444" s="7"/>
      <c r="B444" s="7" t="s">
        <v>203</v>
      </c>
      <c r="C444" s="7" t="s">
        <v>309</v>
      </c>
      <c r="D444" s="7" t="s">
        <v>267</v>
      </c>
    </row>
    <row r="445" spans="1:4" x14ac:dyDescent="0.2">
      <c r="A445" s="7"/>
      <c r="B445" s="7" t="s">
        <v>275</v>
      </c>
      <c r="C445" s="7" t="s">
        <v>646</v>
      </c>
      <c r="D445" s="7" t="s">
        <v>277</v>
      </c>
    </row>
    <row r="446" spans="1:4" x14ac:dyDescent="0.2">
      <c r="A446" s="7"/>
      <c r="B446" s="7" t="s">
        <v>647</v>
      </c>
      <c r="C446" s="7" t="s">
        <v>322</v>
      </c>
      <c r="D446" s="7" t="s">
        <v>323</v>
      </c>
    </row>
    <row r="447" spans="1:4" x14ac:dyDescent="0.2">
      <c r="A447" s="7"/>
      <c r="B447" s="7" t="s">
        <v>208</v>
      </c>
      <c r="C447" s="7" t="s">
        <v>483</v>
      </c>
      <c r="D447" s="7" t="s">
        <v>484</v>
      </c>
    </row>
    <row r="448" spans="1:4" x14ac:dyDescent="0.2">
      <c r="A448" s="7"/>
      <c r="B448" s="7" t="s">
        <v>317</v>
      </c>
      <c r="C448" s="7" t="s">
        <v>340</v>
      </c>
      <c r="D448" s="7" t="s">
        <v>341</v>
      </c>
    </row>
    <row r="449" spans="1:4" x14ac:dyDescent="0.2">
      <c r="A449" s="7"/>
      <c r="B449" s="7" t="s">
        <v>648</v>
      </c>
      <c r="C449" s="7" t="s">
        <v>242</v>
      </c>
      <c r="D449" s="7" t="s">
        <v>649</v>
      </c>
    </row>
    <row r="450" spans="1:4" x14ac:dyDescent="0.2">
      <c r="A450" s="7"/>
      <c r="B450" s="7" t="s">
        <v>650</v>
      </c>
      <c r="C450" s="7" t="s">
        <v>173</v>
      </c>
      <c r="D450" s="7" t="s">
        <v>651</v>
      </c>
    </row>
    <row r="451" spans="1:4" x14ac:dyDescent="0.2">
      <c r="A451" s="7" t="s">
        <v>652</v>
      </c>
      <c r="B451" s="7" t="s">
        <v>5</v>
      </c>
      <c r="C451" s="7" t="s">
        <v>102</v>
      </c>
      <c r="D451" s="7" t="s">
        <v>103</v>
      </c>
    </row>
    <row r="452" spans="1:4" x14ac:dyDescent="0.2">
      <c r="A452" s="7"/>
      <c r="B452" s="7" t="s">
        <v>0</v>
      </c>
      <c r="C452" s="7" t="s">
        <v>399</v>
      </c>
      <c r="D452" s="7" t="s">
        <v>400</v>
      </c>
    </row>
    <row r="453" spans="1:4" x14ac:dyDescent="0.2">
      <c r="A453" s="7"/>
      <c r="B453" s="7" t="s">
        <v>26</v>
      </c>
      <c r="C453" s="7" t="s">
        <v>414</v>
      </c>
      <c r="D453" s="7" t="s">
        <v>415</v>
      </c>
    </row>
    <row r="454" spans="1:4" x14ac:dyDescent="0.2">
      <c r="A454" s="7"/>
      <c r="B454" s="7" t="s">
        <v>17</v>
      </c>
      <c r="C454" s="7" t="s">
        <v>653</v>
      </c>
      <c r="D454" s="7" t="s">
        <v>521</v>
      </c>
    </row>
    <row r="455" spans="1:4" x14ac:dyDescent="0.2">
      <c r="A455" s="7"/>
      <c r="B455" s="7" t="s">
        <v>175</v>
      </c>
      <c r="C455" s="7" t="s">
        <v>176</v>
      </c>
      <c r="D455" s="7" t="s">
        <v>177</v>
      </c>
    </row>
    <row r="456" spans="1:4" x14ac:dyDescent="0.2">
      <c r="A456" s="7"/>
      <c r="B456" s="7" t="s">
        <v>272</v>
      </c>
      <c r="C456" s="7" t="s">
        <v>273</v>
      </c>
      <c r="D456" s="7" t="s">
        <v>274</v>
      </c>
    </row>
    <row r="457" spans="1:4" x14ac:dyDescent="0.2">
      <c r="A457" s="7"/>
      <c r="B457" s="7" t="s">
        <v>334</v>
      </c>
      <c r="C457" s="7" t="s">
        <v>335</v>
      </c>
      <c r="D457" s="7" t="s">
        <v>336</v>
      </c>
    </row>
    <row r="458" spans="1:4" x14ac:dyDescent="0.2">
      <c r="A458" s="7"/>
      <c r="B458" s="7" t="s">
        <v>275</v>
      </c>
      <c r="C458" s="7" t="s">
        <v>646</v>
      </c>
      <c r="D458" s="7" t="s">
        <v>277</v>
      </c>
    </row>
    <row r="459" spans="1:4" x14ac:dyDescent="0.2">
      <c r="A459" s="7"/>
      <c r="B459" s="7" t="s">
        <v>8</v>
      </c>
      <c r="C459" s="7" t="s">
        <v>642</v>
      </c>
      <c r="D459" s="7" t="s">
        <v>643</v>
      </c>
    </row>
    <row r="460" spans="1:4" x14ac:dyDescent="0.2">
      <c r="A460" s="7"/>
      <c r="B460" s="7" t="s">
        <v>208</v>
      </c>
      <c r="C460" s="7" t="s">
        <v>483</v>
      </c>
      <c r="D460" s="7" t="s">
        <v>484</v>
      </c>
    </row>
    <row r="461" spans="1:4" x14ac:dyDescent="0.2">
      <c r="A461" s="7"/>
      <c r="B461" s="7" t="s">
        <v>283</v>
      </c>
      <c r="C461" s="7" t="s">
        <v>495</v>
      </c>
      <c r="D461" s="7" t="s">
        <v>339</v>
      </c>
    </row>
    <row r="462" spans="1:4" x14ac:dyDescent="0.2">
      <c r="A462" s="7"/>
      <c r="B462" s="7" t="s">
        <v>11</v>
      </c>
      <c r="C462" s="7" t="s">
        <v>598</v>
      </c>
      <c r="D462" s="7" t="s">
        <v>391</v>
      </c>
    </row>
    <row r="463" spans="1:4" x14ac:dyDescent="0.2">
      <c r="A463" s="7"/>
      <c r="B463" s="7" t="s">
        <v>30</v>
      </c>
      <c r="C463" s="7" t="s">
        <v>340</v>
      </c>
      <c r="D463" s="7" t="s">
        <v>341</v>
      </c>
    </row>
    <row r="464" spans="1:4" x14ac:dyDescent="0.2">
      <c r="A464" s="7"/>
      <c r="B464" s="7" t="s">
        <v>74</v>
      </c>
      <c r="C464" s="7" t="s">
        <v>408</v>
      </c>
      <c r="D464" s="7" t="s">
        <v>342</v>
      </c>
    </row>
    <row r="465" spans="1:4" x14ac:dyDescent="0.2">
      <c r="A465" s="7"/>
      <c r="B465" s="7" t="s">
        <v>289</v>
      </c>
      <c r="C465" s="7" t="s">
        <v>290</v>
      </c>
      <c r="D465" s="7" t="s">
        <v>291</v>
      </c>
    </row>
    <row r="466" spans="1:4" x14ac:dyDescent="0.2">
      <c r="A466" s="7"/>
      <c r="B466" s="7" t="s">
        <v>230</v>
      </c>
      <c r="C466" s="7" t="s">
        <v>429</v>
      </c>
      <c r="D466" s="7" t="s">
        <v>232</v>
      </c>
    </row>
    <row r="467" spans="1:4" x14ac:dyDescent="0.2">
      <c r="A467" s="7"/>
      <c r="B467" s="7" t="s">
        <v>116</v>
      </c>
      <c r="C467" s="7" t="s">
        <v>426</v>
      </c>
      <c r="D467" s="7" t="s">
        <v>232</v>
      </c>
    </row>
    <row r="468" spans="1:4" x14ac:dyDescent="0.2">
      <c r="A468" s="7"/>
      <c r="B468" s="7" t="s">
        <v>4</v>
      </c>
      <c r="C468" s="7" t="s">
        <v>654</v>
      </c>
      <c r="D468" s="9" t="s">
        <v>655</v>
      </c>
    </row>
    <row r="469" spans="1:4" x14ac:dyDescent="0.2">
      <c r="A469" s="7"/>
      <c r="B469" s="7" t="s">
        <v>9</v>
      </c>
      <c r="C469" s="7" t="s">
        <v>295</v>
      </c>
      <c r="D469" s="7" t="s">
        <v>296</v>
      </c>
    </row>
    <row r="470" spans="1:4" x14ac:dyDescent="0.2">
      <c r="A470" s="7"/>
      <c r="B470" s="7" t="s">
        <v>409</v>
      </c>
      <c r="C470" s="7" t="s">
        <v>92</v>
      </c>
      <c r="D470" s="7" t="s">
        <v>656</v>
      </c>
    </row>
    <row r="471" spans="1:4" x14ac:dyDescent="0.2">
      <c r="A471" s="7"/>
      <c r="B471" s="7" t="s">
        <v>657</v>
      </c>
      <c r="C471" s="7" t="s">
        <v>658</v>
      </c>
      <c r="D471" s="7" t="s">
        <v>659</v>
      </c>
    </row>
    <row r="472" spans="1:4" x14ac:dyDescent="0.2">
      <c r="A472" s="7"/>
      <c r="B472" s="7" t="s">
        <v>347</v>
      </c>
      <c r="C472" s="7" t="s">
        <v>489</v>
      </c>
      <c r="D472" s="7" t="s">
        <v>490</v>
      </c>
    </row>
    <row r="473" spans="1:4" x14ac:dyDescent="0.2">
      <c r="A473" s="7"/>
      <c r="B473" s="7" t="s">
        <v>660</v>
      </c>
      <c r="C473" s="7" t="s">
        <v>90</v>
      </c>
      <c r="D473" s="7" t="s">
        <v>661</v>
      </c>
    </row>
    <row r="474" spans="1:4" x14ac:dyDescent="0.2">
      <c r="A474" s="7"/>
      <c r="B474" s="7" t="s">
        <v>2</v>
      </c>
      <c r="C474" s="7" t="s">
        <v>123</v>
      </c>
      <c r="D474" s="7" t="s">
        <v>124</v>
      </c>
    </row>
    <row r="475" spans="1:4" x14ac:dyDescent="0.2">
      <c r="A475" s="7"/>
      <c r="B475" s="7" t="s">
        <v>156</v>
      </c>
      <c r="C475" s="7" t="s">
        <v>157</v>
      </c>
      <c r="D475" s="7" t="s">
        <v>158</v>
      </c>
    </row>
    <row r="476" spans="1:4" x14ac:dyDescent="0.2">
      <c r="A476" s="7"/>
      <c r="B476" s="7" t="s">
        <v>647</v>
      </c>
      <c r="C476" s="7" t="s">
        <v>322</v>
      </c>
      <c r="D476" s="7" t="s">
        <v>323</v>
      </c>
    </row>
    <row r="477" spans="1:4" x14ac:dyDescent="0.2">
      <c r="A477" s="7"/>
      <c r="B477" s="7" t="s">
        <v>38</v>
      </c>
      <c r="C477" s="7" t="s">
        <v>662</v>
      </c>
      <c r="D477" s="7" t="s">
        <v>663</v>
      </c>
    </row>
    <row r="478" spans="1:4" x14ac:dyDescent="0.2">
      <c r="A478" s="7"/>
      <c r="B478" s="7" t="s">
        <v>61</v>
      </c>
      <c r="C478" s="7" t="s">
        <v>664</v>
      </c>
      <c r="D478" s="7" t="s">
        <v>665</v>
      </c>
    </row>
    <row r="479" spans="1:4" x14ac:dyDescent="0.2">
      <c r="A479" s="7" t="s">
        <v>666</v>
      </c>
      <c r="B479" s="7" t="s">
        <v>667</v>
      </c>
      <c r="C479" s="7" t="s">
        <v>668</v>
      </c>
      <c r="D479" s="7" t="s">
        <v>669</v>
      </c>
    </row>
    <row r="480" spans="1:4" x14ac:dyDescent="0.2">
      <c r="A480" s="7"/>
      <c r="B480" s="7" t="s">
        <v>368</v>
      </c>
      <c r="C480" s="7" t="s">
        <v>369</v>
      </c>
      <c r="D480" s="7" t="s">
        <v>370</v>
      </c>
    </row>
    <row r="481" spans="1:4" x14ac:dyDescent="0.2">
      <c r="A481" s="7"/>
      <c r="B481" s="7" t="s">
        <v>670</v>
      </c>
      <c r="C481" s="7" t="s">
        <v>671</v>
      </c>
      <c r="D481" s="7" t="s">
        <v>672</v>
      </c>
    </row>
    <row r="482" spans="1:4" x14ac:dyDescent="0.2">
      <c r="A482" s="7"/>
      <c r="B482" s="7" t="s">
        <v>53</v>
      </c>
      <c r="C482" s="7" t="s">
        <v>673</v>
      </c>
      <c r="D482" s="7" t="s">
        <v>674</v>
      </c>
    </row>
    <row r="483" spans="1:4" x14ac:dyDescent="0.2">
      <c r="A483" s="7"/>
      <c r="B483" s="7" t="s">
        <v>675</v>
      </c>
      <c r="C483" s="7" t="s">
        <v>676</v>
      </c>
      <c r="D483" s="7" t="s">
        <v>677</v>
      </c>
    </row>
    <row r="484" spans="1:4" x14ac:dyDescent="0.2">
      <c r="A484" s="7"/>
      <c r="B484" s="7" t="s">
        <v>55</v>
      </c>
      <c r="C484" s="7" t="s">
        <v>678</v>
      </c>
      <c r="D484" s="7" t="s">
        <v>672</v>
      </c>
    </row>
    <row r="485" spans="1:4" x14ac:dyDescent="0.2">
      <c r="A485" s="7"/>
      <c r="B485" s="7" t="s">
        <v>52</v>
      </c>
      <c r="C485" s="7" t="s">
        <v>679</v>
      </c>
      <c r="D485" s="7" t="s">
        <v>672</v>
      </c>
    </row>
    <row r="486" spans="1:4" x14ac:dyDescent="0.2">
      <c r="A486" s="7"/>
      <c r="B486" s="7" t="s">
        <v>54</v>
      </c>
      <c r="C486" s="7" t="s">
        <v>680</v>
      </c>
      <c r="D486" s="7" t="s">
        <v>674</v>
      </c>
    </row>
    <row r="487" spans="1:4" x14ac:dyDescent="0.2">
      <c r="A487" s="7"/>
      <c r="B487" s="7" t="s">
        <v>681</v>
      </c>
      <c r="C487" s="7" t="s">
        <v>682</v>
      </c>
      <c r="D487" s="7" t="s">
        <v>674</v>
      </c>
    </row>
    <row r="488" spans="1:4" x14ac:dyDescent="0.2">
      <c r="A488" s="7"/>
      <c r="B488" s="7" t="s">
        <v>683</v>
      </c>
      <c r="C488" s="7" t="s">
        <v>91</v>
      </c>
      <c r="D488" s="7" t="s">
        <v>684</v>
      </c>
    </row>
    <row r="489" spans="1:4" x14ac:dyDescent="0.2">
      <c r="A489" s="7" t="s">
        <v>685</v>
      </c>
      <c r="B489" s="7" t="s">
        <v>5</v>
      </c>
      <c r="C489" s="7" t="s">
        <v>102</v>
      </c>
      <c r="D489" s="7" t="s">
        <v>103</v>
      </c>
    </row>
    <row r="490" spans="1:4" x14ac:dyDescent="0.2">
      <c r="A490" s="7"/>
      <c r="B490" s="7" t="s">
        <v>0</v>
      </c>
      <c r="C490" s="7" t="s">
        <v>686</v>
      </c>
      <c r="D490" s="7" t="s">
        <v>687</v>
      </c>
    </row>
    <row r="491" spans="1:4" x14ac:dyDescent="0.2">
      <c r="A491" s="7"/>
      <c r="B491" s="7" t="s">
        <v>244</v>
      </c>
      <c r="C491" s="7" t="s">
        <v>304</v>
      </c>
      <c r="D491" s="7" t="s">
        <v>305</v>
      </c>
    </row>
    <row r="492" spans="1:4" x14ac:dyDescent="0.2">
      <c r="A492" s="7"/>
      <c r="B492" s="7" t="s">
        <v>17</v>
      </c>
      <c r="C492" s="7" t="s">
        <v>653</v>
      </c>
      <c r="D492" s="7" t="s">
        <v>521</v>
      </c>
    </row>
    <row r="493" spans="1:4" x14ac:dyDescent="0.2">
      <c r="A493" s="7"/>
      <c r="B493" s="7" t="s">
        <v>175</v>
      </c>
      <c r="C493" s="7" t="s">
        <v>688</v>
      </c>
      <c r="D493" s="7" t="s">
        <v>689</v>
      </c>
    </row>
    <row r="494" spans="1:4" x14ac:dyDescent="0.2">
      <c r="A494" s="7"/>
      <c r="B494" s="7" t="s">
        <v>200</v>
      </c>
      <c r="C494" s="7" t="s">
        <v>201</v>
      </c>
      <c r="D494" s="7" t="s">
        <v>274</v>
      </c>
    </row>
    <row r="495" spans="1:4" x14ac:dyDescent="0.2">
      <c r="A495" s="7"/>
      <c r="B495" s="7" t="s">
        <v>402</v>
      </c>
      <c r="C495" s="7" t="s">
        <v>690</v>
      </c>
      <c r="D495" s="7" t="s">
        <v>404</v>
      </c>
    </row>
    <row r="496" spans="1:4" x14ac:dyDescent="0.2">
      <c r="A496" s="7"/>
      <c r="B496" s="7" t="s">
        <v>644</v>
      </c>
      <c r="C496" s="7" t="s">
        <v>439</v>
      </c>
      <c r="D496" s="7" t="s">
        <v>440</v>
      </c>
    </row>
    <row r="497" spans="1:4" x14ac:dyDescent="0.2">
      <c r="A497" s="7"/>
      <c r="B497" s="7" t="s">
        <v>113</v>
      </c>
      <c r="C497" s="7" t="s">
        <v>691</v>
      </c>
      <c r="D497" s="7" t="s">
        <v>115</v>
      </c>
    </row>
    <row r="498" spans="1:4" x14ac:dyDescent="0.2">
      <c r="A498" s="7"/>
      <c r="B498" s="7" t="s">
        <v>208</v>
      </c>
      <c r="C498" s="7" t="s">
        <v>483</v>
      </c>
      <c r="D498" s="7" t="s">
        <v>484</v>
      </c>
    </row>
    <row r="499" spans="1:4" x14ac:dyDescent="0.2">
      <c r="A499" s="7"/>
      <c r="B499" s="7" t="s">
        <v>283</v>
      </c>
      <c r="C499" s="7" t="s">
        <v>495</v>
      </c>
      <c r="D499" s="7" t="s">
        <v>339</v>
      </c>
    </row>
    <row r="500" spans="1:4" x14ac:dyDescent="0.2">
      <c r="A500" s="7"/>
      <c r="B500" s="7" t="s">
        <v>140</v>
      </c>
      <c r="C500" s="7" t="s">
        <v>141</v>
      </c>
      <c r="D500" s="7" t="s">
        <v>142</v>
      </c>
    </row>
    <row r="501" spans="1:4" x14ac:dyDescent="0.2">
      <c r="A501" s="7"/>
      <c r="B501" s="7" t="s">
        <v>286</v>
      </c>
      <c r="C501" s="7" t="s">
        <v>408</v>
      </c>
      <c r="D501" s="7" t="s">
        <v>342</v>
      </c>
    </row>
    <row r="502" spans="1:4" x14ac:dyDescent="0.2">
      <c r="A502" s="7"/>
      <c r="B502" s="7" t="s">
        <v>30</v>
      </c>
      <c r="C502" s="7" t="s">
        <v>340</v>
      </c>
      <c r="D502" s="7" t="s">
        <v>341</v>
      </c>
    </row>
    <row r="503" spans="1:4" x14ac:dyDescent="0.2">
      <c r="A503" s="7"/>
      <c r="B503" s="7" t="s">
        <v>220</v>
      </c>
      <c r="C503" s="7" t="s">
        <v>221</v>
      </c>
      <c r="D503" s="7"/>
    </row>
    <row r="504" spans="1:4" x14ac:dyDescent="0.2">
      <c r="A504" s="7"/>
      <c r="B504" s="7" t="s">
        <v>230</v>
      </c>
      <c r="C504" s="7" t="s">
        <v>692</v>
      </c>
      <c r="D504" s="7" t="s">
        <v>232</v>
      </c>
    </row>
    <row r="505" spans="1:4" x14ac:dyDescent="0.2">
      <c r="A505" s="7"/>
      <c r="B505" s="7" t="s">
        <v>116</v>
      </c>
      <c r="C505" s="7" t="s">
        <v>426</v>
      </c>
      <c r="D505" s="7" t="s">
        <v>232</v>
      </c>
    </row>
    <row r="506" spans="1:4" x14ac:dyDescent="0.2">
      <c r="A506" s="7"/>
      <c r="B506" s="7" t="s">
        <v>137</v>
      </c>
      <c r="C506" s="7" t="s">
        <v>693</v>
      </c>
      <c r="D506" s="7" t="s">
        <v>694</v>
      </c>
    </row>
    <row r="507" spans="1:4" x14ac:dyDescent="0.2">
      <c r="A507" s="7"/>
      <c r="B507" s="7" t="s">
        <v>56</v>
      </c>
      <c r="C507" s="7" t="s">
        <v>695</v>
      </c>
      <c r="D507" s="7" t="s">
        <v>696</v>
      </c>
    </row>
    <row r="508" spans="1:4" x14ac:dyDescent="0.2">
      <c r="A508" s="7"/>
      <c r="B508" s="7" t="s">
        <v>2</v>
      </c>
      <c r="C508" s="7" t="s">
        <v>123</v>
      </c>
      <c r="D508" s="7" t="s">
        <v>124</v>
      </c>
    </row>
    <row r="509" spans="1:4" x14ac:dyDescent="0.2">
      <c r="A509" s="7"/>
      <c r="B509" s="7" t="s">
        <v>125</v>
      </c>
      <c r="C509" s="7" t="s">
        <v>621</v>
      </c>
      <c r="D509" s="7" t="s">
        <v>697</v>
      </c>
    </row>
    <row r="510" spans="1:4" x14ac:dyDescent="0.2">
      <c r="A510" s="7"/>
      <c r="B510" s="7" t="s">
        <v>156</v>
      </c>
      <c r="C510" s="7" t="s">
        <v>157</v>
      </c>
      <c r="D510" s="7" t="s">
        <v>158</v>
      </c>
    </row>
    <row r="511" spans="1:4" x14ac:dyDescent="0.2">
      <c r="A511" s="7"/>
      <c r="B511" s="7" t="s">
        <v>698</v>
      </c>
      <c r="C511" s="7" t="s">
        <v>699</v>
      </c>
      <c r="D511" s="7" t="s">
        <v>656</v>
      </c>
    </row>
    <row r="512" spans="1:4" x14ac:dyDescent="0.2">
      <c r="A512" s="7"/>
      <c r="B512" s="7" t="s">
        <v>409</v>
      </c>
      <c r="C512" s="7" t="s">
        <v>92</v>
      </c>
      <c r="D512" s="7" t="s">
        <v>656</v>
      </c>
    </row>
    <row r="513" spans="1:4" x14ac:dyDescent="0.2">
      <c r="A513" s="7"/>
      <c r="B513" s="7" t="s">
        <v>700</v>
      </c>
      <c r="C513" s="7" t="s">
        <v>701</v>
      </c>
      <c r="D513" s="7" t="s">
        <v>702</v>
      </c>
    </row>
    <row r="514" spans="1:4" x14ac:dyDescent="0.2">
      <c r="A514" s="7"/>
      <c r="B514" s="7" t="s">
        <v>34</v>
      </c>
      <c r="C514" s="7" t="s">
        <v>416</v>
      </c>
      <c r="D514" s="7" t="s">
        <v>417</v>
      </c>
    </row>
    <row r="515" spans="1:4" x14ac:dyDescent="0.2">
      <c r="A515" s="7"/>
      <c r="B515" s="7" t="s">
        <v>40</v>
      </c>
      <c r="C515" s="7" t="s">
        <v>87</v>
      </c>
      <c r="D515" s="7" t="s">
        <v>155</v>
      </c>
    </row>
    <row r="516" spans="1:4" x14ac:dyDescent="0.2">
      <c r="A516" s="7" t="s">
        <v>703</v>
      </c>
      <c r="B516" s="7" t="s">
        <v>85</v>
      </c>
      <c r="C516" s="7" t="s">
        <v>704</v>
      </c>
      <c r="D516" s="7" t="s">
        <v>705</v>
      </c>
    </row>
    <row r="517" spans="1:4" x14ac:dyDescent="0.2">
      <c r="A517" s="7"/>
      <c r="B517" s="7" t="s">
        <v>706</v>
      </c>
      <c r="C517" s="7" t="s">
        <v>707</v>
      </c>
      <c r="D517" s="7" t="s">
        <v>708</v>
      </c>
    </row>
    <row r="518" spans="1:4" x14ac:dyDescent="0.2">
      <c r="A518" s="7"/>
      <c r="B518" s="7" t="s">
        <v>14</v>
      </c>
      <c r="C518" s="7" t="s">
        <v>709</v>
      </c>
      <c r="D518" s="7" t="s">
        <v>710</v>
      </c>
    </row>
    <row r="519" spans="1:4" x14ac:dyDescent="0.2">
      <c r="A519" s="7"/>
      <c r="B519" s="7" t="s">
        <v>83</v>
      </c>
      <c r="C519" s="7" t="s">
        <v>711</v>
      </c>
      <c r="D519" s="7" t="s">
        <v>712</v>
      </c>
    </row>
    <row r="520" spans="1:4" x14ac:dyDescent="0.2">
      <c r="A520" s="7"/>
      <c r="B520" s="7" t="s">
        <v>5</v>
      </c>
      <c r="C520" s="7" t="s">
        <v>102</v>
      </c>
      <c r="D520" s="7" t="s">
        <v>103</v>
      </c>
    </row>
    <row r="521" spans="1:4" x14ac:dyDescent="0.2">
      <c r="A521" s="7"/>
      <c r="B521" s="7" t="s">
        <v>104</v>
      </c>
      <c r="C521" s="7" t="s">
        <v>105</v>
      </c>
      <c r="D521" s="7" t="s">
        <v>567</v>
      </c>
    </row>
    <row r="522" spans="1:4" x14ac:dyDescent="0.2">
      <c r="A522" s="7"/>
      <c r="B522" s="7" t="s">
        <v>0</v>
      </c>
      <c r="C522" s="7" t="s">
        <v>713</v>
      </c>
      <c r="D522" s="7" t="s">
        <v>109</v>
      </c>
    </row>
    <row r="523" spans="1:4" x14ac:dyDescent="0.2">
      <c r="A523" s="7"/>
      <c r="B523" s="7" t="s">
        <v>714</v>
      </c>
      <c r="C523" s="7" t="s">
        <v>715</v>
      </c>
      <c r="D523" s="7" t="s">
        <v>716</v>
      </c>
    </row>
    <row r="524" spans="1:4" x14ac:dyDescent="0.2">
      <c r="A524" s="7"/>
      <c r="B524" s="7" t="s">
        <v>84</v>
      </c>
      <c r="C524" s="7" t="s">
        <v>242</v>
      </c>
      <c r="D524" s="7" t="s">
        <v>717</v>
      </c>
    </row>
    <row r="525" spans="1:4" x14ac:dyDescent="0.2">
      <c r="A525" s="7"/>
      <c r="B525" s="7" t="s">
        <v>220</v>
      </c>
      <c r="C525" s="7" t="s">
        <v>221</v>
      </c>
      <c r="D525" s="7"/>
    </row>
    <row r="526" spans="1:4" x14ac:dyDescent="0.2">
      <c r="A526" s="7"/>
      <c r="B526" s="7" t="s">
        <v>244</v>
      </c>
      <c r="C526" s="7" t="s">
        <v>414</v>
      </c>
      <c r="D526" s="7" t="s">
        <v>246</v>
      </c>
    </row>
    <row r="527" spans="1:4" x14ac:dyDescent="0.2">
      <c r="A527" s="7"/>
      <c r="B527" s="7" t="s">
        <v>17</v>
      </c>
      <c r="C527" s="7" t="s">
        <v>718</v>
      </c>
      <c r="D527" s="7" t="s">
        <v>719</v>
      </c>
    </row>
    <row r="528" spans="1:4" x14ac:dyDescent="0.2">
      <c r="A528" s="7"/>
      <c r="B528" s="7" t="s">
        <v>249</v>
      </c>
      <c r="C528" s="7" t="s">
        <v>250</v>
      </c>
      <c r="D528" s="7" t="s">
        <v>251</v>
      </c>
    </row>
    <row r="529" spans="1:4" x14ac:dyDescent="0.2">
      <c r="A529" s="7"/>
      <c r="B529" s="7" t="s">
        <v>82</v>
      </c>
      <c r="C529" s="7" t="s">
        <v>720</v>
      </c>
      <c r="D529" s="7" t="s">
        <v>721</v>
      </c>
    </row>
    <row r="530" spans="1:4" x14ac:dyDescent="0.2">
      <c r="A530" s="7"/>
      <c r="B530" s="7" t="s">
        <v>81</v>
      </c>
      <c r="C530" s="7" t="s">
        <v>722</v>
      </c>
      <c r="D530" s="7" t="s">
        <v>723</v>
      </c>
    </row>
    <row r="531" spans="1:4" x14ac:dyDescent="0.2">
      <c r="A531" s="7"/>
      <c r="B531" s="7" t="s">
        <v>13</v>
      </c>
      <c r="C531" s="7" t="s">
        <v>196</v>
      </c>
      <c r="D531" s="7" t="s">
        <v>197</v>
      </c>
    </row>
    <row r="532" spans="1:4" x14ac:dyDescent="0.2">
      <c r="A532" s="7"/>
      <c r="B532" s="7" t="s">
        <v>308</v>
      </c>
      <c r="C532" s="7" t="s">
        <v>260</v>
      </c>
      <c r="D532" s="7" t="s">
        <v>261</v>
      </c>
    </row>
    <row r="533" spans="1:4" x14ac:dyDescent="0.2">
      <c r="A533" s="7"/>
      <c r="B533" s="7" t="s">
        <v>25</v>
      </c>
      <c r="C533" s="7" t="s">
        <v>263</v>
      </c>
      <c r="D533" s="7" t="s">
        <v>264</v>
      </c>
    </row>
    <row r="534" spans="1:4" x14ac:dyDescent="0.2">
      <c r="A534" s="7"/>
      <c r="B534" s="7" t="s">
        <v>614</v>
      </c>
      <c r="C534" s="7" t="s">
        <v>198</v>
      </c>
      <c r="D534" s="7" t="s">
        <v>199</v>
      </c>
    </row>
    <row r="535" spans="1:4" x14ac:dyDescent="0.2">
      <c r="A535" s="7"/>
      <c r="B535" s="7" t="s">
        <v>21</v>
      </c>
      <c r="C535" s="7" t="s">
        <v>176</v>
      </c>
      <c r="D535" s="7" t="s">
        <v>177</v>
      </c>
    </row>
    <row r="536" spans="1:4" x14ac:dyDescent="0.2">
      <c r="A536" s="7"/>
      <c r="B536" s="7" t="s">
        <v>19</v>
      </c>
      <c r="C536" s="7" t="s">
        <v>645</v>
      </c>
      <c r="D536" s="7" t="s">
        <v>267</v>
      </c>
    </row>
    <row r="537" spans="1:4" x14ac:dyDescent="0.2">
      <c r="A537" s="7"/>
      <c r="B537" s="7" t="s">
        <v>334</v>
      </c>
      <c r="C537" s="7" t="s">
        <v>335</v>
      </c>
      <c r="D537" s="7" t="s">
        <v>336</v>
      </c>
    </row>
    <row r="538" spans="1:4" x14ac:dyDescent="0.2">
      <c r="A538" s="7"/>
      <c r="B538" s="7" t="s">
        <v>270</v>
      </c>
      <c r="C538" s="7" t="s">
        <v>271</v>
      </c>
      <c r="D538" s="7"/>
    </row>
    <row r="539" spans="1:4" x14ac:dyDescent="0.2">
      <c r="A539" s="7"/>
      <c r="B539" s="7" t="s">
        <v>724</v>
      </c>
      <c r="C539" s="7" t="s">
        <v>725</v>
      </c>
      <c r="D539" s="7" t="s">
        <v>726</v>
      </c>
    </row>
    <row r="540" spans="1:4" x14ac:dyDescent="0.2">
      <c r="A540" s="7"/>
      <c r="B540" s="7" t="s">
        <v>16</v>
      </c>
      <c r="C540" s="7" t="s">
        <v>309</v>
      </c>
      <c r="D540" s="7" t="s">
        <v>267</v>
      </c>
    </row>
    <row r="541" spans="1:4" x14ac:dyDescent="0.2">
      <c r="A541" s="7"/>
      <c r="B541" s="7" t="s">
        <v>208</v>
      </c>
      <c r="C541" s="7" t="s">
        <v>727</v>
      </c>
      <c r="D541" s="7" t="s">
        <v>728</v>
      </c>
    </row>
    <row r="542" spans="1:4" x14ac:dyDescent="0.2">
      <c r="A542" s="7"/>
      <c r="B542" s="7" t="s">
        <v>283</v>
      </c>
      <c r="C542" s="7" t="s">
        <v>495</v>
      </c>
      <c r="D542" s="7" t="s">
        <v>339</v>
      </c>
    </row>
    <row r="543" spans="1:4" x14ac:dyDescent="0.2">
      <c r="A543" s="7"/>
      <c r="B543" s="7" t="s">
        <v>8</v>
      </c>
      <c r="C543" s="7" t="s">
        <v>729</v>
      </c>
      <c r="D543" s="7" t="s">
        <v>730</v>
      </c>
    </row>
    <row r="544" spans="1:4" x14ac:dyDescent="0.2">
      <c r="A544" s="7"/>
      <c r="B544" s="7" t="s">
        <v>286</v>
      </c>
      <c r="C544" s="7" t="s">
        <v>287</v>
      </c>
      <c r="D544" s="7" t="s">
        <v>288</v>
      </c>
    </row>
    <row r="545" spans="1:4" x14ac:dyDescent="0.2">
      <c r="A545" s="7"/>
      <c r="B545" s="7" t="s">
        <v>30</v>
      </c>
      <c r="C545" s="7" t="s">
        <v>340</v>
      </c>
      <c r="D545" s="7" t="s">
        <v>341</v>
      </c>
    </row>
    <row r="546" spans="1:4" x14ac:dyDescent="0.2">
      <c r="A546" s="7"/>
      <c r="B546" s="7" t="s">
        <v>289</v>
      </c>
      <c r="C546" s="7" t="s">
        <v>290</v>
      </c>
      <c r="D546" s="7" t="s">
        <v>291</v>
      </c>
    </row>
    <row r="547" spans="1:4" x14ac:dyDescent="0.2">
      <c r="A547" s="7"/>
      <c r="B547" s="7" t="s">
        <v>122</v>
      </c>
      <c r="C547" s="7" t="s">
        <v>731</v>
      </c>
      <c r="D547" s="7" t="s">
        <v>351</v>
      </c>
    </row>
    <row r="548" spans="1:4" x14ac:dyDescent="0.2">
      <c r="A548" s="7"/>
      <c r="B548" s="7" t="s">
        <v>86</v>
      </c>
      <c r="C548" s="7" t="s">
        <v>732</v>
      </c>
      <c r="D548" s="7" t="s">
        <v>733</v>
      </c>
    </row>
    <row r="549" spans="1:4" x14ac:dyDescent="0.2">
      <c r="A549" s="7"/>
      <c r="B549" s="7" t="s">
        <v>33</v>
      </c>
      <c r="C549" s="7" t="s">
        <v>322</v>
      </c>
      <c r="D549" s="7" t="s">
        <v>323</v>
      </c>
    </row>
    <row r="550" spans="1:4" x14ac:dyDescent="0.2">
      <c r="A550" s="7"/>
      <c r="B550" s="7" t="s">
        <v>590</v>
      </c>
      <c r="C550" s="7" t="s">
        <v>734</v>
      </c>
      <c r="D550" s="7" t="s">
        <v>735</v>
      </c>
    </row>
    <row r="551" spans="1:4" x14ac:dyDescent="0.2">
      <c r="A551" s="7" t="s">
        <v>736</v>
      </c>
      <c r="B551" s="7" t="s">
        <v>5</v>
      </c>
      <c r="C551" s="7" t="s">
        <v>102</v>
      </c>
      <c r="D551" s="7" t="s">
        <v>103</v>
      </c>
    </row>
    <row r="552" spans="1:4" x14ac:dyDescent="0.2">
      <c r="A552" s="7"/>
      <c r="B552" s="7" t="s">
        <v>107</v>
      </c>
      <c r="C552" s="7" t="s">
        <v>160</v>
      </c>
      <c r="D552" s="7" t="s">
        <v>161</v>
      </c>
    </row>
    <row r="553" spans="1:4" x14ac:dyDescent="0.2">
      <c r="A553" s="7"/>
      <c r="B553" s="7" t="s">
        <v>137</v>
      </c>
      <c r="C553" s="7" t="s">
        <v>138</v>
      </c>
      <c r="D553" s="7" t="s">
        <v>428</v>
      </c>
    </row>
    <row r="554" spans="1:4" x14ac:dyDescent="0.2">
      <c r="A554" s="7"/>
      <c r="B554" s="7" t="s">
        <v>70</v>
      </c>
      <c r="C554" s="7" t="s">
        <v>737</v>
      </c>
      <c r="D554" s="7" t="s">
        <v>738</v>
      </c>
    </row>
    <row r="555" spans="1:4" x14ac:dyDescent="0.2">
      <c r="A555" s="7"/>
      <c r="B555" s="7" t="s">
        <v>57</v>
      </c>
      <c r="C555" s="7" t="s">
        <v>739</v>
      </c>
      <c r="D555" s="7" t="s">
        <v>740</v>
      </c>
    </row>
    <row r="556" spans="1:4" x14ac:dyDescent="0.2">
      <c r="A556" s="7"/>
      <c r="B556" s="7" t="s">
        <v>741</v>
      </c>
      <c r="C556" s="7" t="s">
        <v>742</v>
      </c>
      <c r="D556" s="7" t="s">
        <v>740</v>
      </c>
    </row>
    <row r="557" spans="1:4" x14ac:dyDescent="0.2">
      <c r="A557" s="7" t="s">
        <v>743</v>
      </c>
      <c r="B557" s="7" t="s">
        <v>648</v>
      </c>
      <c r="C557" s="7" t="s">
        <v>242</v>
      </c>
      <c r="D557" s="7" t="s">
        <v>649</v>
      </c>
    </row>
    <row r="558" spans="1:4" x14ac:dyDescent="0.2">
      <c r="A558" s="7"/>
      <c r="B558" s="7" t="s">
        <v>0</v>
      </c>
      <c r="C558" s="7" t="s">
        <v>686</v>
      </c>
      <c r="D558" s="7" t="s">
        <v>687</v>
      </c>
    </row>
    <row r="559" spans="1:4" x14ac:dyDescent="0.2">
      <c r="A559" s="7"/>
      <c r="B559" s="7" t="s">
        <v>175</v>
      </c>
      <c r="C559" s="7" t="s">
        <v>176</v>
      </c>
      <c r="D559" s="7" t="s">
        <v>177</v>
      </c>
    </row>
    <row r="560" spans="1:4" x14ac:dyDescent="0.2">
      <c r="A560" s="7"/>
      <c r="B560" s="7" t="s">
        <v>744</v>
      </c>
      <c r="C560" s="7" t="s">
        <v>745</v>
      </c>
      <c r="D560" s="7" t="s">
        <v>746</v>
      </c>
    </row>
    <row r="561" spans="1:4" x14ac:dyDescent="0.2">
      <c r="A561" s="7"/>
      <c r="B561" s="7" t="s">
        <v>747</v>
      </c>
      <c r="C561" s="7" t="s">
        <v>748</v>
      </c>
      <c r="D561" s="7" t="s">
        <v>746</v>
      </c>
    </row>
    <row r="562" spans="1:4" x14ac:dyDescent="0.2">
      <c r="A562" s="7"/>
      <c r="B562" s="7" t="s">
        <v>749</v>
      </c>
      <c r="C562" s="7" t="s">
        <v>750</v>
      </c>
      <c r="D562" s="7" t="s">
        <v>751</v>
      </c>
    </row>
    <row r="563" spans="1:4" x14ac:dyDescent="0.2">
      <c r="A563" s="7"/>
      <c r="B563" s="7" t="s">
        <v>752</v>
      </c>
      <c r="C563" s="7" t="s">
        <v>753</v>
      </c>
      <c r="D563" s="7" t="s">
        <v>754</v>
      </c>
    </row>
    <row r="564" spans="1:4" x14ac:dyDescent="0.2">
      <c r="A564" s="7"/>
      <c r="B564" s="7" t="s">
        <v>58</v>
      </c>
      <c r="C564" s="7" t="s">
        <v>727</v>
      </c>
      <c r="D564" s="7" t="s">
        <v>755</v>
      </c>
    </row>
    <row r="565" spans="1:4" x14ac:dyDescent="0.2">
      <c r="A565" s="7"/>
      <c r="B565" s="7" t="s">
        <v>756</v>
      </c>
      <c r="C565" s="7" t="s">
        <v>727</v>
      </c>
      <c r="D565" s="7" t="s">
        <v>728</v>
      </c>
    </row>
    <row r="566" spans="1:4" x14ac:dyDescent="0.2">
      <c r="A566" s="7"/>
      <c r="B566" s="7" t="s">
        <v>208</v>
      </c>
      <c r="C566" s="7" t="s">
        <v>483</v>
      </c>
      <c r="D566" s="7" t="s">
        <v>484</v>
      </c>
    </row>
    <row r="567" spans="1:4" x14ac:dyDescent="0.2">
      <c r="A567" s="7"/>
      <c r="B567" s="7" t="s">
        <v>59</v>
      </c>
      <c r="C567" s="7" t="s">
        <v>757</v>
      </c>
      <c r="D567" s="7" t="s">
        <v>758</v>
      </c>
    </row>
    <row r="568" spans="1:4" x14ac:dyDescent="0.2">
      <c r="A568" s="7" t="s">
        <v>759</v>
      </c>
      <c r="B568" s="7" t="s">
        <v>5</v>
      </c>
      <c r="C568" s="7" t="s">
        <v>102</v>
      </c>
      <c r="D568" s="7" t="s">
        <v>103</v>
      </c>
    </row>
    <row r="569" spans="1:4" x14ac:dyDescent="0.2">
      <c r="A569" s="7"/>
      <c r="B569" s="7" t="s">
        <v>107</v>
      </c>
      <c r="C569" s="7" t="s">
        <v>160</v>
      </c>
      <c r="D569" s="7" t="s">
        <v>161</v>
      </c>
    </row>
    <row r="570" spans="1:4" x14ac:dyDescent="0.2">
      <c r="A570" s="7"/>
      <c r="B570" s="7" t="s">
        <v>244</v>
      </c>
      <c r="C570" s="7" t="s">
        <v>414</v>
      </c>
      <c r="D570" s="7" t="s">
        <v>415</v>
      </c>
    </row>
    <row r="571" spans="1:4" x14ac:dyDescent="0.2">
      <c r="A571" s="7"/>
      <c r="B571" s="7" t="s">
        <v>17</v>
      </c>
      <c r="C571" s="7" t="s">
        <v>653</v>
      </c>
      <c r="D571" s="7" t="s">
        <v>521</v>
      </c>
    </row>
    <row r="572" spans="1:4" x14ac:dyDescent="0.2">
      <c r="A572" s="7"/>
      <c r="B572" s="7" t="s">
        <v>13</v>
      </c>
      <c r="C572" s="7" t="s">
        <v>196</v>
      </c>
      <c r="D572" s="7" t="s">
        <v>197</v>
      </c>
    </row>
    <row r="573" spans="1:4" x14ac:dyDescent="0.2">
      <c r="A573" s="7"/>
      <c r="B573" s="7" t="s">
        <v>6</v>
      </c>
      <c r="C573" s="7" t="s">
        <v>256</v>
      </c>
      <c r="D573" s="7" t="s">
        <v>257</v>
      </c>
    </row>
    <row r="574" spans="1:4" x14ac:dyDescent="0.2">
      <c r="A574" s="7"/>
      <c r="B574" s="7" t="s">
        <v>760</v>
      </c>
      <c r="C574" s="7" t="s">
        <v>258</v>
      </c>
      <c r="D574" s="7" t="s">
        <v>259</v>
      </c>
    </row>
    <row r="575" spans="1:4" x14ac:dyDescent="0.2">
      <c r="A575" s="7"/>
      <c r="B575" s="7" t="s">
        <v>308</v>
      </c>
      <c r="C575" s="7" t="s">
        <v>260</v>
      </c>
      <c r="D575" s="7" t="s">
        <v>261</v>
      </c>
    </row>
    <row r="576" spans="1:4" x14ac:dyDescent="0.2">
      <c r="A576" s="7"/>
      <c r="B576" s="7" t="s">
        <v>614</v>
      </c>
      <c r="C576" s="7" t="s">
        <v>198</v>
      </c>
      <c r="D576" s="7" t="s">
        <v>199</v>
      </c>
    </row>
    <row r="577" spans="1:4" x14ac:dyDescent="0.2">
      <c r="A577" s="7"/>
      <c r="B577" s="7" t="s">
        <v>175</v>
      </c>
      <c r="C577" s="7" t="s">
        <v>176</v>
      </c>
      <c r="D577" s="7" t="s">
        <v>177</v>
      </c>
    </row>
    <row r="578" spans="1:4" x14ac:dyDescent="0.2">
      <c r="A578" s="7"/>
      <c r="B578" s="7" t="s">
        <v>200</v>
      </c>
      <c r="C578" s="7" t="s">
        <v>201</v>
      </c>
      <c r="D578" s="7" t="s">
        <v>274</v>
      </c>
    </row>
    <row r="579" spans="1:4" x14ac:dyDescent="0.2">
      <c r="A579" s="7"/>
      <c r="B579" s="7" t="s">
        <v>402</v>
      </c>
      <c r="C579" s="7" t="s">
        <v>690</v>
      </c>
      <c r="D579" s="7" t="s">
        <v>404</v>
      </c>
    </row>
    <row r="580" spans="1:4" x14ac:dyDescent="0.2">
      <c r="A580" s="7"/>
      <c r="B580" s="7" t="s">
        <v>275</v>
      </c>
      <c r="C580" s="7" t="s">
        <v>761</v>
      </c>
      <c r="D580" s="7" t="s">
        <v>277</v>
      </c>
    </row>
    <row r="581" spans="1:4" x14ac:dyDescent="0.2">
      <c r="A581" s="7"/>
      <c r="B581" s="7" t="s">
        <v>278</v>
      </c>
      <c r="C581" s="7" t="s">
        <v>279</v>
      </c>
      <c r="D581" s="7" t="s">
        <v>310</v>
      </c>
    </row>
    <row r="582" spans="1:4" x14ac:dyDescent="0.2">
      <c r="A582" s="7"/>
      <c r="B582" s="7" t="s">
        <v>113</v>
      </c>
      <c r="C582" s="7" t="s">
        <v>691</v>
      </c>
      <c r="D582" s="7" t="s">
        <v>115</v>
      </c>
    </row>
    <row r="583" spans="1:4" x14ac:dyDescent="0.2">
      <c r="A583" s="7"/>
      <c r="B583" s="7" t="s">
        <v>208</v>
      </c>
      <c r="C583" s="7" t="s">
        <v>483</v>
      </c>
      <c r="D583" s="7" t="s">
        <v>484</v>
      </c>
    </row>
    <row r="584" spans="1:4" x14ac:dyDescent="0.2">
      <c r="A584" s="7"/>
      <c r="B584" s="7" t="s">
        <v>283</v>
      </c>
      <c r="C584" s="7" t="s">
        <v>762</v>
      </c>
      <c r="D584" s="7" t="s">
        <v>763</v>
      </c>
    </row>
    <row r="585" spans="1:4" x14ac:dyDescent="0.2">
      <c r="A585" s="7"/>
      <c r="B585" s="7" t="s">
        <v>76</v>
      </c>
      <c r="C585" s="7" t="s">
        <v>290</v>
      </c>
      <c r="D585" s="7" t="s">
        <v>291</v>
      </c>
    </row>
    <row r="586" spans="1:4" x14ac:dyDescent="0.2">
      <c r="A586" s="7"/>
      <c r="B586" s="7" t="s">
        <v>116</v>
      </c>
      <c r="C586" s="7" t="s">
        <v>117</v>
      </c>
      <c r="D586" s="7" t="s">
        <v>118</v>
      </c>
    </row>
    <row r="587" spans="1:4" x14ac:dyDescent="0.2">
      <c r="A587" s="7"/>
      <c r="B587" s="7" t="s">
        <v>9</v>
      </c>
      <c r="C587" s="7" t="s">
        <v>295</v>
      </c>
      <c r="D587" s="7" t="s">
        <v>296</v>
      </c>
    </row>
    <row r="588" spans="1:4" x14ac:dyDescent="0.2">
      <c r="A588" s="7"/>
      <c r="B588" s="7" t="s">
        <v>122</v>
      </c>
      <c r="C588" s="7" t="s">
        <v>123</v>
      </c>
      <c r="D588" s="7" t="s">
        <v>124</v>
      </c>
    </row>
    <row r="589" spans="1:4" x14ac:dyDescent="0.2">
      <c r="A589" s="7"/>
      <c r="B589" s="7" t="s">
        <v>230</v>
      </c>
      <c r="C589" s="7" t="s">
        <v>692</v>
      </c>
      <c r="D589" s="7" t="s">
        <v>232</v>
      </c>
    </row>
    <row r="590" spans="1:4" x14ac:dyDescent="0.2">
      <c r="A590" s="7"/>
      <c r="B590" s="7" t="s">
        <v>156</v>
      </c>
      <c r="C590" s="7" t="s">
        <v>157</v>
      </c>
      <c r="D590" s="7" t="s">
        <v>158</v>
      </c>
    </row>
    <row r="591" spans="1:4" x14ac:dyDescent="0.2">
      <c r="A591" s="7"/>
      <c r="B591" s="7" t="s">
        <v>647</v>
      </c>
      <c r="C591" s="7" t="s">
        <v>322</v>
      </c>
      <c r="D591" s="7" t="s">
        <v>323</v>
      </c>
    </row>
    <row r="592" spans="1:4" x14ac:dyDescent="0.2">
      <c r="A592" s="7"/>
      <c r="B592" s="7" t="s">
        <v>764</v>
      </c>
      <c r="C592" s="7" t="s">
        <v>466</v>
      </c>
      <c r="D592" s="7" t="s">
        <v>765</v>
      </c>
    </row>
    <row r="593" spans="1:4" x14ac:dyDescent="0.2">
      <c r="A593" s="7" t="s">
        <v>766</v>
      </c>
      <c r="B593" s="7" t="s">
        <v>0</v>
      </c>
      <c r="C593" s="7" t="s">
        <v>160</v>
      </c>
      <c r="D593" s="7" t="s">
        <v>161</v>
      </c>
    </row>
    <row r="594" spans="1:4" x14ac:dyDescent="0.2">
      <c r="A594" s="7"/>
      <c r="B594" s="7" t="s">
        <v>17</v>
      </c>
      <c r="C594" s="7" t="s">
        <v>653</v>
      </c>
      <c r="D594" s="7" t="s">
        <v>521</v>
      </c>
    </row>
    <row r="595" spans="1:4" x14ac:dyDescent="0.2">
      <c r="A595" s="7"/>
      <c r="B595" s="7" t="s">
        <v>265</v>
      </c>
      <c r="C595" s="7" t="s">
        <v>767</v>
      </c>
      <c r="D595" s="7" t="s">
        <v>267</v>
      </c>
    </row>
    <row r="596" spans="1:4" x14ac:dyDescent="0.2">
      <c r="A596" s="7"/>
      <c r="B596" s="7" t="s">
        <v>16</v>
      </c>
      <c r="C596" s="7" t="s">
        <v>268</v>
      </c>
      <c r="D596" s="7" t="s">
        <v>267</v>
      </c>
    </row>
    <row r="597" spans="1:4" x14ac:dyDescent="0.2">
      <c r="A597" s="7"/>
      <c r="B597" s="7" t="s">
        <v>283</v>
      </c>
      <c r="C597" s="7" t="s">
        <v>495</v>
      </c>
      <c r="D597" s="7" t="s">
        <v>339</v>
      </c>
    </row>
    <row r="598" spans="1:4" x14ac:dyDescent="0.2">
      <c r="A598" s="7"/>
      <c r="B598" s="7" t="s">
        <v>74</v>
      </c>
      <c r="C598" s="7" t="s">
        <v>408</v>
      </c>
      <c r="D598" s="7" t="s">
        <v>342</v>
      </c>
    </row>
    <row r="599" spans="1:4" x14ac:dyDescent="0.2">
      <c r="A599" s="7"/>
      <c r="B599" s="7" t="s">
        <v>37</v>
      </c>
      <c r="C599" s="7" t="s">
        <v>429</v>
      </c>
      <c r="D599" s="7" t="s">
        <v>232</v>
      </c>
    </row>
    <row r="600" spans="1:4" x14ac:dyDescent="0.2">
      <c r="A600" s="7"/>
      <c r="B600" s="7" t="s">
        <v>10</v>
      </c>
      <c r="C600" s="7" t="s">
        <v>426</v>
      </c>
      <c r="D600" s="7" t="s">
        <v>232</v>
      </c>
    </row>
    <row r="601" spans="1:4" x14ac:dyDescent="0.2">
      <c r="A601" s="7"/>
      <c r="B601" s="7" t="s">
        <v>71</v>
      </c>
      <c r="C601" s="7" t="s">
        <v>768</v>
      </c>
      <c r="D601" s="7" t="s">
        <v>232</v>
      </c>
    </row>
    <row r="602" spans="1:4" x14ac:dyDescent="0.2">
      <c r="A602" s="7"/>
      <c r="B602" s="7" t="s">
        <v>9</v>
      </c>
      <c r="C602" s="7" t="s">
        <v>295</v>
      </c>
      <c r="D602" s="7" t="s">
        <v>296</v>
      </c>
    </row>
    <row r="603" spans="1:4" x14ac:dyDescent="0.2">
      <c r="A603" s="7"/>
      <c r="B603" s="7" t="s">
        <v>769</v>
      </c>
      <c r="C603" s="7" t="s">
        <v>770</v>
      </c>
      <c r="D603" s="7" t="s">
        <v>771</v>
      </c>
    </row>
    <row r="604" spans="1:4" x14ac:dyDescent="0.2">
      <c r="A604" s="7"/>
      <c r="B604" s="7" t="s">
        <v>617</v>
      </c>
      <c r="C604" s="7" t="s">
        <v>772</v>
      </c>
      <c r="D604" s="7" t="s">
        <v>773</v>
      </c>
    </row>
    <row r="605" spans="1:4" x14ac:dyDescent="0.2">
      <c r="A605" s="7"/>
      <c r="B605" s="7" t="s">
        <v>125</v>
      </c>
      <c r="C605" s="7" t="s">
        <v>621</v>
      </c>
      <c r="D605" s="7" t="s">
        <v>697</v>
      </c>
    </row>
    <row r="606" spans="1:4" x14ac:dyDescent="0.2">
      <c r="A606" s="7"/>
      <c r="B606" s="7" t="s">
        <v>29</v>
      </c>
      <c r="C606" s="7" t="s">
        <v>157</v>
      </c>
      <c r="D606" s="7" t="s">
        <v>158</v>
      </c>
    </row>
    <row r="607" spans="1:4" x14ac:dyDescent="0.2">
      <c r="A607" s="7"/>
      <c r="B607" s="7" t="s">
        <v>647</v>
      </c>
      <c r="C607" s="7" t="s">
        <v>322</v>
      </c>
      <c r="D607" s="7" t="s">
        <v>323</v>
      </c>
    </row>
    <row r="608" spans="1:4" x14ac:dyDescent="0.2">
      <c r="A608" s="7"/>
      <c r="B608" s="7" t="s">
        <v>72</v>
      </c>
      <c r="C608" s="7" t="s">
        <v>774</v>
      </c>
      <c r="D608" s="7" t="s">
        <v>775</v>
      </c>
    </row>
    <row r="609" spans="1:4" x14ac:dyDescent="0.2">
      <c r="A609" s="7"/>
      <c r="B609" s="7" t="s">
        <v>776</v>
      </c>
      <c r="C609" s="7" t="s">
        <v>429</v>
      </c>
      <c r="D609" s="7" t="s">
        <v>232</v>
      </c>
    </row>
    <row r="610" spans="1:4" x14ac:dyDescent="0.2">
      <c r="A610" s="7" t="s">
        <v>777</v>
      </c>
      <c r="B610" s="7" t="s">
        <v>101</v>
      </c>
      <c r="C610" s="7" t="s">
        <v>102</v>
      </c>
      <c r="D610" s="7" t="s">
        <v>103</v>
      </c>
    </row>
    <row r="611" spans="1:4" x14ac:dyDescent="0.2">
      <c r="A611" s="7"/>
      <c r="B611" s="7" t="s">
        <v>104</v>
      </c>
      <c r="C611" s="7" t="s">
        <v>105</v>
      </c>
      <c r="D611" s="7" t="s">
        <v>567</v>
      </c>
    </row>
    <row r="612" spans="1:4" x14ac:dyDescent="0.2">
      <c r="A612" s="7"/>
      <c r="B612" s="7" t="s">
        <v>265</v>
      </c>
      <c r="C612" s="7" t="s">
        <v>767</v>
      </c>
      <c r="D612" s="7" t="s">
        <v>267</v>
      </c>
    </row>
    <row r="613" spans="1:4" x14ac:dyDescent="0.2">
      <c r="A613" s="7"/>
      <c r="B613" s="7" t="s">
        <v>16</v>
      </c>
      <c r="C613" s="7" t="s">
        <v>309</v>
      </c>
      <c r="D613" s="7" t="s">
        <v>267</v>
      </c>
    </row>
    <row r="614" spans="1:4" x14ac:dyDescent="0.2">
      <c r="A614" s="7"/>
      <c r="B614" s="7" t="s">
        <v>644</v>
      </c>
      <c r="C614" s="7" t="s">
        <v>439</v>
      </c>
      <c r="D614" s="7" t="s">
        <v>440</v>
      </c>
    </row>
    <row r="615" spans="1:4" x14ac:dyDescent="0.2">
      <c r="A615" s="7"/>
      <c r="B615" s="7" t="s">
        <v>275</v>
      </c>
      <c r="C615" s="7" t="s">
        <v>761</v>
      </c>
      <c r="D615" s="7" t="s">
        <v>277</v>
      </c>
    </row>
    <row r="616" spans="1:4" x14ac:dyDescent="0.2">
      <c r="A616" s="7"/>
      <c r="B616" s="7" t="s">
        <v>8</v>
      </c>
      <c r="C616" s="7" t="s">
        <v>691</v>
      </c>
      <c r="D616" s="7" t="s">
        <v>115</v>
      </c>
    </row>
    <row r="617" spans="1:4" x14ac:dyDescent="0.2">
      <c r="A617" s="7"/>
      <c r="B617" s="7" t="s">
        <v>208</v>
      </c>
      <c r="C617" s="7" t="s">
        <v>483</v>
      </c>
      <c r="D617" s="7" t="s">
        <v>484</v>
      </c>
    </row>
    <row r="618" spans="1:4" x14ac:dyDescent="0.2">
      <c r="A618" s="7"/>
      <c r="B618" s="7" t="s">
        <v>33</v>
      </c>
      <c r="C618" s="7" t="s">
        <v>322</v>
      </c>
      <c r="D618" s="7" t="s">
        <v>323</v>
      </c>
    </row>
    <row r="619" spans="1:4" x14ac:dyDescent="0.2">
      <c r="A619" s="7" t="s">
        <v>778</v>
      </c>
      <c r="B619" s="7" t="s">
        <v>101</v>
      </c>
      <c r="C619" s="7" t="s">
        <v>102</v>
      </c>
      <c r="D619" s="7" t="s">
        <v>103</v>
      </c>
    </row>
    <row r="620" spans="1:4" x14ac:dyDescent="0.2">
      <c r="A620" s="7"/>
      <c r="B620" s="7" t="s">
        <v>104</v>
      </c>
      <c r="C620" s="7" t="s">
        <v>105</v>
      </c>
      <c r="D620" s="7" t="s">
        <v>106</v>
      </c>
    </row>
    <row r="621" spans="1:4" x14ac:dyDescent="0.2">
      <c r="A621" s="7"/>
      <c r="B621" s="7" t="s">
        <v>0</v>
      </c>
      <c r="C621" s="7" t="s">
        <v>108</v>
      </c>
      <c r="D621" s="7" t="s">
        <v>109</v>
      </c>
    </row>
    <row r="622" spans="1:4" x14ac:dyDescent="0.2">
      <c r="A622" s="7"/>
      <c r="B622" s="7" t="s">
        <v>220</v>
      </c>
      <c r="C622" s="7" t="s">
        <v>221</v>
      </c>
      <c r="D622" s="7"/>
    </row>
    <row r="623" spans="1:4" x14ac:dyDescent="0.2">
      <c r="A623" s="7"/>
      <c r="B623" s="7" t="s">
        <v>116</v>
      </c>
      <c r="C623" s="7" t="s">
        <v>779</v>
      </c>
      <c r="D623" s="7" t="s">
        <v>780</v>
      </c>
    </row>
    <row r="624" spans="1:4" x14ac:dyDescent="0.2">
      <c r="A624" s="7"/>
      <c r="B624" s="7" t="s">
        <v>9</v>
      </c>
      <c r="C624" s="7" t="s">
        <v>295</v>
      </c>
      <c r="D624" s="7" t="s">
        <v>296</v>
      </c>
    </row>
    <row r="625" spans="1:4" x14ac:dyDescent="0.2">
      <c r="A625" s="7"/>
      <c r="B625" s="7" t="s">
        <v>122</v>
      </c>
      <c r="C625" s="7" t="s">
        <v>123</v>
      </c>
      <c r="D625" s="7" t="s">
        <v>124</v>
      </c>
    </row>
    <row r="626" spans="1:4" x14ac:dyDescent="0.2">
      <c r="A626" s="7"/>
      <c r="B626" s="7" t="s">
        <v>125</v>
      </c>
      <c r="C626" s="7" t="s">
        <v>452</v>
      </c>
      <c r="D626" s="7" t="s">
        <v>453</v>
      </c>
    </row>
    <row r="627" spans="1:4" x14ac:dyDescent="0.2">
      <c r="A627" s="7"/>
      <c r="B627" s="7" t="s">
        <v>64</v>
      </c>
      <c r="C627" s="7" t="s">
        <v>781</v>
      </c>
      <c r="D627" s="7" t="s">
        <v>565</v>
      </c>
    </row>
  </sheetData>
  <phoneticPr fontId="5" type="noConversion"/>
  <conditionalFormatting sqref="B3:B14">
    <cfRule type="duplicateValues" dxfId="36" priority="23"/>
  </conditionalFormatting>
  <conditionalFormatting sqref="B15:B24">
    <cfRule type="duplicateValues" dxfId="35" priority="22"/>
  </conditionalFormatting>
  <conditionalFormatting sqref="B39:B57">
    <cfRule type="duplicateValues" dxfId="34" priority="21"/>
  </conditionalFormatting>
  <conditionalFormatting sqref="B58:B66">
    <cfRule type="duplicateValues" dxfId="33" priority="20"/>
  </conditionalFormatting>
  <conditionalFormatting sqref="B67:B99">
    <cfRule type="duplicateValues" dxfId="32" priority="31"/>
  </conditionalFormatting>
  <conditionalFormatting sqref="B100:B126">
    <cfRule type="duplicateValues" dxfId="30" priority="18"/>
    <cfRule type="duplicateValues" dxfId="31" priority="19"/>
  </conditionalFormatting>
  <conditionalFormatting sqref="B127:B153">
    <cfRule type="duplicateValues" dxfId="29" priority="17"/>
  </conditionalFormatting>
  <conditionalFormatting sqref="B154:B165">
    <cfRule type="duplicateValues" dxfId="28" priority="16"/>
  </conditionalFormatting>
  <conditionalFormatting sqref="B166:B177">
    <cfRule type="duplicateValues" dxfId="27" priority="32"/>
  </conditionalFormatting>
  <conditionalFormatting sqref="B178:B189">
    <cfRule type="duplicateValues" dxfId="26" priority="15"/>
  </conditionalFormatting>
  <conditionalFormatting sqref="B190:B221">
    <cfRule type="duplicateValues" dxfId="25" priority="14"/>
  </conditionalFormatting>
  <conditionalFormatting sqref="B222:B229">
    <cfRule type="duplicateValues" dxfId="24" priority="33"/>
  </conditionalFormatting>
  <conditionalFormatting sqref="B230:B249">
    <cfRule type="duplicateValues" dxfId="23" priority="13"/>
  </conditionalFormatting>
  <conditionalFormatting sqref="B250:B260">
    <cfRule type="duplicateValues" dxfId="22" priority="12"/>
  </conditionalFormatting>
  <conditionalFormatting sqref="B261:B272">
    <cfRule type="duplicateValues" dxfId="21" priority="11"/>
  </conditionalFormatting>
  <conditionalFormatting sqref="B273:B290">
    <cfRule type="duplicateValues" dxfId="20" priority="10"/>
  </conditionalFormatting>
  <conditionalFormatting sqref="B291:B310">
    <cfRule type="duplicateValues" dxfId="19" priority="34"/>
  </conditionalFormatting>
  <conditionalFormatting sqref="B311:B325">
    <cfRule type="duplicateValues" dxfId="18" priority="9"/>
  </conditionalFormatting>
  <conditionalFormatting sqref="B326:B342">
    <cfRule type="duplicateValues" dxfId="17" priority="8"/>
  </conditionalFormatting>
  <conditionalFormatting sqref="B343:B361">
    <cfRule type="duplicateValues" dxfId="16" priority="35"/>
  </conditionalFormatting>
  <conditionalFormatting sqref="B362:B379">
    <cfRule type="duplicateValues" dxfId="15" priority="36"/>
  </conditionalFormatting>
  <conditionalFormatting sqref="B380:B410">
    <cfRule type="duplicateValues" dxfId="14" priority="37"/>
  </conditionalFormatting>
  <conditionalFormatting sqref="B411:B425">
    <cfRule type="duplicateValues" dxfId="13" priority="7"/>
  </conditionalFormatting>
  <conditionalFormatting sqref="B429:B439">
    <cfRule type="duplicateValues" dxfId="12" priority="6"/>
  </conditionalFormatting>
  <conditionalFormatting sqref="B440:B450">
    <cfRule type="duplicateValues" dxfId="11" priority="5"/>
  </conditionalFormatting>
  <conditionalFormatting sqref="B451:B478">
    <cfRule type="duplicateValues" dxfId="10" priority="4"/>
  </conditionalFormatting>
  <conditionalFormatting sqref="B489:B515">
    <cfRule type="duplicateValues" dxfId="8" priority="3"/>
    <cfRule type="duplicateValues" dxfId="9" priority="26"/>
  </conditionalFormatting>
  <conditionalFormatting sqref="B516:B550">
    <cfRule type="duplicateValues" dxfId="6" priority="2"/>
    <cfRule type="duplicateValues" dxfId="7" priority="27"/>
  </conditionalFormatting>
  <conditionalFormatting sqref="B557:B567">
    <cfRule type="duplicateValues" dxfId="5" priority="28"/>
  </conditionalFormatting>
  <conditionalFormatting sqref="B568:B592">
    <cfRule type="duplicateValues" dxfId="2" priority="1"/>
    <cfRule type="duplicateValues" dxfId="4" priority="25"/>
    <cfRule type="duplicateValues" dxfId="3" priority="29"/>
  </conditionalFormatting>
  <conditionalFormatting sqref="B593:B609">
    <cfRule type="duplicateValues" dxfId="1" priority="30"/>
  </conditionalFormatting>
  <conditionalFormatting sqref="B610:B618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任纪龙</dc:creator>
  <cp:lastModifiedBy>fei Wang</cp:lastModifiedBy>
  <dcterms:created xsi:type="dcterms:W3CDTF">2024-07-26T02:58:00Z</dcterms:created>
  <dcterms:modified xsi:type="dcterms:W3CDTF">2025-02-12T10:02:56Z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66A5D53F61AB43B9B1F5E2372D2571F5_12</vt:lpwstr>
  </property>
  <property fmtid="{D5CDD505-2E9C-101B-9397-08002B2CF9AE}" pid="3" name="KSOProductBuildVer">
    <vt:lpwstr>2052-12.1.0.18276</vt:lpwstr>
  </property>
</Properties>
</file>