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办公\2024\王玉枰\论文\4 投稿 BMC\"/>
    </mc:Choice>
  </mc:AlternateContent>
  <xr:revisionPtr revIDLastSave="0" documentId="13_ncr:1_{2F676D22-89FC-429B-BE2C-03FA7A0357B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7" r:id="rId1"/>
    <sheet name="2" sheetId="8" r:id="rId2"/>
    <sheet name="3" sheetId="1" r:id="rId3"/>
    <sheet name="4" sheetId="2" r:id="rId4"/>
    <sheet name="5" sheetId="5" r:id="rId5"/>
    <sheet name="6" sheetId="6" r:id="rId6"/>
  </sheets>
  <definedNames>
    <definedName name="_Hlk184152182" localSheetId="2">'3'!$B$4</definedName>
    <definedName name="_Hlk184152192" localSheetId="2">'3'!$B$7</definedName>
    <definedName name="_Hlk184152430" localSheetId="2">'3'!$B$11</definedName>
    <definedName name="_Hlk184152455" localSheetId="2">'3'!$B$15</definedName>
    <definedName name="_Hlk184152478" localSheetId="2">'3'!$B$16</definedName>
    <definedName name="_Hlk184152496" localSheetId="2">'3'!$B$18</definedName>
    <definedName name="_Hlk184152565" localSheetId="2">'3'!$B$23</definedName>
    <definedName name="_Hlk184152580" localSheetId="2">'3'!$B$25</definedName>
    <definedName name="_Hlk184152591" localSheetId="2">'3'!$B$26</definedName>
    <definedName name="_Hlk184152601" localSheetId="2">'3'!$B$28</definedName>
    <definedName name="_Hlk184152610" localSheetId="2">'3'!$B$29</definedName>
    <definedName name="_Hlk184152618" localSheetId="2">'3'!$B$31</definedName>
    <definedName name="_Hlk184152627" localSheetId="2">'3'!$B$32</definedName>
    <definedName name="_Hlk184152636" localSheetId="2">'3'!$B$33</definedName>
    <definedName name="_Hlk184152681" localSheetId="2">'3'!$B$34</definedName>
    <definedName name="_Hlk184152695" localSheetId="2">'3'!$B$37</definedName>
    <definedName name="_Hlk184152702" localSheetId="2">'3'!$B$39</definedName>
    <definedName name="_Hlk184152712" localSheetId="2">'3'!$B$42</definedName>
    <definedName name="_Hlk184152722" localSheetId="2">'3'!$B$44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<sst xmlns="http://schemas.openxmlformats.org/spreadsheetml/2006/main" count="1812" uniqueCount="714">
  <si>
    <t>Biological process</t>
  </si>
  <si>
    <t xml:space="preserve">Enzyme </t>
  </si>
  <si>
    <t>Gene symbol</t>
  </si>
  <si>
    <t>Gene ID</t>
  </si>
  <si>
    <t>Pectin HG synthesis</t>
  </si>
  <si>
    <t>Galacturonosyltransferase</t>
  </si>
  <si>
    <t>GAUT8</t>
  </si>
  <si>
    <t>MSYJ251510</t>
  </si>
  <si>
    <t>GAUT4</t>
  </si>
  <si>
    <t>MSYJ189350</t>
  </si>
  <si>
    <t>GAUT7</t>
  </si>
  <si>
    <t>MSYJ030360</t>
  </si>
  <si>
    <t>Pectin RG synthesis</t>
  </si>
  <si>
    <t>Rhamnogalacturonan I rhamnosyltransferase</t>
  </si>
  <si>
    <t>RRT1</t>
  </si>
  <si>
    <t>MSYJ177490</t>
  </si>
  <si>
    <t>GDP-mannose-4,6-dehydratase</t>
  </si>
  <si>
    <t>MUR1</t>
  </si>
  <si>
    <t>MSYJ278120</t>
  </si>
  <si>
    <t xml:space="preserve">XGD1 </t>
  </si>
  <si>
    <t>MSYJ034800</t>
  </si>
  <si>
    <t>ARAD1</t>
  </si>
  <si>
    <t>MSYJ258730</t>
  </si>
  <si>
    <t>Hemicellulose synthesis</t>
  </si>
  <si>
    <t>Xyloglucan glycosyltransferase</t>
  </si>
  <si>
    <t>CSLC12</t>
  </si>
  <si>
    <t>MSYJ066190</t>
  </si>
  <si>
    <t>CSLC4</t>
  </si>
  <si>
    <t>MSYJ191100</t>
  </si>
  <si>
    <t>Xyloglucan 6-xylosyltransferase</t>
  </si>
  <si>
    <t>XXT1</t>
  </si>
  <si>
    <t>MSYJ139780</t>
  </si>
  <si>
    <t>XXT5</t>
  </si>
  <si>
    <t>MSYJ176220</t>
  </si>
  <si>
    <t>Xyloglucan galactosyltransferase</t>
  </si>
  <si>
    <t>MUR3</t>
  </si>
  <si>
    <t>MSYJ220820</t>
  </si>
  <si>
    <t>XLT2</t>
  </si>
  <si>
    <t>MSYJ210150</t>
  </si>
  <si>
    <t>Fucosyltransferase</t>
  </si>
  <si>
    <t>MUR2/FUT1</t>
  </si>
  <si>
    <t>MSYJ176120</t>
  </si>
  <si>
    <t>Cellulose synthesis</t>
  </si>
  <si>
    <t>Cellulose synthase</t>
  </si>
  <si>
    <t>CESA1</t>
  </si>
  <si>
    <t>MSYJ157370</t>
  </si>
  <si>
    <t>CESA2</t>
  </si>
  <si>
    <t>MSYJ081430</t>
  </si>
  <si>
    <t>CESA3</t>
  </si>
  <si>
    <t>MSYJ162640</t>
  </si>
  <si>
    <t>Cellulose synthase-like protein D</t>
  </si>
  <si>
    <t>CSLD3</t>
  </si>
  <si>
    <t>MSYJ009150</t>
  </si>
  <si>
    <t>Lignin synthesis</t>
  </si>
  <si>
    <t>HCT</t>
  </si>
  <si>
    <t>MSYJ259240</t>
  </si>
  <si>
    <t>C3'H</t>
  </si>
  <si>
    <t>MSYJ035630</t>
  </si>
  <si>
    <t>Caffeoyl shikimate esterase</t>
  </si>
  <si>
    <t>CSE</t>
  </si>
  <si>
    <t>MSYJ138750</t>
  </si>
  <si>
    <t>CCoAOMT1</t>
  </si>
  <si>
    <t>MSYJ182600</t>
  </si>
  <si>
    <t>Ferulate 5-hydroxylase</t>
  </si>
  <si>
    <t>F5H</t>
  </si>
  <si>
    <t>MSYJ277940</t>
  </si>
  <si>
    <t> 4-Coumarate:CoA ligase like</t>
  </si>
  <si>
    <t>4CLL9</t>
  </si>
  <si>
    <t>MSYJ092720</t>
  </si>
  <si>
    <t>Phenylalanine ammonia-lyase</t>
  </si>
  <si>
    <t>PAL1</t>
  </si>
  <si>
    <t>MSYJ088590</t>
  </si>
  <si>
    <t>Cinnamate 4-hydroxylase</t>
  </si>
  <si>
    <t>C4H</t>
  </si>
  <si>
    <t>MSYJ099780</t>
  </si>
  <si>
    <t> 4-Coumarate:CoA ligase</t>
  </si>
  <si>
    <t>4CL2</t>
  </si>
  <si>
    <t>MSYJ190620</t>
  </si>
  <si>
    <t>COMT</t>
  </si>
  <si>
    <t>Cinnamoyl-CoA reductase</t>
  </si>
  <si>
    <t>CCR1</t>
  </si>
  <si>
    <t>MSYJ193130</t>
  </si>
  <si>
    <t>Cinnamyl alcohol dehydrogenase</t>
  </si>
  <si>
    <t>CAD1</t>
  </si>
  <si>
    <t>MSYJ245730</t>
  </si>
  <si>
    <t>Pectinesterase/pectin methyl‐esterase</t>
  </si>
  <si>
    <t>PME1</t>
  </si>
  <si>
    <t>MSYJ013200</t>
  </si>
  <si>
    <t>PME3</t>
  </si>
  <si>
    <t>MSYJ013210</t>
  </si>
  <si>
    <t>PME31</t>
  </si>
  <si>
    <t>MSYJ119780</t>
  </si>
  <si>
    <t>Polygalacturonase</t>
  </si>
  <si>
    <t>PG49</t>
  </si>
  <si>
    <t>MSYJ234260</t>
  </si>
  <si>
    <t>PG52</t>
  </si>
  <si>
    <t>MSYJ199660</t>
  </si>
  <si>
    <t>Pectate lyase</t>
  </si>
  <si>
    <t>PL18</t>
  </si>
  <si>
    <t>MSYJ093110</t>
  </si>
  <si>
    <t>PL1</t>
  </si>
  <si>
    <t>MSYJ214460</t>
  </si>
  <si>
    <t>β-Galactosidase</t>
  </si>
  <si>
    <t>GAL2</t>
  </si>
  <si>
    <t>MSYJ002130</t>
  </si>
  <si>
    <t>Arabinosyltransferase</t>
  </si>
  <si>
    <t>ASD1</t>
  </si>
  <si>
    <t>MSYJ035270</t>
  </si>
  <si>
    <t>Endotransglucosylase/hydrolase</t>
  </si>
  <si>
    <t>XTH23</t>
  </si>
  <si>
    <t>MSYJ190740</t>
  </si>
  <si>
    <t>Expansin</t>
  </si>
  <si>
    <t>EXPA1</t>
  </si>
  <si>
    <t>MSYJ176010</t>
  </si>
  <si>
    <t>EXPA8</t>
  </si>
  <si>
    <t>MSYJ145170</t>
  </si>
  <si>
    <r>
      <t>Quinate/shikimate </t>
    </r>
    <r>
      <rPr>
        <i/>
        <sz val="11"/>
        <color theme="1"/>
        <rFont val="等线"/>
        <family val="1"/>
        <scheme val="minor"/>
      </rPr>
      <t>p</t>
    </r>
    <r>
      <rPr>
        <sz val="11"/>
        <color theme="1"/>
        <rFont val="等线"/>
        <family val="1"/>
        <scheme val="minor"/>
      </rPr>
      <t>-hydroxycinnamoyltransferase</t>
    </r>
  </si>
  <si>
    <r>
      <t>p</t>
    </r>
    <r>
      <rPr>
        <sz val="11"/>
        <color theme="1"/>
        <rFont val="等线"/>
        <family val="1"/>
        <scheme val="minor"/>
      </rPr>
      <t>-Coumaroylshikimate 3′-hydroxylase</t>
    </r>
  </si>
  <si>
    <r>
      <t>Caffeoyl-CoA </t>
    </r>
    <r>
      <rPr>
        <i/>
        <sz val="11"/>
        <color theme="1"/>
        <rFont val="等线"/>
        <family val="1"/>
        <scheme val="minor"/>
      </rPr>
      <t>O</t>
    </r>
    <r>
      <rPr>
        <sz val="11"/>
        <color theme="1"/>
        <rFont val="等线"/>
        <family val="1"/>
        <scheme val="minor"/>
      </rPr>
      <t>-methyltransferase</t>
    </r>
  </si>
  <si>
    <r>
      <t>Caffeic acid </t>
    </r>
    <r>
      <rPr>
        <i/>
        <sz val="11"/>
        <color theme="1"/>
        <rFont val="等线"/>
        <family val="1"/>
        <scheme val="minor"/>
      </rPr>
      <t>O</t>
    </r>
    <r>
      <rPr>
        <sz val="11"/>
        <color theme="1"/>
        <rFont val="等线"/>
        <family val="1"/>
        <scheme val="minor"/>
      </rPr>
      <t>-methyltransferase</t>
    </r>
  </si>
  <si>
    <t>CK-I FPKM</t>
    <phoneticPr fontId="3" type="noConversion"/>
  </si>
  <si>
    <t>GA-I FPKM</t>
    <phoneticPr fontId="3" type="noConversion"/>
  </si>
  <si>
    <t>BA-I FPKM</t>
    <phoneticPr fontId="3" type="noConversion"/>
  </si>
  <si>
    <t>CK-II FPKM</t>
    <phoneticPr fontId="3" type="noConversion"/>
  </si>
  <si>
    <t>GA-II FPKM</t>
    <phoneticPr fontId="3" type="noConversion"/>
  </si>
  <si>
    <t>BA-II FPKM</t>
    <phoneticPr fontId="3" type="noConversion"/>
  </si>
  <si>
    <t>Citrus_reticulata_newGene_3326</t>
    <phoneticPr fontId="3" type="noConversion"/>
  </si>
  <si>
    <t>Arabinosyltransferase</t>
    <phoneticPr fontId="3" type="noConversion"/>
  </si>
  <si>
    <t>Xylogalacturonan beta-1,3-xylosyltransferase</t>
    <phoneticPr fontId="3" type="noConversion"/>
  </si>
  <si>
    <t>Cell wall degradation</t>
    <phoneticPr fontId="3" type="noConversion"/>
  </si>
  <si>
    <t>GA synthesis</t>
  </si>
  <si>
    <t>Kaurenoic acid monooxygenase</t>
  </si>
  <si>
    <t>KAO</t>
  </si>
  <si>
    <t>MSYJ153100</t>
  </si>
  <si>
    <t>Gibberellin 20 oxidase</t>
  </si>
  <si>
    <t>GA20ox2</t>
  </si>
  <si>
    <t>MSYJ055320</t>
  </si>
  <si>
    <t>Gibberellin 2 oxidase</t>
  </si>
  <si>
    <t>GA2ox1</t>
  </si>
  <si>
    <t>MSYJ224690</t>
  </si>
  <si>
    <t>GA signal transduction</t>
  </si>
  <si>
    <t>GA insensitive dwarf 1 B</t>
  </si>
  <si>
    <t>GID1B</t>
  </si>
  <si>
    <t>MSYJ217930</t>
  </si>
  <si>
    <t>GA insensitive dwarf 1 C</t>
  </si>
  <si>
    <t>GID1C</t>
  </si>
  <si>
    <t>MSYJ212680</t>
  </si>
  <si>
    <t>Gibberellic acid insensitive</t>
  </si>
  <si>
    <t>GAI</t>
  </si>
  <si>
    <t>MSYJ135160</t>
  </si>
  <si>
    <t>Repressor of GA</t>
  </si>
  <si>
    <t>RGA</t>
  </si>
  <si>
    <t>MSYJ036530</t>
  </si>
  <si>
    <t>GA insensitive dwarf</t>
  </si>
  <si>
    <t>GID2</t>
  </si>
  <si>
    <t>MSYJ258360</t>
  </si>
  <si>
    <t>CTK synthesis</t>
  </si>
  <si>
    <t>tRNA dimethylallyltransferase</t>
  </si>
  <si>
    <t>IPT9</t>
  </si>
  <si>
    <t>MSYJ285050</t>
  </si>
  <si>
    <t>IPT2</t>
  </si>
  <si>
    <t>MSYJ151360</t>
  </si>
  <si>
    <t>Cytokinin dehydrogenase</t>
  </si>
  <si>
    <t>CKX5</t>
  </si>
  <si>
    <t>MSYJ256060</t>
  </si>
  <si>
    <t>Histidine kinase</t>
  </si>
  <si>
    <t>AHK3</t>
  </si>
  <si>
    <t>MSYJ264200</t>
  </si>
  <si>
    <t>Histidine-containing phosphotransfer protein</t>
  </si>
  <si>
    <t>AHP5</t>
  </si>
  <si>
    <t>MSYJ217970</t>
  </si>
  <si>
    <t>Two-component response regulator</t>
  </si>
  <si>
    <t>ARR1</t>
  </si>
  <si>
    <t>MSYJ140750</t>
  </si>
  <si>
    <t>ARR17</t>
  </si>
  <si>
    <t>MSYJ145330</t>
  </si>
  <si>
    <t>CTK signal transduction</t>
  </si>
  <si>
    <t>XGD1</t>
  </si>
  <si>
    <t>MUR2</t>
  </si>
  <si>
    <t>MSYJ264270</t>
  </si>
  <si>
    <t>MSYJ210660</t>
  </si>
  <si>
    <t>MSYJ205320</t>
  </si>
  <si>
    <t>MSYJ163980</t>
  </si>
  <si>
    <t>MSYJ008030</t>
  </si>
  <si>
    <t>MSYJ205470</t>
  </si>
  <si>
    <t>MSYJ107260</t>
  </si>
  <si>
    <t>MSYJ109620</t>
  </si>
  <si>
    <t>MSYJ020120</t>
  </si>
  <si>
    <t>MSYJ035770</t>
  </si>
  <si>
    <t>MSYJ018780</t>
  </si>
  <si>
    <t>MSYJ030860</t>
  </si>
  <si>
    <t>MSYJ234650</t>
  </si>
  <si>
    <t>MSYJ141000</t>
  </si>
  <si>
    <t>MSYJ129740</t>
  </si>
  <si>
    <t>MSYJ210830</t>
  </si>
  <si>
    <t>MSYJ142550</t>
  </si>
  <si>
    <t>MSYJ147710</t>
  </si>
  <si>
    <t>Citrus_reticulata_newGene_7660</t>
  </si>
  <si>
    <t>MSYJ209350</t>
  </si>
  <si>
    <t>MSYJ264440</t>
  </si>
  <si>
    <t>MSYJ251490</t>
  </si>
  <si>
    <t>MSYJ077650</t>
  </si>
  <si>
    <t>MSYJ132740</t>
  </si>
  <si>
    <t>MSYJ161320</t>
  </si>
  <si>
    <t>MSYJ056770</t>
  </si>
  <si>
    <t>MSYJ162660</t>
  </si>
  <si>
    <t>MSYJ184340</t>
  </si>
  <si>
    <t>MSYJ031740</t>
  </si>
  <si>
    <t>MSYJ258330</t>
  </si>
  <si>
    <t>MSYJ175420</t>
  </si>
  <si>
    <t>MSYJ219180</t>
  </si>
  <si>
    <t>MSYJ158940</t>
  </si>
  <si>
    <t>MSYJ186460</t>
  </si>
  <si>
    <t>MSYJ086140</t>
  </si>
  <si>
    <t>MSYJ111900</t>
  </si>
  <si>
    <t>MSYJ095410</t>
  </si>
  <si>
    <t>MSYJ048560</t>
  </si>
  <si>
    <t>MSYJ265650</t>
  </si>
  <si>
    <t>MSYJ063290</t>
  </si>
  <si>
    <t>MSYJ257410</t>
  </si>
  <si>
    <t>MSYJ012200</t>
  </si>
  <si>
    <t>MSYJ113570</t>
  </si>
  <si>
    <t>MSYJ073010</t>
  </si>
  <si>
    <t>MSYJ122040</t>
  </si>
  <si>
    <t>MSYJ162170</t>
  </si>
  <si>
    <t>MSYJ065080</t>
  </si>
  <si>
    <t>EJ2</t>
  </si>
  <si>
    <t>ERF026</t>
  </si>
  <si>
    <t>BOA</t>
  </si>
  <si>
    <t>RAP2-12</t>
  </si>
  <si>
    <t>SAP11</t>
  </si>
  <si>
    <t>SCL14</t>
  </si>
  <si>
    <t>BHLH91</t>
  </si>
  <si>
    <t>ANL2</t>
  </si>
  <si>
    <t>JKD</t>
  </si>
  <si>
    <t>FRS5</t>
  </si>
  <si>
    <t>FAR1</t>
  </si>
  <si>
    <t>ARF9</t>
  </si>
  <si>
    <t>CAMTA5</t>
  </si>
  <si>
    <t>VRN1</t>
  </si>
  <si>
    <t>NAC6</t>
  </si>
  <si>
    <t>ATHB-8</t>
  </si>
  <si>
    <t>NAC078</t>
  </si>
  <si>
    <t>SOG1</t>
  </si>
  <si>
    <t>TCP20</t>
  </si>
  <si>
    <t>ARF1</t>
  </si>
  <si>
    <t>SUF4</t>
  </si>
  <si>
    <t>WRKY57</t>
  </si>
  <si>
    <t>COL9</t>
  </si>
  <si>
    <t>NFYA1</t>
  </si>
  <si>
    <t>HAT14</t>
  </si>
  <si>
    <t>MYB44</t>
  </si>
  <si>
    <t>TIFY4B</t>
  </si>
  <si>
    <t>TGAL1</t>
  </si>
  <si>
    <t>WRKY65</t>
  </si>
  <si>
    <t>ERF3</t>
  </si>
  <si>
    <t>MYC2</t>
  </si>
  <si>
    <t>BEH4</t>
  </si>
  <si>
    <t>ATHB-5</t>
  </si>
  <si>
    <t>FRS4</t>
  </si>
  <si>
    <t>ERF014</t>
  </si>
  <si>
    <t>MYB73</t>
  </si>
  <si>
    <t>EZA1</t>
  </si>
  <si>
    <t>BHLH168</t>
  </si>
  <si>
    <t>WRKY50</t>
  </si>
  <si>
    <t>ARF4</t>
  </si>
  <si>
    <t>Gene ID</t>
    <phoneticPr fontId="3" type="noConversion"/>
  </si>
  <si>
    <t>Gene symbol</t>
    <phoneticPr fontId="3" type="noConversion"/>
  </si>
  <si>
    <t>MSYJ020920</t>
  </si>
  <si>
    <t>NFYB8</t>
  </si>
  <si>
    <t>MSYJ175630</t>
  </si>
  <si>
    <t>HSFB2B</t>
  </si>
  <si>
    <t>MSYJ228270</t>
  </si>
  <si>
    <t>CIGR1</t>
  </si>
  <si>
    <t>MSYJ141490</t>
  </si>
  <si>
    <t>WRKY48</t>
  </si>
  <si>
    <t>Citrus_reticulata_newGene_3806</t>
  </si>
  <si>
    <t>HSFB3</t>
  </si>
  <si>
    <t>MSYJ161570</t>
  </si>
  <si>
    <t>MSYJ010570</t>
  </si>
  <si>
    <t>MSYJ135800</t>
  </si>
  <si>
    <t>HSFA8</t>
  </si>
  <si>
    <t>MSYJ230960</t>
  </si>
  <si>
    <t>APC8</t>
  </si>
  <si>
    <t>MSYJ004000</t>
  </si>
  <si>
    <t>MSYJ250540</t>
  </si>
  <si>
    <t>NAC017</t>
  </si>
  <si>
    <t>MSYJ046180</t>
  </si>
  <si>
    <t>MSYJ189770</t>
  </si>
  <si>
    <t>BHLH35</t>
  </si>
  <si>
    <t>MSYJ264230</t>
  </si>
  <si>
    <t>CAMTA4</t>
  </si>
  <si>
    <t>MSYJ113340</t>
  </si>
  <si>
    <t>WRKY23</t>
  </si>
  <si>
    <t>MSYJ235870</t>
  </si>
  <si>
    <t>CAMTA3</t>
  </si>
  <si>
    <t>MSYJ020630</t>
  </si>
  <si>
    <t>RAP2-7</t>
  </si>
  <si>
    <t>MSYJ107230</t>
  </si>
  <si>
    <t>HD1</t>
  </si>
  <si>
    <t>MSYJ130250</t>
  </si>
  <si>
    <t>GBF4</t>
  </si>
  <si>
    <t>MSYJ268940</t>
  </si>
  <si>
    <t>CPRF1</t>
  </si>
  <si>
    <t>MSYJ012670</t>
  </si>
  <si>
    <t>TIFY10A</t>
  </si>
  <si>
    <t>MSYJ002230</t>
  </si>
  <si>
    <t>MSYJ142180</t>
  </si>
  <si>
    <t>SPL1</t>
  </si>
  <si>
    <t>MSYJ080040</t>
  </si>
  <si>
    <t>LD</t>
  </si>
  <si>
    <t>MSYJ146740</t>
  </si>
  <si>
    <t>IDD7</t>
  </si>
  <si>
    <t>MSYJ006710</t>
  </si>
  <si>
    <t>CAMTA2</t>
  </si>
  <si>
    <t>MSYJ246570</t>
  </si>
  <si>
    <t>MSYJ217620</t>
  </si>
  <si>
    <t>TULP3</t>
  </si>
  <si>
    <t>MSYJ191430</t>
  </si>
  <si>
    <t>EIN3</t>
  </si>
  <si>
    <t>MSYJ217560</t>
  </si>
  <si>
    <t>COL13</t>
  </si>
  <si>
    <t>MSYJ203950</t>
  </si>
  <si>
    <t>MSYJ150510</t>
  </si>
  <si>
    <t>HSFA4B</t>
  </si>
  <si>
    <t>MSYJ071260</t>
  </si>
  <si>
    <t>REIL2</t>
  </si>
  <si>
    <t>MSYJ142060</t>
  </si>
  <si>
    <t>MSYJ183810</t>
  </si>
  <si>
    <t>MSYJ282370</t>
  </si>
  <si>
    <t>ASIL1</t>
  </si>
  <si>
    <t>MSYJ135390</t>
  </si>
  <si>
    <t>TIFY6B</t>
  </si>
  <si>
    <t>MSYJ177460</t>
  </si>
  <si>
    <t>DOF5.4</t>
  </si>
  <si>
    <t>MSYJ068610</t>
  </si>
  <si>
    <t>ALY2</t>
  </si>
  <si>
    <t>MSYJ182320</t>
  </si>
  <si>
    <t>MSYJ259200</t>
  </si>
  <si>
    <t>MSYJ231560</t>
  </si>
  <si>
    <t>MSYJ182810</t>
  </si>
  <si>
    <t>ARF6</t>
  </si>
  <si>
    <t>MSYJ110590</t>
  </si>
  <si>
    <t>RVE5</t>
  </si>
  <si>
    <t>MSYJ185430</t>
  </si>
  <si>
    <t>RLT1</t>
  </si>
  <si>
    <t>MSYJ074340</t>
  </si>
  <si>
    <t>RHL1</t>
  </si>
  <si>
    <t>MSYJ095040</t>
  </si>
  <si>
    <t>MSYJ029260</t>
  </si>
  <si>
    <t>ADA2</t>
  </si>
  <si>
    <t>MSYJ093000</t>
  </si>
  <si>
    <t>REF6</t>
  </si>
  <si>
    <t>MSYJ016930</t>
  </si>
  <si>
    <t>AL1</t>
  </si>
  <si>
    <t>WRKY28</t>
  </si>
  <si>
    <t>MSYJ252970</t>
  </si>
  <si>
    <t>NAC047</t>
  </si>
  <si>
    <t>MSYJ178740</t>
  </si>
  <si>
    <t>MYB62</t>
  </si>
  <si>
    <t>MSYJ229060</t>
  </si>
  <si>
    <t>BZIP44</t>
  </si>
  <si>
    <t>MSYJ008890</t>
  </si>
  <si>
    <t>HSFA1</t>
  </si>
  <si>
    <t>MSYJ112280</t>
  </si>
  <si>
    <t>MSYJ071860</t>
  </si>
  <si>
    <t>MSYJ249790</t>
  </si>
  <si>
    <t>DF1</t>
  </si>
  <si>
    <t>MSYJ007820</t>
  </si>
  <si>
    <t>MSYJ253970</t>
  </si>
  <si>
    <t>PP2C27</t>
  </si>
  <si>
    <t>MSYJ243640</t>
  </si>
  <si>
    <t>CPRF2</t>
  </si>
  <si>
    <t>MSYJ178520</t>
  </si>
  <si>
    <t>ERF118</t>
  </si>
  <si>
    <t>MSYJ133770</t>
  </si>
  <si>
    <t>MSYJ232060</t>
  </si>
  <si>
    <t>MSYJ260560</t>
  </si>
  <si>
    <t>ERF115</t>
  </si>
  <si>
    <t>MSYJ119150</t>
  </si>
  <si>
    <t>TCP13</t>
  </si>
  <si>
    <t>MSYJ152880</t>
  </si>
  <si>
    <t>APRR2</t>
  </si>
  <si>
    <t>MSYJ065500</t>
  </si>
  <si>
    <t>GATA25</t>
  </si>
  <si>
    <t>MSYJ017470</t>
  </si>
  <si>
    <t>DIVARICATA</t>
  </si>
  <si>
    <t>MSYJ012070</t>
  </si>
  <si>
    <t>AL5</t>
  </si>
  <si>
    <t>MSYJ186720</t>
  </si>
  <si>
    <t>AG1</t>
  </si>
  <si>
    <t>MSYJ253510</t>
  </si>
  <si>
    <t>MSYJ249800</t>
  </si>
  <si>
    <t>MSYJ179080</t>
  </si>
  <si>
    <t>MSYJ076170</t>
  </si>
  <si>
    <t>NSP2</t>
  </si>
  <si>
    <t>MSYJ181960</t>
  </si>
  <si>
    <t>ASR3</t>
  </si>
  <si>
    <t>MSYJ229450</t>
  </si>
  <si>
    <t>NFYC3</t>
  </si>
  <si>
    <t>MSYJ183100</t>
  </si>
  <si>
    <t>TCP2</t>
  </si>
  <si>
    <t>MSYJ071090</t>
  </si>
  <si>
    <t>BZIP9</t>
  </si>
  <si>
    <t>MSYJ175070</t>
  </si>
  <si>
    <t>ALFIN-1</t>
  </si>
  <si>
    <t>MSYJ115030</t>
  </si>
  <si>
    <t>MSYJ037240</t>
  </si>
  <si>
    <t>AGL19</t>
  </si>
  <si>
    <t>MSYJ120960</t>
  </si>
  <si>
    <t>ARF19</t>
  </si>
  <si>
    <t>MSYJ219480</t>
  </si>
  <si>
    <t>UNE12</t>
  </si>
  <si>
    <t>MSYJ179090</t>
  </si>
  <si>
    <t>MSYJ269700</t>
  </si>
  <si>
    <t>DOF4.6</t>
  </si>
  <si>
    <t>MSYJ182070</t>
  </si>
  <si>
    <t>ERF113</t>
  </si>
  <si>
    <t>MSYJ163840</t>
  </si>
  <si>
    <t>MSYJ068440</t>
  </si>
  <si>
    <t>PPD7</t>
  </si>
  <si>
    <t>MSYJ091930</t>
  </si>
  <si>
    <t>GATA26</t>
  </si>
  <si>
    <t>MSYJ120120</t>
  </si>
  <si>
    <t>ZHD10</t>
  </si>
  <si>
    <t>MSYJ161460</t>
  </si>
  <si>
    <t>NAC083</t>
  </si>
  <si>
    <t>MSYJ164670</t>
  </si>
  <si>
    <t>TCP3</t>
  </si>
  <si>
    <t>MSYJ243890</t>
  </si>
  <si>
    <t>BAM8</t>
  </si>
  <si>
    <t>MSYJ161100</t>
  </si>
  <si>
    <t>WRKY4</t>
  </si>
  <si>
    <t>MSYJ283110</t>
  </si>
  <si>
    <t>MYB102</t>
  </si>
  <si>
    <t>MSYJ149390</t>
  </si>
  <si>
    <t>NAC050</t>
  </si>
  <si>
    <t>MSYJ141800</t>
  </si>
  <si>
    <t>MYB108</t>
  </si>
  <si>
    <t>MSYJ248690</t>
  </si>
  <si>
    <t>NFYC4</t>
  </si>
  <si>
    <t>MSYJ142710</t>
  </si>
  <si>
    <t>TRB1</t>
  </si>
  <si>
    <t>MSYJ180850</t>
  </si>
  <si>
    <t>MYB4</t>
  </si>
  <si>
    <t>MSYJ005250</t>
  </si>
  <si>
    <t>ATHB-12</t>
  </si>
  <si>
    <t>MSYJ154110</t>
  </si>
  <si>
    <t>ULT1</t>
  </si>
  <si>
    <t>MSYJ089610</t>
  </si>
  <si>
    <t>MSYJ210580</t>
  </si>
  <si>
    <t>ZFWD1</t>
  </si>
  <si>
    <t>MSYJ172420</t>
  </si>
  <si>
    <t>NLP8</t>
  </si>
  <si>
    <t>MSYJ089890</t>
  </si>
  <si>
    <t>MADS1</t>
  </si>
  <si>
    <t>MSYJ143620</t>
  </si>
  <si>
    <t>GRP-2</t>
  </si>
  <si>
    <t>MSYJ143360</t>
  </si>
  <si>
    <t>BZIP23</t>
  </si>
  <si>
    <t>MSYJ035000</t>
  </si>
  <si>
    <t>RVE1</t>
  </si>
  <si>
    <t>MSYJ280900</t>
  </si>
  <si>
    <t>BHLH137</t>
  </si>
  <si>
    <t>MSYJ255590</t>
  </si>
  <si>
    <t>ARF5</t>
  </si>
  <si>
    <t>MSYJ265030</t>
  </si>
  <si>
    <t>BIM2</t>
  </si>
  <si>
    <t>MSYJ123790</t>
  </si>
  <si>
    <t>WRKY2</t>
  </si>
  <si>
    <t>MSYJ065270</t>
  </si>
  <si>
    <t>BCA5</t>
  </si>
  <si>
    <t>Citrus_reticulata_newGene_2941</t>
  </si>
  <si>
    <t>SBP1</t>
  </si>
  <si>
    <t>MSYJ039720</t>
  </si>
  <si>
    <t>MSYJ120130</t>
  </si>
  <si>
    <t>MIF2</t>
  </si>
  <si>
    <t>MSYJ026260</t>
  </si>
  <si>
    <t>BZIP16</t>
  </si>
  <si>
    <t>MSYJ135700</t>
  </si>
  <si>
    <t>RR21</t>
  </si>
  <si>
    <t>MSYJ193240</t>
  </si>
  <si>
    <t>MSYJ084990</t>
  </si>
  <si>
    <t>GATA28</t>
  </si>
  <si>
    <t>MSYJ184680</t>
  </si>
  <si>
    <t>DOF3.4</t>
  </si>
  <si>
    <t>MSYJ200170</t>
  </si>
  <si>
    <t>S1FA</t>
  </si>
  <si>
    <t>MSYJ129700</t>
  </si>
  <si>
    <t>MSYJ250660</t>
  </si>
  <si>
    <t>MYB6</t>
  </si>
  <si>
    <t>MSYJ284800</t>
  </si>
  <si>
    <t>SHH2</t>
  </si>
  <si>
    <t>MSYJ112230</t>
  </si>
  <si>
    <t>LHY</t>
  </si>
  <si>
    <t>MSYJ256170</t>
  </si>
  <si>
    <t>MSYJ239490</t>
  </si>
  <si>
    <t>BHLH104</t>
  </si>
  <si>
    <t>MSYJ013900</t>
  </si>
  <si>
    <t>MSYJ066250</t>
  </si>
  <si>
    <t>BZIP4</t>
  </si>
  <si>
    <t>MSYJ130920</t>
  </si>
  <si>
    <t>NFYA7</t>
  </si>
  <si>
    <t>MSYJ239550</t>
  </si>
  <si>
    <t>ERF1B</t>
  </si>
  <si>
    <t>MSYJ065410</t>
  </si>
  <si>
    <t>MSYJ141090</t>
  </si>
  <si>
    <t>BZIP53</t>
  </si>
  <si>
    <t>MSYJ057090</t>
  </si>
  <si>
    <t>NFYB2</t>
  </si>
  <si>
    <t>MSYJ177320</t>
  </si>
  <si>
    <t>MADS2</t>
  </si>
  <si>
    <t>MSYJ186600</t>
  </si>
  <si>
    <t>MSYJ191330</t>
  </si>
  <si>
    <t>DPBF3</t>
  </si>
  <si>
    <t>MSYJ264330</t>
  </si>
  <si>
    <t>WRKY75</t>
  </si>
  <si>
    <t>MSYJ039960</t>
  </si>
  <si>
    <t>MSYJ120470</t>
  </si>
  <si>
    <t>BLH7</t>
  </si>
  <si>
    <t>MSYJ232410</t>
  </si>
  <si>
    <t>HAT5</t>
  </si>
  <si>
    <t>MSYJ071700</t>
  </si>
  <si>
    <t>COL4</t>
  </si>
  <si>
    <t>MSYJ208710</t>
  </si>
  <si>
    <t>BHLH49</t>
  </si>
  <si>
    <t>MSYJ244840</t>
  </si>
  <si>
    <t>MSYJ167820</t>
  </si>
  <si>
    <t>MSYJ046030</t>
  </si>
  <si>
    <t>WRKY15</t>
  </si>
  <si>
    <t>MSYJ167620</t>
  </si>
  <si>
    <t>SPL7</t>
  </si>
  <si>
    <t>MSYJ265020</t>
  </si>
  <si>
    <t>SEP1</t>
  </si>
  <si>
    <t>MSYJ180840</t>
  </si>
  <si>
    <t>MSYJ097590</t>
  </si>
  <si>
    <t>SPL13A</t>
  </si>
  <si>
    <t>MSYJ185570</t>
  </si>
  <si>
    <t>VOZ1</t>
  </si>
  <si>
    <t>MSYJ160550</t>
  </si>
  <si>
    <t>ZHD11</t>
  </si>
  <si>
    <t>MSYJ081650</t>
  </si>
  <si>
    <t>MSYJ181490</t>
  </si>
  <si>
    <t>IDD5</t>
  </si>
  <si>
    <t>MSYJ116110</t>
  </si>
  <si>
    <t>BHLH48</t>
  </si>
  <si>
    <t>MSYJ249700</t>
  </si>
  <si>
    <t>VIP1</t>
  </si>
  <si>
    <t>MSYJ178650</t>
  </si>
  <si>
    <t>NFXL1</t>
  </si>
  <si>
    <t>MSYJ220070</t>
  </si>
  <si>
    <t>MYB14</t>
  </si>
  <si>
    <t>MSYJ198980</t>
  </si>
  <si>
    <t>MSYJ209740</t>
  </si>
  <si>
    <t>MSYJ032850</t>
  </si>
  <si>
    <t>BLH1</t>
  </si>
  <si>
    <t>MSYJ220640</t>
  </si>
  <si>
    <t>PHR1</t>
  </si>
  <si>
    <t>MSYJ182680</t>
  </si>
  <si>
    <t>AP2</t>
  </si>
  <si>
    <t>MSYJ021640</t>
  </si>
  <si>
    <t>MSYJ031430</t>
  </si>
  <si>
    <t>MSYJ246310</t>
  </si>
  <si>
    <t>ABF3</t>
  </si>
  <si>
    <t>MSYJ094760</t>
  </si>
  <si>
    <t>MSYJ020840</t>
  </si>
  <si>
    <t>MSYJ016670</t>
  </si>
  <si>
    <t>ERDJ3B</t>
  </si>
  <si>
    <t>MSYJ269070</t>
  </si>
  <si>
    <t>FRS11</t>
  </si>
  <si>
    <t>MSYJ237030</t>
  </si>
  <si>
    <t>MSYJ191510</t>
  </si>
  <si>
    <t>FRS3</t>
  </si>
  <si>
    <t>MSYJ047100</t>
  </si>
  <si>
    <t>MSYJ159400</t>
  </si>
  <si>
    <t>MSYJ020510</t>
  </si>
  <si>
    <t>DOF5.3</t>
  </si>
  <si>
    <t>MSYJ139310</t>
  </si>
  <si>
    <t>MSYJ281120</t>
  </si>
  <si>
    <t>ERF114</t>
  </si>
  <si>
    <t>MSYJ035800</t>
  </si>
  <si>
    <t>MYBC1</t>
  </si>
  <si>
    <t>MSYJ162480</t>
  </si>
  <si>
    <t>MSYJ261070</t>
  </si>
  <si>
    <t>MSYJ119850</t>
  </si>
  <si>
    <t>NAC100</t>
  </si>
  <si>
    <t>MSYJ123260</t>
  </si>
  <si>
    <t>MSYJ119970</t>
  </si>
  <si>
    <t>CDF2</t>
  </si>
  <si>
    <r>
      <t xml:space="preserve">Cluster 4 (the TFs </t>
    </r>
    <r>
      <rPr>
        <b/>
        <sz val="11"/>
        <color rgb="FFFF0000"/>
        <rFont val="等线"/>
        <family val="3"/>
        <charset val="134"/>
        <scheme val="minor"/>
      </rPr>
      <t>positively</t>
    </r>
    <r>
      <rPr>
        <b/>
        <sz val="11"/>
        <color theme="1"/>
        <rFont val="等线"/>
        <family val="3"/>
        <charset val="134"/>
        <scheme val="minor"/>
      </rPr>
      <t xml:space="preserve"> associated with most </t>
    </r>
    <r>
      <rPr>
        <b/>
        <sz val="11"/>
        <color rgb="FFFF0000"/>
        <rFont val="等线"/>
        <family val="3"/>
        <charset val="134"/>
        <scheme val="minor"/>
      </rPr>
      <t>lignin</t>
    </r>
    <r>
      <rPr>
        <b/>
        <sz val="11"/>
        <color theme="1"/>
        <rFont val="等线"/>
        <family val="3"/>
        <charset val="134"/>
        <scheme val="minor"/>
      </rPr>
      <t xml:space="preserve"> </t>
    </r>
    <r>
      <rPr>
        <b/>
        <sz val="11"/>
        <color rgb="FFFF0000"/>
        <rFont val="等线"/>
        <family val="3"/>
        <charset val="134"/>
        <scheme val="minor"/>
      </rPr>
      <t>synthesis</t>
    </r>
    <r>
      <rPr>
        <b/>
        <sz val="11"/>
        <color theme="1"/>
        <rFont val="等线"/>
        <family val="3"/>
        <charset val="134"/>
        <scheme val="minor"/>
      </rPr>
      <t xml:space="preserve"> genes were shown)</t>
    </r>
    <phoneticPr fontId="3" type="noConversion"/>
  </si>
  <si>
    <r>
      <t xml:space="preserve">Cluster 1 (the TFs </t>
    </r>
    <r>
      <rPr>
        <b/>
        <sz val="11"/>
        <color rgb="FFFF0000"/>
        <rFont val="等线"/>
        <family val="3"/>
        <charset val="134"/>
        <scheme val="minor"/>
      </rPr>
      <t>negatively</t>
    </r>
    <r>
      <rPr>
        <b/>
        <sz val="11"/>
        <color theme="1"/>
        <rFont val="等线"/>
        <family val="3"/>
        <charset val="134"/>
        <scheme val="minor"/>
      </rPr>
      <t xml:space="preserve"> associated with most </t>
    </r>
    <r>
      <rPr>
        <b/>
        <sz val="11"/>
        <color rgb="FFFF0000"/>
        <rFont val="等线"/>
        <family val="3"/>
        <charset val="134"/>
        <scheme val="minor"/>
      </rPr>
      <t>cell wall degradation</t>
    </r>
    <r>
      <rPr>
        <b/>
        <sz val="11"/>
        <color theme="1"/>
        <rFont val="等线"/>
        <family val="3"/>
        <charset val="134"/>
        <scheme val="minor"/>
      </rPr>
      <t xml:space="preserve"> genes were shown)</t>
    </r>
    <phoneticPr fontId="3" type="noConversion"/>
  </si>
  <si>
    <r>
      <t xml:space="preserve">Cluster 2 (the TFs </t>
    </r>
    <r>
      <rPr>
        <b/>
        <sz val="11"/>
        <color rgb="FFFF0000"/>
        <rFont val="等线"/>
        <family val="3"/>
        <charset val="134"/>
        <scheme val="minor"/>
      </rPr>
      <t>negatively</t>
    </r>
    <r>
      <rPr>
        <b/>
        <sz val="11"/>
        <color theme="1"/>
        <rFont val="等线"/>
        <family val="3"/>
        <charset val="134"/>
        <scheme val="minor"/>
      </rPr>
      <t xml:space="preserve"> associated with most</t>
    </r>
    <r>
      <rPr>
        <b/>
        <sz val="11"/>
        <color rgb="FFFF0000"/>
        <rFont val="等线"/>
        <family val="3"/>
        <charset val="134"/>
        <scheme val="minor"/>
      </rPr>
      <t xml:space="preserve"> cell wall  polysaccharide</t>
    </r>
    <r>
      <rPr>
        <b/>
        <sz val="11"/>
        <color theme="1"/>
        <rFont val="等线"/>
        <family val="3"/>
        <charset val="134"/>
        <scheme val="minor"/>
      </rPr>
      <t xml:space="preserve"> </t>
    </r>
    <r>
      <rPr>
        <b/>
        <sz val="11"/>
        <color rgb="FFFF0000"/>
        <rFont val="等线"/>
        <family val="3"/>
        <charset val="134"/>
        <scheme val="minor"/>
      </rPr>
      <t>synthesis</t>
    </r>
    <r>
      <rPr>
        <b/>
        <sz val="11"/>
        <color theme="1"/>
        <rFont val="等线"/>
        <family val="3"/>
        <charset val="134"/>
        <scheme val="minor"/>
      </rPr>
      <t xml:space="preserve"> genes were shown)</t>
    </r>
    <phoneticPr fontId="3" type="noConversion"/>
  </si>
  <si>
    <r>
      <t xml:space="preserve">Cluster 4 (the TFs </t>
    </r>
    <r>
      <rPr>
        <b/>
        <sz val="11"/>
        <color rgb="FFFF0000"/>
        <rFont val="等线"/>
        <family val="3"/>
        <charset val="134"/>
        <scheme val="minor"/>
      </rPr>
      <t>negatively</t>
    </r>
    <r>
      <rPr>
        <b/>
        <sz val="11"/>
        <color theme="1"/>
        <rFont val="等线"/>
        <family val="3"/>
        <charset val="134"/>
        <scheme val="minor"/>
      </rPr>
      <t xml:space="preserve"> associated with most </t>
    </r>
    <r>
      <rPr>
        <b/>
        <sz val="11"/>
        <color rgb="FFFF0000"/>
        <rFont val="等线"/>
        <family val="3"/>
        <charset val="134"/>
        <scheme val="minor"/>
      </rPr>
      <t>cell wall degradation</t>
    </r>
    <r>
      <rPr>
        <b/>
        <sz val="11"/>
        <color theme="1"/>
        <rFont val="等线"/>
        <family val="3"/>
        <charset val="134"/>
        <scheme val="minor"/>
      </rPr>
      <t xml:space="preserve"> genes were shown)</t>
    </r>
    <phoneticPr fontId="3" type="noConversion"/>
  </si>
  <si>
    <r>
      <t xml:space="preserve">Cluster 1 (the TFs </t>
    </r>
    <r>
      <rPr>
        <b/>
        <sz val="11"/>
        <color rgb="FFFF0000"/>
        <rFont val="等线"/>
        <family val="3"/>
        <charset val="134"/>
        <scheme val="minor"/>
      </rPr>
      <t>positively</t>
    </r>
    <r>
      <rPr>
        <b/>
        <sz val="11"/>
        <color theme="1"/>
        <rFont val="等线"/>
        <family val="3"/>
        <charset val="134"/>
        <scheme val="minor"/>
      </rPr>
      <t xml:space="preserve"> associated with most</t>
    </r>
    <r>
      <rPr>
        <b/>
        <sz val="11"/>
        <color rgb="FFFF0000"/>
        <rFont val="等线"/>
        <family val="3"/>
        <charset val="134"/>
        <scheme val="minor"/>
      </rPr>
      <t xml:space="preserve"> cell wall  polysaccharide</t>
    </r>
    <r>
      <rPr>
        <b/>
        <sz val="11"/>
        <color theme="1"/>
        <rFont val="等线"/>
        <family val="3"/>
        <charset val="134"/>
        <scheme val="minor"/>
      </rPr>
      <t xml:space="preserve"> synthesis genes were shown)</t>
    </r>
    <phoneticPr fontId="3" type="noConversion"/>
  </si>
  <si>
    <t>Forward primer (5’-3’)</t>
  </si>
  <si>
    <t>Reverse primer (5’-3’)</t>
  </si>
  <si>
    <t>CCAGAAGATTGACTACTTGAAG</t>
  </si>
  <si>
    <t>GGCATTGATACGCACCTT</t>
  </si>
  <si>
    <t>CGGCTATCACTCAGGTATG</t>
  </si>
  <si>
    <t>GCAAGGATGGACAGAACA</t>
  </si>
  <si>
    <t>GATGGCGATGCTGATGAT</t>
  </si>
  <si>
    <t>CCGAGGAATATGGTTATGAGA</t>
  </si>
  <si>
    <t>SUSY4</t>
  </si>
  <si>
    <t>AACTACAGTGATGGCAACA</t>
  </si>
  <si>
    <t>AGCACCAGGAGATACAATG</t>
  </si>
  <si>
    <t>GLU6</t>
  </si>
  <si>
    <t>ATCTTGCTTCTGCTGGTAG</t>
  </si>
  <si>
    <t>CTGGAACAATCGCTGGAA</t>
  </si>
  <si>
    <t>BGLU12</t>
  </si>
  <si>
    <t>GCCAACTCACCAACTTAAC</t>
  </si>
  <si>
    <t>ATTCTCTGCGTCGTCTTG</t>
  </si>
  <si>
    <t>BGLU40</t>
  </si>
  <si>
    <t>GTGCTCAATCCTTCTTCATC</t>
  </si>
  <si>
    <t>GCTTCCTACTCTATTCCTCAT</t>
  </si>
  <si>
    <t>TCTCGCTCTTGTCAATGG</t>
  </si>
  <si>
    <t>CAGGATGGTGCTTCAGTT</t>
  </si>
  <si>
    <t>CTTGGCTTAACTGGATTGAC</t>
  </si>
  <si>
    <t>GAGTCGGCATCATCAGAG</t>
  </si>
  <si>
    <t>TGATGTGGTAGTTGATGAGAC</t>
  </si>
  <si>
    <t>GTTAAGTGTTGGCTGTAAGAG</t>
  </si>
  <si>
    <t>CCACAGCGAACCATACAG</t>
  </si>
  <si>
    <t>CGAAGAGGAGACCGTACA</t>
  </si>
  <si>
    <t>GTTCCATCGGTTGAATACAC</t>
  </si>
  <si>
    <t>TCAATGAATGGCGGATTACT</t>
  </si>
  <si>
    <t>CCoAOMT1a</t>
  </si>
  <si>
    <t>GTCTACACAGGCTACTCTC</t>
  </si>
  <si>
    <t>TGGTTCTTCTCATCTTGGAT</t>
  </si>
  <si>
    <t>CCoAOMT1b</t>
  </si>
  <si>
    <t>CCTGCTCTTCCTCTTCTTG</t>
  </si>
  <si>
    <t>TTGTCGTAGCCAATCACTC</t>
  </si>
  <si>
    <t>gene ID</t>
    <phoneticPr fontId="3" type="noConversion"/>
  </si>
  <si>
    <t>HCT</t>
    <phoneticPr fontId="3" type="noConversion"/>
  </si>
  <si>
    <t>MSYJ123080</t>
  </si>
  <si>
    <t>MSYJ266260</t>
  </si>
  <si>
    <t>MSYJ264530</t>
  </si>
  <si>
    <t>MSYJ246140</t>
  </si>
  <si>
    <t>Stage I</t>
    <phoneticPr fontId="3" type="noConversion"/>
  </si>
  <si>
    <t>Stage II</t>
    <phoneticPr fontId="3" type="noConversion"/>
  </si>
  <si>
    <t>CCR1</t>
    <phoneticPr fontId="3" type="noConversion"/>
  </si>
  <si>
    <t>MSYJ234320</t>
  </si>
  <si>
    <t>Actin</t>
    <phoneticPr fontId="3" type="noConversion"/>
  </si>
  <si>
    <t>ATCTGCTGGAAGGTGCTGAG</t>
    <phoneticPr fontId="3" type="noConversion"/>
  </si>
  <si>
    <t>RT-qPCR CK</t>
  </si>
  <si>
    <t>RT-qPCR GA</t>
  </si>
  <si>
    <t>RT-qPCR 6-BA</t>
  </si>
  <si>
    <t>RNA-seq CK</t>
  </si>
  <si>
    <t>RNA-seq GA</t>
  </si>
  <si>
    <t>RNA-seq 6-BA</t>
  </si>
  <si>
    <t>CCAAGCCCAGCATGAAGATCAA</t>
    <phoneticPr fontId="3" type="noConversion"/>
  </si>
  <si>
    <t>MSYJ205790</t>
  </si>
  <si>
    <t>Supplementary material 1: Primers for RT-qPCR</t>
    <phoneticPr fontId="3" type="noConversion"/>
  </si>
  <si>
    <t>Supplementary materia 2: Comparison of RT-qPCR and RNA-seq</t>
    <phoneticPr fontId="3" type="noConversion"/>
  </si>
  <si>
    <t>Supplementary materia 3:  The cell wall metabolism genes and the FPKM in transcriptome data.</t>
    <phoneticPr fontId="3" type="noConversion"/>
  </si>
  <si>
    <r>
      <t>Supplementary materia 4:  The GA/</t>
    </r>
    <r>
      <rPr>
        <b/>
        <sz val="14"/>
        <color rgb="FF000000"/>
        <rFont val="等线"/>
        <family val="3"/>
        <charset val="134"/>
        <scheme val="minor"/>
      </rPr>
      <t>CTK</t>
    </r>
    <r>
      <rPr>
        <b/>
        <sz val="14"/>
        <color theme="1"/>
        <rFont val="等线"/>
        <family val="3"/>
        <charset val="134"/>
        <scheme val="minor"/>
      </rPr>
      <t xml:space="preserve"> synthesis/signal pathway-related genes and the FPKM in transcriptome data.</t>
    </r>
    <phoneticPr fontId="3" type="noConversion"/>
  </si>
  <si>
    <t>Supplementary materia 5: The cluster 4 and 1 in GA treatment</t>
    <phoneticPr fontId="3" type="noConversion"/>
  </si>
  <si>
    <t>Supplementary materia 6: The cluster 4 and 1 in BA treatment</t>
    <phoneticPr fontId="3" type="noConversion"/>
  </si>
  <si>
    <t>NF-YB</t>
  </si>
  <si>
    <t>HSF</t>
  </si>
  <si>
    <t>GRAS</t>
  </si>
  <si>
    <t>WRKY</t>
  </si>
  <si>
    <t>Tify</t>
  </si>
  <si>
    <t>TIFY9</t>
  </si>
  <si>
    <t>GeBP</t>
  </si>
  <si>
    <t>C3H</t>
  </si>
  <si>
    <t>NAC</t>
  </si>
  <si>
    <t>MYB</t>
  </si>
  <si>
    <t>bHLH</t>
  </si>
  <si>
    <t>CAMTA</t>
  </si>
  <si>
    <t>AP2/ERF-ERF</t>
  </si>
  <si>
    <t>HB-KNOX</t>
  </si>
  <si>
    <t>bZIP</t>
  </si>
  <si>
    <t>MADS-MIKC</t>
  </si>
  <si>
    <t>GARP-G2-like</t>
  </si>
  <si>
    <t>C2H2</t>
  </si>
  <si>
    <t>HB-HD-ZIP</t>
  </si>
  <si>
    <t>B3-ARF</t>
  </si>
  <si>
    <t>B3</t>
  </si>
  <si>
    <t>TCP</t>
  </si>
  <si>
    <t>C2C2-CO-like</t>
  </si>
  <si>
    <t>NF-YA</t>
  </si>
  <si>
    <t>Os07g0563300</t>
  </si>
  <si>
    <t>HB-other</t>
  </si>
  <si>
    <t>BES1</t>
  </si>
  <si>
    <t>MYB-related</t>
  </si>
  <si>
    <t>bHLH143</t>
  </si>
  <si>
    <t>TF Family</t>
    <phoneticPr fontId="3" type="noConversion"/>
  </si>
  <si>
    <t>GA(I) vs CK(I)</t>
    <phoneticPr fontId="3" type="noConversion"/>
  </si>
  <si>
    <t>GA(II) vs CK(II)</t>
    <phoneticPr fontId="3" type="noConversion"/>
  </si>
  <si>
    <t>↗</t>
  </si>
  <si>
    <t>↘</t>
  </si>
  <si>
    <t>↗</t>
    <phoneticPr fontId="3" type="noConversion"/>
  </si>
  <si>
    <t>SBP</t>
  </si>
  <si>
    <t>TUB</t>
  </si>
  <si>
    <t>EIL</t>
  </si>
  <si>
    <t>Trihelix</t>
  </si>
  <si>
    <t>C2C2-Dof</t>
  </si>
  <si>
    <t>Alfin-like</t>
  </si>
  <si>
    <t>DBP</t>
  </si>
  <si>
    <t>GARP-ARR-B</t>
  </si>
  <si>
    <t>C2C2-GATA</t>
  </si>
  <si>
    <t>PLATZ</t>
  </si>
  <si>
    <t>NF-YC</t>
  </si>
  <si>
    <t>MADS-M-type</t>
  </si>
  <si>
    <t>zf-HD</t>
  </si>
  <si>
    <t>ULT</t>
  </si>
  <si>
    <t>RWP-RK</t>
  </si>
  <si>
    <t>CSD</t>
  </si>
  <si>
    <t>S1Fa-like</t>
  </si>
  <si>
    <t>6-BA(I) vs CK(I)</t>
    <phoneticPr fontId="3" type="noConversion"/>
  </si>
  <si>
    <t>6-BA(II) vs CK(II)</t>
    <phoneticPr fontId="3" type="noConversion"/>
  </si>
  <si>
    <t>HB-BELL</t>
  </si>
  <si>
    <t>VOZ</t>
  </si>
  <si>
    <t>NF-X1</t>
  </si>
  <si>
    <t>AP2/ERF-AP2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</si>
</sst>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;;;"/>
    <numFmt numFmtId="177" formatCode="m&quot;月&quot;d&quot;日&quot;;@"/>
    <numFmt numFmtId="178" formatCode="0.00_ "/>
    <numFmt numFmtId="179" formatCode="0.000_ "/>
  </numFmts>
  <fonts count="29" x14ac:knownFonts="1">
    <font>
      <sz val="11"/>
      <color theme="1"/>
      <name val="等线"/>
      <family val="2"/>
      <scheme val="minor"/>
    </font>
    <font>
      <i/>
      <sz val="11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rgb="FF00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3F3F76"/>
      <name val="等线"/>
      <family val="2"/>
      <charset val="134"/>
      <scheme val="minor"/>
    </font>
    <font>
      <sz val="11"/>
      <color rgb="FF3F3F76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8.25"/>
      <name val="Microsoft Sans Serif"/>
      <family val="2"/>
    </font>
    <font>
      <sz val="11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  <font>
      <b/>
      <sz val="11"/>
      <color rgb="FF61B6CD"/>
      <name val="黑体"/>
      <family val="3"/>
      <charset val="134"/>
    </font>
    <font>
      <sz val="11"/>
      <color rgb="FFFF66FF"/>
      <name val="黑体"/>
      <family val="3"/>
      <charset val="134"/>
    </font>
    <font>
      <sz val="14"/>
      <color theme="0" tint="-0.249977111117893"/>
      <name val="黑体"/>
      <family val="3"/>
      <charset val="134"/>
    </font>
    <font>
      <sz val="11"/>
      <color theme="0" tint="-0.249977111117893"/>
      <name val="黑体"/>
      <family val="3"/>
      <charset val="134"/>
    </font>
    <font>
      <b/>
      <sz val="11"/>
      <color theme="0" tint="-0.249977111117893"/>
      <name val="黑体"/>
      <family val="3"/>
      <charset val="134"/>
    </font>
    <font>
      <sz val="11"/>
      <color theme="0" tint="-0.34998626667073579"/>
      <name val="等线"/>
      <family val="3"/>
      <charset val="134"/>
      <scheme val="minor"/>
    </font>
    <font>
      <sz val="11"/>
      <color theme="0" tint="-0.34998626667073579"/>
      <name val="黑体"/>
      <family val="3"/>
      <charset val="134"/>
    </font>
    <font>
      <sz val="11"/>
      <color rgb="FF61B6CD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61B6C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5" fillId="0" borderId="0"/>
    <xf numFmtId="0" fontId="14" fillId="5" borderId="2" applyNumberFormat="0" applyAlignment="0" applyProtection="0">
      <alignment vertical="center"/>
    </xf>
    <xf numFmtId="0" fontId="12" fillId="0" borderId="0">
      <alignment vertical="center"/>
    </xf>
    <xf numFmtId="0" fontId="15" fillId="6" borderId="2" applyNumberFormat="0" applyAlignment="0" applyProtection="0">
      <alignment vertical="center"/>
    </xf>
    <xf numFmtId="0" fontId="17" fillId="0" borderId="0">
      <alignment vertical="top"/>
      <protection locked="0"/>
    </xf>
  </cellStyleXfs>
  <cellXfs count="45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textRotation="90"/>
    </xf>
    <xf numFmtId="0" fontId="0" fillId="0" borderId="0" xfId="0" applyFill="1" applyAlignment="1">
      <alignment vertical="center"/>
    </xf>
    <xf numFmtId="0" fontId="0" fillId="0" borderId="0" xfId="0" applyFill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176" fontId="0" fillId="3" borderId="1" xfId="0" applyNumberFormat="1" applyFill="1" applyBorder="1"/>
    <xf numFmtId="176" fontId="0" fillId="2" borderId="1" xfId="0" applyNumberFormat="1" applyFill="1" applyBorder="1"/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176" fontId="0" fillId="4" borderId="1" xfId="0" applyNumberFormat="1" applyFill="1" applyBorder="1"/>
    <xf numFmtId="0" fontId="12" fillId="0" borderId="0" xfId="3">
      <alignment vertical="center"/>
    </xf>
    <xf numFmtId="0" fontId="13" fillId="0" borderId="0" xfId="3" applyFont="1">
      <alignment vertical="center"/>
    </xf>
    <xf numFmtId="177" fontId="12" fillId="0" borderId="0" xfId="3" applyNumberFormat="1">
      <alignment vertical="center"/>
    </xf>
    <xf numFmtId="178" fontId="12" fillId="0" borderId="0" xfId="3" applyNumberFormat="1">
      <alignment vertical="center"/>
    </xf>
    <xf numFmtId="0" fontId="15" fillId="0" borderId="0" xfId="4" applyFill="1" applyBorder="1" applyAlignment="1">
      <alignment vertical="center"/>
    </xf>
    <xf numFmtId="0" fontId="18" fillId="0" borderId="0" xfId="5" applyFont="1">
      <alignment vertical="top"/>
      <protection locked="0"/>
    </xf>
    <xf numFmtId="0" fontId="11" fillId="0" borderId="0" xfId="3" applyFont="1">
      <alignment vertical="center"/>
    </xf>
    <xf numFmtId="178" fontId="16" fillId="0" borderId="0" xfId="3" applyNumberFormat="1" applyFont="1">
      <alignment vertical="center"/>
    </xf>
    <xf numFmtId="179" fontId="12" fillId="0" borderId="0" xfId="3" applyNumberFormat="1">
      <alignment vertical="center"/>
    </xf>
    <xf numFmtId="179" fontId="13" fillId="0" borderId="0" xfId="3" applyNumberFormat="1" applyFont="1">
      <alignment vertical="center"/>
    </xf>
    <xf numFmtId="0" fontId="12" fillId="0" borderId="0" xfId="3" applyFill="1">
      <alignment vertical="center"/>
    </xf>
    <xf numFmtId="0" fontId="11" fillId="0" borderId="0" xfId="3" applyFont="1" applyFill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Fill="1" applyBorder="1" applyAlignment="1">
      <alignment vertical="center"/>
    </xf>
    <xf numFmtId="0" fontId="21" fillId="0" borderId="0" xfId="0" applyFont="1" applyBorder="1" applyAlignment="1">
      <alignment horizontal="center" wrapText="1" readingOrder="1"/>
    </xf>
    <xf numFmtId="0" fontId="22" fillId="0" borderId="0" xfId="0" applyFont="1"/>
    <xf numFmtId="0" fontId="25" fillId="0" borderId="0" xfId="0" applyFont="1" applyBorder="1" applyAlignment="1">
      <alignment horizontal="center" wrapText="1" readingOrder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textRotation="90"/>
    </xf>
    <xf numFmtId="0" fontId="12" fillId="0" borderId="0" xfId="0" applyFont="1" applyAlignment="1">
      <alignment horizontal="center" textRotation="90"/>
    </xf>
    <xf numFmtId="0" fontId="26" fillId="0" borderId="0" xfId="0" applyFont="1" applyAlignment="1">
      <alignment horizontal="center" textRotation="90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6">
    <cellStyle name="Normal" xfId="5" xr:uid="{CB39DD42-4AEC-450E-BAD5-595B54030A98}"/>
    <cellStyle name="常规" xfId="0" builtinId="0"/>
    <cellStyle name="常规 2" xfId="1" xr:uid="{A70A7E84-767C-4FF5-B904-E2244117BD8C}"/>
    <cellStyle name="常规 3" xfId="3" xr:uid="{2EE4D155-2FAA-49F0-A7B4-6E46A94DA65A}"/>
    <cellStyle name="输入" xfId="2" builtinId="20"/>
    <cellStyle name="输入 2" xfId="4" xr:uid="{11953874-024C-4437-9C60-23BFF9ED26F2}"/>
  </cellStyles>
  <dxfs count="0"/>
  <tableStyles count="0" defaultTableStyle="TableStyleMedium2" defaultPivotStyle="PivotStyleLight16"/>
  <colors>
    <mruColors>
      <color rgb="FF61B6CD"/>
      <color rgb="FFFF66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CESA1</a:t>
            </a:r>
          </a:p>
        </c:rich>
      </c:tx>
      <c:layout>
        <c:manualLayout>
          <c:xMode val="edge"/>
          <c:yMode val="edge"/>
          <c:x val="0.41200675247942598"/>
          <c:y val="0.162601626016259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07596902321261"/>
          <c:y val="0.19585034013605443"/>
          <c:w val="0.75057095351983982"/>
          <c:h val="0.7126980556001928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'2'!$A$7</c:f>
              <c:strCache>
                <c:ptCount val="1"/>
                <c:pt idx="0">
                  <c:v>RNA-seq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'2'!$B$4:$C$4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'2'!$B$7:$C$7</c:f>
              <c:numCache>
                <c:formatCode>General</c:formatCode>
                <c:ptCount val="2"/>
                <c:pt idx="0">
                  <c:v>16.549647666666701</c:v>
                </c:pt>
                <c:pt idx="1">
                  <c:v>115.69203633333299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E-44DC-9D1C-2E40250903C9}"/>
            </c:ext>
          </c:extLst>
        </c:ser>
        <c:ser>
          <c:idx val="3"/>
          <c:order val="3"/>
          <c:tx>
            <c:strRef>
              <c:f>'2'!$A$8</c:f>
              <c:strCache>
                <c:ptCount val="1"/>
                <c:pt idx="0">
                  <c:v>RNA-seq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'2'!$B$4:$C$4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'2'!$B$8:$C$8</c:f>
              <c:numCache>
                <c:formatCode>General</c:formatCode>
                <c:ptCount val="2"/>
                <c:pt idx="0">
                  <c:v>42.227639666666697</c:v>
                </c:pt>
                <c:pt idx="1">
                  <c:v>169.13978633333301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E-44DC-9D1C-2E4025090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03320875"/>
        <c:axId val="439037827"/>
      </c:barChart>
      <c:lineChart>
        <c:grouping val="standard"/>
        <c:varyColors val="0"/>
        <c:ser>
          <c:idx val="0"/>
          <c:order val="0"/>
          <c:tx>
            <c:strRef>
              <c:f>'2'!$A$5</c:f>
              <c:strCache>
                <c:ptCount val="1"/>
                <c:pt idx="0">
                  <c:v>RT-qPCR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'2'!$B$4:$C$4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'2'!$B$5:$C$5</c:f>
              <c:numCache>
                <c:formatCode>General</c:formatCode>
                <c:ptCount val="2"/>
                <c:pt idx="0">
                  <c:v>1.0095850213055899</c:v>
                </c:pt>
                <c:pt idx="1">
                  <c:v>7.0127292537003703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E-44DC-9D1C-2E40250903C9}"/>
            </c:ext>
          </c:extLst>
        </c:ser>
        <c:ser>
          <c:idx val="1"/>
          <c:order val="1"/>
          <c:tx>
            <c:strRef>
              <c:f>'2'!$A$6</c:f>
              <c:strCache>
                <c:ptCount val="1"/>
                <c:pt idx="0">
                  <c:v>RT-qPCR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'2'!$B$4:$C$4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'2'!$B$6:$C$6</c:f>
              <c:numCache>
                <c:formatCode>General</c:formatCode>
                <c:ptCount val="2"/>
                <c:pt idx="0">
                  <c:v>18.471414547278201</c:v>
                </c:pt>
                <c:pt idx="1">
                  <c:v>19.080172977293198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FE-44DC-9D1C-2E4025090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81724"/>
        <c:axId val="69484625"/>
      </c:lineChart>
      <c:catAx>
        <c:axId val="703320875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39037827"/>
        <c:crosses val="autoZero"/>
        <c:auto val="1"/>
        <c:lblAlgn val="ctr"/>
        <c:lblOffset val="100"/>
        <c:noMultiLvlLbl val="0"/>
      </c:catAx>
      <c:valAx>
        <c:axId val="4390378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3320875"/>
        <c:crosses val="autoZero"/>
        <c:crossBetween val="between"/>
      </c:valAx>
      <c:catAx>
        <c:axId val="1468817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484625"/>
        <c:crosses val="autoZero"/>
        <c:auto val="1"/>
        <c:lblAlgn val="ctr"/>
        <c:lblOffset val="100"/>
        <c:noMultiLvlLbl val="0"/>
      </c:catAx>
      <c:valAx>
        <c:axId val="6948462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6881724"/>
        <c:crosses val="max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3.1786878184657599E-2"/>
          <c:y val="1.09128940050809E-2"/>
          <c:w val="0.93690652036294597"/>
          <c:h val="0.165853658536585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19b4146-3ab8-42c2-a1f3-96f980a7bc3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F5H</a:t>
            </a:r>
          </a:p>
          <a:p>
            <a:pPr defTabSz="914400">
              <a:defRPr/>
            </a:pPr>
            <a:endParaRPr lang="en-US" sz="720"/>
          </a:p>
        </c:rich>
      </c:tx>
      <c:layout>
        <c:manualLayout>
          <c:xMode val="edge"/>
          <c:yMode val="edge"/>
          <c:x val="0.463975155279503"/>
          <c:y val="0.15740740740740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4543266743872"/>
          <c:y val="0.24310726770854185"/>
          <c:w val="0.7685091346651225"/>
          <c:h val="0.66994907780241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'2'!$Q$25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'2'!$R$24:$S$24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'2'!$R$25:$S$25</c:f>
              <c:numCache>
                <c:formatCode>General</c:formatCode>
                <c:ptCount val="2"/>
                <c:pt idx="0">
                  <c:v>11.6115403003474</c:v>
                </c:pt>
                <c:pt idx="1">
                  <c:v>20.9654484608416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C-4165-AE0A-C4068D984308}"/>
            </c:ext>
          </c:extLst>
        </c:ser>
        <c:ser>
          <c:idx val="1"/>
          <c:order val="1"/>
          <c:tx>
            <c:strRef>
              <c:f>'2'!$Q$26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'2'!$R$24:$S$24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'2'!$R$26:$S$26</c:f>
              <c:numCache>
                <c:formatCode>General</c:formatCode>
                <c:ptCount val="2"/>
                <c:pt idx="0">
                  <c:v>30.297357774290798</c:v>
                </c:pt>
                <c:pt idx="1">
                  <c:v>21.785726725719499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C-4165-AE0A-C4068D98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01952738"/>
        <c:axId val="213261376"/>
      </c:barChart>
      <c:lineChart>
        <c:grouping val="standard"/>
        <c:varyColors val="0"/>
        <c:ser>
          <c:idx val="2"/>
          <c:order val="2"/>
          <c:tx>
            <c:strRef>
              <c:f>'2'!$Q$27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'2'!$R$24:$S$24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'2'!$R$27:$S$27</c:f>
              <c:numCache>
                <c:formatCode>General</c:formatCode>
                <c:ptCount val="2"/>
                <c:pt idx="0">
                  <c:v>2.9191813333333299</c:v>
                </c:pt>
                <c:pt idx="1">
                  <c:v>4.6356593333333302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C-4165-AE0A-C4068D984308}"/>
            </c:ext>
          </c:extLst>
        </c:ser>
        <c:ser>
          <c:idx val="3"/>
          <c:order val="3"/>
          <c:tx>
            <c:strRef>
              <c:f>'2'!$Q$28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'2'!$R$24:$S$24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'2'!$R$28:$S$28</c:f>
              <c:numCache>
                <c:formatCode>General</c:formatCode>
                <c:ptCount val="2"/>
                <c:pt idx="0">
                  <c:v>8.0228193333333309</c:v>
                </c:pt>
                <c:pt idx="1">
                  <c:v>4.7351479999999997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3C-4165-AE0A-C4068D98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21212"/>
        <c:axId val="600792674"/>
      </c:lineChart>
      <c:catAx>
        <c:axId val="254921212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0792674"/>
        <c:crosses val="autoZero"/>
        <c:auto val="1"/>
        <c:lblAlgn val="ctr"/>
        <c:lblOffset val="100"/>
        <c:noMultiLvlLbl val="0"/>
      </c:catAx>
      <c:valAx>
        <c:axId val="600792674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4921212"/>
        <c:crosses val="autoZero"/>
        <c:crossBetween val="between"/>
        <c:majorUnit val="2"/>
      </c:valAx>
      <c:catAx>
        <c:axId val="90195273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261376"/>
        <c:crosses val="autoZero"/>
        <c:auto val="1"/>
        <c:lblAlgn val="ctr"/>
        <c:lblOffset val="100"/>
        <c:noMultiLvlLbl val="0"/>
      </c:catAx>
      <c:valAx>
        <c:axId val="213261376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01952738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7.3691967575534303E-3"/>
          <c:y val="4.87995824634656E-2"/>
          <c:w val="0.97519037091623695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73b204e-b6c6-43dd-a9a9-6d8c1d07d9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PAR</a:t>
            </a:r>
          </a:p>
          <a:p>
            <a:pPr defTabSz="914400">
              <a:defRPr/>
            </a:pPr>
            <a:endParaRPr lang="en-US" sz="720"/>
          </a:p>
        </c:rich>
      </c:tx>
      <c:layout>
        <c:manualLayout>
          <c:xMode val="edge"/>
          <c:yMode val="edge"/>
          <c:x val="0.455196592716131"/>
          <c:y val="0.15184991881234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1288996799825"/>
          <c:y val="0.24310726770854185"/>
          <c:w val="0.74919041694656907"/>
          <c:h val="0.66994907780241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'2'!$A$46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'2'!$B$45:$C$45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'2'!$B$46:$C$46</c:f>
              <c:numCache>
                <c:formatCode>General</c:formatCode>
                <c:ptCount val="2"/>
                <c:pt idx="0">
                  <c:v>41.273990801342897</c:v>
                </c:pt>
                <c:pt idx="1">
                  <c:v>37.332107888061302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5-4840-A155-06DC578CBFF2}"/>
            </c:ext>
          </c:extLst>
        </c:ser>
        <c:ser>
          <c:idx val="1"/>
          <c:order val="1"/>
          <c:tx>
            <c:strRef>
              <c:f>'2'!$A$47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'2'!$B$45:$C$45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'2'!$B$47:$C$47</c:f>
              <c:numCache>
                <c:formatCode>General</c:formatCode>
                <c:ptCount val="2"/>
                <c:pt idx="0">
                  <c:v>44.226002075219498</c:v>
                </c:pt>
                <c:pt idx="1">
                  <c:v>34.394336254421098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5-4840-A155-06DC578C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03952780"/>
        <c:axId val="538693290"/>
      </c:barChart>
      <c:lineChart>
        <c:grouping val="standard"/>
        <c:varyColors val="0"/>
        <c:ser>
          <c:idx val="2"/>
          <c:order val="2"/>
          <c:tx>
            <c:strRef>
              <c:f>'2'!$A$48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'2'!$B$45:$C$45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'2'!$B$48:$C$48</c:f>
              <c:numCache>
                <c:formatCode>General</c:formatCode>
                <c:ptCount val="2"/>
                <c:pt idx="0">
                  <c:v>250.76942033333299</c:v>
                </c:pt>
                <c:pt idx="1">
                  <c:v>210.37323699999999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5-4840-A155-06DC578CBFF2}"/>
            </c:ext>
          </c:extLst>
        </c:ser>
        <c:ser>
          <c:idx val="3"/>
          <c:order val="3"/>
          <c:tx>
            <c:strRef>
              <c:f>'2'!$A$49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'2'!$B$45:$C$45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'2'!$B$49:$C$49</c:f>
              <c:numCache>
                <c:formatCode>General</c:formatCode>
                <c:ptCount val="2"/>
                <c:pt idx="0">
                  <c:v>526.59352933333298</c:v>
                </c:pt>
                <c:pt idx="1">
                  <c:v>139.47634833333299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65-4840-A155-06DC578C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293"/>
        <c:axId val="944786163"/>
      </c:lineChart>
      <c:catAx>
        <c:axId val="103952780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8693290"/>
        <c:crosses val="autoZero"/>
        <c:auto val="1"/>
        <c:lblAlgn val="ctr"/>
        <c:lblOffset val="100"/>
        <c:noMultiLvlLbl val="0"/>
      </c:catAx>
      <c:valAx>
        <c:axId val="53869329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3952780"/>
        <c:crosses val="autoZero"/>
        <c:crossBetween val="between"/>
        <c:majorUnit val="10"/>
      </c:valAx>
      <c:catAx>
        <c:axId val="86885129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4786163"/>
        <c:crosses val="autoZero"/>
        <c:auto val="1"/>
        <c:lblAlgn val="ctr"/>
        <c:lblOffset val="100"/>
        <c:noMultiLvlLbl val="0"/>
      </c:catAx>
      <c:valAx>
        <c:axId val="94478616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8851293"/>
        <c:crosses val="max"/>
        <c:crossBetween val="between"/>
        <c:majorUnit val="15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3.9548022598870101E-2"/>
          <c:y val="5.01043841336117E-2"/>
          <c:w val="0.95308278064357699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7d82e19-3e20-4bda-b541-d30d6e1e185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CSE</a:t>
            </a:r>
            <a:endParaRPr lang="en-US" sz="720"/>
          </a:p>
          <a:p>
            <a:pPr defTabSz="914400">
              <a:defRPr/>
            </a:pPr>
            <a:endParaRPr lang="en-US" sz="720"/>
          </a:p>
        </c:rich>
      </c:tx>
      <c:layout>
        <c:manualLayout>
          <c:xMode val="edge"/>
          <c:yMode val="edge"/>
          <c:x val="0.42904446082043701"/>
          <c:y val="0.161950050259027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4543266743872"/>
          <c:y val="0.24310726770854185"/>
          <c:w val="0.74911988011285624"/>
          <c:h val="0.66994907780241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'2'!$E$46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'2'!$F$45:$G$45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'2'!$F$46:$G$46</c:f>
              <c:numCache>
                <c:formatCode>General</c:formatCode>
                <c:ptCount val="2"/>
                <c:pt idx="0">
                  <c:v>6.5075264135184003</c:v>
                </c:pt>
                <c:pt idx="1">
                  <c:v>8.5319330688273194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4-4E7E-8012-EB8F9BCF0FBF}"/>
            </c:ext>
          </c:extLst>
        </c:ser>
        <c:ser>
          <c:idx val="1"/>
          <c:order val="1"/>
          <c:tx>
            <c:strRef>
              <c:f>'2'!$E$47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'2'!$F$45:$G$45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'2'!$F$47:$G$47</c:f>
              <c:numCache>
                <c:formatCode>General</c:formatCode>
                <c:ptCount val="2"/>
                <c:pt idx="0">
                  <c:v>1.02145092853768</c:v>
                </c:pt>
                <c:pt idx="1">
                  <c:v>9.7413457864470008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4-4E7E-8012-EB8F9BCF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5943415"/>
        <c:axId val="18764315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3415"/>
        <c:axId val="187643156"/>
      </c:lineChart>
      <c:lineChart>
        <c:grouping val="standard"/>
        <c:varyColors val="0"/>
        <c:ser>
          <c:idx val="2"/>
          <c:order val="2"/>
          <c:tx>
            <c:strRef>
              <c:f>'2'!$E$48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'2'!$F$45:$G$45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'2'!$F$48:$G$48</c:f>
              <c:numCache>
                <c:formatCode>General</c:formatCode>
                <c:ptCount val="2"/>
                <c:pt idx="0">
                  <c:v>77.883247333333301</c:v>
                </c:pt>
                <c:pt idx="1">
                  <c:v>120.832669666667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4-4E7E-8012-EB8F9BCF0FBF}"/>
            </c:ext>
          </c:extLst>
        </c:ser>
        <c:ser>
          <c:idx val="3"/>
          <c:order val="3"/>
          <c:tx>
            <c:strRef>
              <c:f>'2'!$E$49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'2'!$F$45:$G$45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'2'!$F$49:$G$49</c:f>
              <c:numCache>
                <c:formatCode>General</c:formatCode>
                <c:ptCount val="2"/>
                <c:pt idx="0">
                  <c:v>72.105410000000006</c:v>
                </c:pt>
                <c:pt idx="1">
                  <c:v>121.93163566666701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74-4E7E-8012-EB8F9BCF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76501"/>
        <c:axId val="992508213"/>
      </c:lineChart>
      <c:catAx>
        <c:axId val="55943415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7643156"/>
        <c:crosses val="autoZero"/>
        <c:auto val="1"/>
        <c:lblAlgn val="ctr"/>
        <c:lblOffset val="100"/>
        <c:noMultiLvlLbl val="0"/>
      </c:catAx>
      <c:valAx>
        <c:axId val="1876431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943415"/>
        <c:crosses val="autoZero"/>
        <c:crossBetween val="between"/>
        <c:majorUnit val="3"/>
      </c:valAx>
      <c:catAx>
        <c:axId val="17177650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2508213"/>
        <c:crosses val="autoZero"/>
        <c:auto val="1"/>
        <c:lblAlgn val="ctr"/>
        <c:lblOffset val="100"/>
        <c:noMultiLvlLbl val="0"/>
      </c:catAx>
      <c:valAx>
        <c:axId val="992508213"/>
        <c:scaling>
          <c:orientation val="minMax"/>
          <c:max val="15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1776501"/>
        <c:crosses val="max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3.1933185949398202E-2"/>
          <c:y val="4.5146137787056402E-2"/>
          <c:w val="0.95062638172439196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6dbf69-646e-40ff-811b-675c8e8e0b7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HST</a:t>
            </a:r>
          </a:p>
        </c:rich>
      </c:tx>
      <c:layout>
        <c:manualLayout>
          <c:xMode val="edge"/>
          <c:yMode val="edge"/>
          <c:x val="0.40636041335589151"/>
          <c:y val="0.1904063576106212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4543266743872"/>
          <c:y val="0.18624423196724108"/>
          <c:w val="0.74911988011285624"/>
          <c:h val="0.72681211354371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'2'!$I$46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'2'!$J$45:$K$45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'2'!$J$46:$K$46</c:f>
              <c:numCache>
                <c:formatCode>General</c:formatCode>
                <c:ptCount val="2"/>
                <c:pt idx="0">
                  <c:v>7.0313593824027496</c:v>
                </c:pt>
                <c:pt idx="1">
                  <c:v>9.1012626626548006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4-4EE4-A79F-0BE4E9AD12B2}"/>
            </c:ext>
          </c:extLst>
        </c:ser>
        <c:ser>
          <c:idx val="1"/>
          <c:order val="1"/>
          <c:tx>
            <c:strRef>
              <c:f>'2'!$I$47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'2'!$J$45:$K$45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'2'!$J$47:$K$47</c:f>
              <c:numCache>
                <c:formatCode>General</c:formatCode>
                <c:ptCount val="2"/>
                <c:pt idx="0">
                  <c:v>1.0014455508792801</c:v>
                </c:pt>
                <c:pt idx="1">
                  <c:v>23.434751065754199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4-4EE4-A79F-0BE4E9AD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1516395"/>
        <c:axId val="178495863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16395"/>
        <c:axId val="178495863"/>
      </c:lineChart>
      <c:lineChart>
        <c:grouping val="standard"/>
        <c:varyColors val="0"/>
        <c:ser>
          <c:idx val="2"/>
          <c:order val="2"/>
          <c:tx>
            <c:strRef>
              <c:f>'2'!$I$48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'2'!$J$45:$K$45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'2'!$J$48:$K$48</c:f>
              <c:numCache>
                <c:formatCode>General</c:formatCode>
                <c:ptCount val="2"/>
                <c:pt idx="0">
                  <c:v>39.8859383333333</c:v>
                </c:pt>
                <c:pt idx="1">
                  <c:v>86.4177623333333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4-4EE4-A79F-0BE4E9AD12B2}"/>
            </c:ext>
          </c:extLst>
        </c:ser>
        <c:ser>
          <c:idx val="3"/>
          <c:order val="3"/>
          <c:tx>
            <c:strRef>
              <c:f>'2'!$I$49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'2'!$J$45:$K$45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'2'!$J$49:$K$49</c:f>
              <c:numCache>
                <c:formatCode>General</c:formatCode>
                <c:ptCount val="2"/>
                <c:pt idx="0">
                  <c:v>37.611176</c:v>
                </c:pt>
                <c:pt idx="1">
                  <c:v>122.576127999999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4-4EE4-A79F-0BE4E9AD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247694"/>
        <c:axId val="12562114"/>
      </c:lineChart>
      <c:catAx>
        <c:axId val="91516395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495863"/>
        <c:crosses val="autoZero"/>
        <c:auto val="1"/>
        <c:lblAlgn val="ctr"/>
        <c:lblOffset val="100"/>
        <c:noMultiLvlLbl val="0"/>
      </c:catAx>
      <c:valAx>
        <c:axId val="178495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1516395"/>
        <c:crosses val="autoZero"/>
        <c:crossBetween val="between"/>
      </c:valAx>
      <c:catAx>
        <c:axId val="85324769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562114"/>
        <c:crosses val="autoZero"/>
        <c:auto val="1"/>
        <c:lblAlgn val="ctr"/>
        <c:lblOffset val="100"/>
        <c:noMultiLvlLbl val="0"/>
      </c:catAx>
      <c:valAx>
        <c:axId val="12562114"/>
        <c:scaling>
          <c:orientation val="minMax"/>
          <c:max val="15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3247694"/>
        <c:crosses val="max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5698372419986417"/>
          <c:y val="2.6331137164354385E-2"/>
          <c:w val="0.742157961792417"/>
          <c:h val="0.1580166802683174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6ef4975-873c-4b15-8f47-e37c5bddd2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CCoAOMT1a</a:t>
            </a:r>
          </a:p>
        </c:rich>
      </c:tx>
      <c:layout>
        <c:manualLayout>
          <c:xMode val="edge"/>
          <c:yMode val="edge"/>
          <c:x val="0.40740996159710535"/>
          <c:y val="0.1924849220724934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4543266743872"/>
          <c:y val="0.24310726770854185"/>
          <c:w val="0.7685091346651225"/>
          <c:h val="0.66994907780241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'2'!$M$46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'2'!$N$45:$O$45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'2'!$N$46:$O$46</c:f>
              <c:numCache>
                <c:formatCode>General</c:formatCode>
                <c:ptCount val="2"/>
                <c:pt idx="0">
                  <c:v>18.436278465573899</c:v>
                </c:pt>
                <c:pt idx="1">
                  <c:v>8.2274664928368804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944-B158-3F1320F3DF76}"/>
            </c:ext>
          </c:extLst>
        </c:ser>
        <c:ser>
          <c:idx val="1"/>
          <c:order val="1"/>
          <c:tx>
            <c:strRef>
              <c:f>'2'!$M$47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'2'!$N$45:$O$45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'2'!$N$47:$O$47</c:f>
              <c:numCache>
                <c:formatCode>General</c:formatCode>
                <c:ptCount val="2"/>
                <c:pt idx="0">
                  <c:v>38.983765324505796</c:v>
                </c:pt>
                <c:pt idx="1">
                  <c:v>12.6470184655739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944-B158-3F1320F3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63423459"/>
        <c:axId val="654208944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423459"/>
        <c:axId val="654208944"/>
      </c:lineChart>
      <c:lineChart>
        <c:grouping val="standard"/>
        <c:varyColors val="0"/>
        <c:ser>
          <c:idx val="2"/>
          <c:order val="2"/>
          <c:tx>
            <c:strRef>
              <c:f>'2'!$M$48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'2'!$N$45:$O$45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'2'!$N$48:$O$48</c:f>
              <c:numCache>
                <c:formatCode>General</c:formatCode>
                <c:ptCount val="2"/>
                <c:pt idx="0">
                  <c:v>13.3814026666667</c:v>
                </c:pt>
                <c:pt idx="1">
                  <c:v>14.7488926666667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C-4944-B158-3F1320F3DF76}"/>
            </c:ext>
          </c:extLst>
        </c:ser>
        <c:ser>
          <c:idx val="3"/>
          <c:order val="3"/>
          <c:tx>
            <c:strRef>
              <c:f>'2'!$M$49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'2'!$N$45:$O$45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'2'!$N$49:$O$49</c:f>
              <c:numCache>
                <c:formatCode>General</c:formatCode>
                <c:ptCount val="2"/>
                <c:pt idx="0">
                  <c:v>73.422630666666706</c:v>
                </c:pt>
                <c:pt idx="1">
                  <c:v>20.530498999999999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C-4944-B158-3F1320F3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410686"/>
        <c:axId val="489835488"/>
      </c:lineChart>
      <c:catAx>
        <c:axId val="363423459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208944"/>
        <c:crosses val="autoZero"/>
        <c:auto val="1"/>
        <c:lblAlgn val="ctr"/>
        <c:lblOffset val="100"/>
        <c:noMultiLvlLbl val="0"/>
      </c:catAx>
      <c:valAx>
        <c:axId val="654208944"/>
        <c:scaling>
          <c:orientation val="minMax"/>
          <c:max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3423459"/>
        <c:crosses val="autoZero"/>
        <c:crossBetween val="between"/>
        <c:majorUnit val="10"/>
      </c:valAx>
      <c:catAx>
        <c:axId val="44941068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9835488"/>
        <c:crosses val="autoZero"/>
        <c:auto val="1"/>
        <c:lblAlgn val="ctr"/>
        <c:lblOffset val="100"/>
        <c:noMultiLvlLbl val="0"/>
      </c:catAx>
      <c:valAx>
        <c:axId val="4898354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9410686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6931151145517725"/>
          <c:y val="3.1097852266167712E-2"/>
          <c:w val="0.76756598764768691"/>
          <c:h val="0.1580166802683174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9b985d9-c939-43fd-a2b0-d0eb5adb02a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CESA2</a:t>
            </a:r>
          </a:p>
        </c:rich>
      </c:tx>
      <c:layout>
        <c:manualLayout>
          <c:xMode val="edge"/>
          <c:yMode val="edge"/>
          <c:x val="0.41732481997181597"/>
          <c:y val="0.17095801438181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9123065585851101E-2"/>
          <c:y val="0.156054279749478"/>
          <c:w val="0.83669859985261597"/>
          <c:h val="0.75816414141414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'2'!$E$5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'2'!$F$4:$G$4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'2'!$F$5:$G$5</c:f>
              <c:numCache>
                <c:formatCode>General</c:formatCode>
                <c:ptCount val="2"/>
                <c:pt idx="0">
                  <c:v>1.0040966383062</c:v>
                </c:pt>
                <c:pt idx="1">
                  <c:v>2.6817242018080898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2-4963-B8EE-2A7045CCBD65}"/>
            </c:ext>
          </c:extLst>
        </c:ser>
        <c:ser>
          <c:idx val="1"/>
          <c:order val="1"/>
          <c:tx>
            <c:strRef>
              <c:f>'2'!$E$6</c:f>
              <c:strCache>
                <c:ptCount val="1"/>
                <c:pt idx="0">
                  <c:v>RT-qPCR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'2'!$F$4:$G$4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'2'!$F$6:$G$6</c:f>
              <c:numCache>
                <c:formatCode>General</c:formatCode>
                <c:ptCount val="2"/>
                <c:pt idx="0">
                  <c:v>3.34215238518187</c:v>
                </c:pt>
                <c:pt idx="1">
                  <c:v>5.3125943989129096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2-4963-B8EE-2A7045CC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86352391"/>
        <c:axId val="30544718"/>
      </c:barChart>
      <c:lineChart>
        <c:grouping val="standard"/>
        <c:varyColors val="0"/>
        <c:ser>
          <c:idx val="2"/>
          <c:order val="2"/>
          <c:tx>
            <c:strRef>
              <c:f>'2'!$E$7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'2'!$F$4:$G$4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'2'!$F$7:$G$7</c:f>
              <c:numCache>
                <c:formatCode>General</c:formatCode>
                <c:ptCount val="2"/>
                <c:pt idx="0">
                  <c:v>20.064752666666699</c:v>
                </c:pt>
                <c:pt idx="1">
                  <c:v>63.540468333333301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2-4963-B8EE-2A7045CCBD65}"/>
            </c:ext>
          </c:extLst>
        </c:ser>
        <c:ser>
          <c:idx val="3"/>
          <c:order val="3"/>
          <c:tx>
            <c:strRef>
              <c:f>'2'!$E$8</c:f>
              <c:strCache>
                <c:ptCount val="1"/>
                <c:pt idx="0">
                  <c:v>RNA-seq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'2'!$F$4:$G$4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'2'!$F$8:$G$8</c:f>
              <c:numCache>
                <c:formatCode>General</c:formatCode>
                <c:ptCount val="2"/>
                <c:pt idx="0">
                  <c:v>47.186271666666698</c:v>
                </c:pt>
                <c:pt idx="1">
                  <c:v>130.72497200000001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B2-4963-B8EE-2A7045CC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696700"/>
        <c:axId val="820955926"/>
      </c:lineChart>
      <c:catAx>
        <c:axId val="586352391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0544718"/>
        <c:crosses val="autoZero"/>
        <c:auto val="1"/>
        <c:lblAlgn val="ctr"/>
        <c:lblOffset val="100"/>
        <c:noMultiLvlLbl val="0"/>
      </c:catAx>
      <c:valAx>
        <c:axId val="30544718"/>
        <c:scaling>
          <c:orientation val="minMax"/>
          <c:max val="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86352391"/>
        <c:crosses val="autoZero"/>
        <c:crossBetween val="between"/>
        <c:majorUnit val="2"/>
      </c:valAx>
      <c:catAx>
        <c:axId val="9296967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20955926"/>
        <c:crosses val="autoZero"/>
        <c:auto val="1"/>
        <c:lblAlgn val="ctr"/>
        <c:lblOffset val="100"/>
        <c:noMultiLvlLbl val="0"/>
      </c:catAx>
      <c:valAx>
        <c:axId val="82095592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29696700"/>
        <c:crosses val="max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7.3691967575534303E-3"/>
          <c:y val="4.4363256784968698E-2"/>
          <c:w val="0.98526160648489303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4c3a91f-a9fe-46f4-99a9-9d72a90cc8f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CESA3</a:t>
            </a:r>
          </a:p>
        </c:rich>
      </c:tx>
      <c:layout>
        <c:manualLayout>
          <c:xMode val="edge"/>
          <c:yMode val="edge"/>
          <c:x val="0.42837667584584199"/>
          <c:y val="0.12612241418504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640050505050505"/>
          <c:y val="0.18466313131313131"/>
          <c:w val="0.74770000000000003"/>
          <c:h val="0.6906242424242424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'2'!$I$7</c:f>
              <c:strCache>
                <c:ptCount val="1"/>
                <c:pt idx="0">
                  <c:v>RNA-seq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'2'!$J$4:$K$4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'2'!$J$7:$K$7</c:f>
              <c:numCache>
                <c:formatCode>General</c:formatCode>
                <c:ptCount val="2"/>
                <c:pt idx="0">
                  <c:v>32.940853333333301</c:v>
                </c:pt>
                <c:pt idx="1">
                  <c:v>86.755843999999996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3-4D46-A78B-F6438D092EB4}"/>
            </c:ext>
          </c:extLst>
        </c:ser>
        <c:ser>
          <c:idx val="3"/>
          <c:order val="3"/>
          <c:tx>
            <c:strRef>
              <c:f>'2'!$I$8</c:f>
              <c:strCache>
                <c:ptCount val="1"/>
                <c:pt idx="0">
                  <c:v>RNA-seq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'2'!$J$4:$K$4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'2'!$J$8:$K$8</c:f>
              <c:numCache>
                <c:formatCode>General</c:formatCode>
                <c:ptCount val="2"/>
                <c:pt idx="0">
                  <c:v>42.529052666666701</c:v>
                </c:pt>
                <c:pt idx="1">
                  <c:v>108.19016733333299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3-4D46-A78B-F6438D092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03928614"/>
        <c:axId val="735903261"/>
      </c:barChart>
      <c:lineChart>
        <c:grouping val="standard"/>
        <c:varyColors val="0"/>
        <c:ser>
          <c:idx val="0"/>
          <c:order val="0"/>
          <c:tx>
            <c:strRef>
              <c:f>'2'!$I$5</c:f>
              <c:strCache>
                <c:ptCount val="1"/>
                <c:pt idx="0">
                  <c:v>RT-qPCR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'2'!$J$4:$K$4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'2'!$J$5:$K$5</c:f>
              <c:numCache>
                <c:formatCode>General</c:formatCode>
                <c:ptCount val="2"/>
                <c:pt idx="0">
                  <c:v>4.0003872922158701</c:v>
                </c:pt>
                <c:pt idx="1">
                  <c:v>8.6903957889519496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3-4D46-A78B-F6438D092EB4}"/>
            </c:ext>
          </c:extLst>
        </c:ser>
        <c:ser>
          <c:idx val="1"/>
          <c:order val="1"/>
          <c:tx>
            <c:strRef>
              <c:f>'2'!$I$6</c:f>
              <c:strCache>
                <c:ptCount val="1"/>
                <c:pt idx="0">
                  <c:v>RT-qPCR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'2'!$J$4:$K$4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'2'!$J$6:$K$6</c:f>
              <c:numCache>
                <c:formatCode>General</c:formatCode>
                <c:ptCount val="2"/>
                <c:pt idx="0">
                  <c:v>33.460377803552902</c:v>
                </c:pt>
                <c:pt idx="1">
                  <c:v>29.027087925787399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3-4D46-A78B-F6438D092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44399"/>
        <c:axId val="134765259"/>
      </c:lineChart>
      <c:catAx>
        <c:axId val="703928614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5903261"/>
        <c:crosses val="autoZero"/>
        <c:auto val="1"/>
        <c:lblAlgn val="ctr"/>
        <c:lblOffset val="100"/>
        <c:noMultiLvlLbl val="0"/>
      </c:catAx>
      <c:valAx>
        <c:axId val="73590326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3928614"/>
        <c:crosses val="autoZero"/>
        <c:crossBetween val="between"/>
        <c:majorUnit val="10"/>
      </c:valAx>
      <c:catAx>
        <c:axId val="682443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765259"/>
        <c:crosses val="autoZero"/>
        <c:auto val="1"/>
        <c:lblAlgn val="ctr"/>
        <c:lblOffset val="100"/>
        <c:noMultiLvlLbl val="0"/>
      </c:catAx>
      <c:valAx>
        <c:axId val="1347652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8244399"/>
        <c:crosses val="max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1.7194792434291301E-2"/>
          <c:y val="3.2359081419624201E-2"/>
          <c:w val="0.97519037091623695"/>
          <c:h val="9.237995824634659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6cb4497-cba4-40c0-b95e-37085947613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SYSU4</a:t>
            </a:r>
          </a:p>
        </c:rich>
      </c:tx>
      <c:layout>
        <c:manualLayout>
          <c:xMode val="edge"/>
          <c:yMode val="edge"/>
          <c:x val="0.439204126750184"/>
          <c:y val="0.127870563674322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640050505050505"/>
          <c:y val="0.18466313131313131"/>
          <c:w val="0.74770000000000003"/>
          <c:h val="0.70345252525252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'2'!$N$4:$O$4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'2'!$N$5:$O$5</c:f>
              <c:numCache>
                <c:formatCode>General</c:formatCode>
                <c:ptCount val="2"/>
                <c:pt idx="0">
                  <c:v>4.1666112023331996</c:v>
                </c:pt>
                <c:pt idx="1">
                  <c:v>8.3860031310416492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4-4ADF-AC63-B14870B3B5D8}"/>
            </c:ext>
          </c:extLst>
        </c:ser>
        <c:ser>
          <c:idx val="1"/>
          <c:order val="1"/>
          <c:tx>
            <c:strRef>
              <c:f>'2'!$M$6</c:f>
              <c:strCache>
                <c:ptCount val="1"/>
                <c:pt idx="0">
                  <c:v>RT-qPCR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'2'!$N$4:$O$4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'2'!$N$6:$O$6</c:f>
              <c:numCache>
                <c:formatCode>General</c:formatCode>
                <c:ptCount val="2"/>
                <c:pt idx="0">
                  <c:v>19.546131128246198</c:v>
                </c:pt>
                <c:pt idx="1">
                  <c:v>21.448025537355601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4-4ADF-AC63-B14870B3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13357995"/>
        <c:axId val="534586126"/>
      </c:barChart>
      <c:lineChart>
        <c:grouping val="standard"/>
        <c:varyColors val="0"/>
        <c:ser>
          <c:idx val="2"/>
          <c:order val="2"/>
          <c:tx>
            <c:strRef>
              <c:f>'2'!$M$7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'2'!$N$4:$O$4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'2'!$N$7:$O$7</c:f>
              <c:numCache>
                <c:formatCode>General</c:formatCode>
                <c:ptCount val="2"/>
                <c:pt idx="0">
                  <c:v>107.705493666667</c:v>
                </c:pt>
                <c:pt idx="1">
                  <c:v>184.603379666666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4-4ADF-AC63-B14870B3B5D8}"/>
            </c:ext>
          </c:extLst>
        </c:ser>
        <c:ser>
          <c:idx val="3"/>
          <c:order val="3"/>
          <c:tx>
            <c:strRef>
              <c:f>'2'!$M$8</c:f>
              <c:strCache>
                <c:ptCount val="1"/>
                <c:pt idx="0">
                  <c:v>RNA-seq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'2'!$N$4:$O$4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'2'!$N$8:$O$8</c:f>
              <c:numCache>
                <c:formatCode>General</c:formatCode>
                <c:ptCount val="2"/>
                <c:pt idx="0">
                  <c:v>203.70049</c:v>
                </c:pt>
                <c:pt idx="1">
                  <c:v>215.63116066666601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E4-4ADF-AC63-B14870B3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266839"/>
        <c:axId val="372008720"/>
      </c:lineChart>
      <c:catAx>
        <c:axId val="113357995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586126"/>
        <c:crosses val="autoZero"/>
        <c:auto val="1"/>
        <c:lblAlgn val="ctr"/>
        <c:lblOffset val="100"/>
        <c:noMultiLvlLbl val="0"/>
      </c:catAx>
      <c:valAx>
        <c:axId val="53458612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3357995"/>
        <c:crosses val="autoZero"/>
        <c:crossBetween val="between"/>
      </c:valAx>
      <c:catAx>
        <c:axId val="4062668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2008720"/>
        <c:crosses val="autoZero"/>
        <c:auto val="1"/>
        <c:lblAlgn val="ctr"/>
        <c:lblOffset val="100"/>
        <c:noMultiLvlLbl val="0"/>
      </c:catAx>
      <c:valAx>
        <c:axId val="37200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626683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3.7091623679685597E-2"/>
          <c:y val="7.8288100208768301E-3"/>
          <c:w val="0.95553917956276102"/>
          <c:h val="0.159707724425886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8b07472-a5fc-458a-ad88-47a73c7fba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BGLU12</a:t>
            </a:r>
          </a:p>
        </c:rich>
      </c:tx>
      <c:layout>
        <c:manualLayout>
          <c:xMode val="edge"/>
          <c:yMode val="edge"/>
          <c:x val="0.44695214115942894"/>
          <c:y val="0.2209461689499505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6901515151515155E-2"/>
          <c:y val="0.24104343434343434"/>
          <c:w val="0.76719898989898994"/>
          <c:h val="0.672751010101010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'2'!$Q$5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'2'!$R$4:$S$4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'2'!$R$5:$S$5</c:f>
              <c:numCache>
                <c:formatCode>General</c:formatCode>
                <c:ptCount val="2"/>
                <c:pt idx="0">
                  <c:v>1.0038523270414901</c:v>
                </c:pt>
                <c:pt idx="1">
                  <c:v>1.37136309625146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F-4270-9F7C-5A7E9422A86A}"/>
            </c:ext>
          </c:extLst>
        </c:ser>
        <c:ser>
          <c:idx val="1"/>
          <c:order val="1"/>
          <c:tx>
            <c:strRef>
              <c:f>'2'!$Q$6</c:f>
              <c:strCache>
                <c:ptCount val="1"/>
                <c:pt idx="0">
                  <c:v>RT-qPCR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'2'!$R$4:$S$4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'2'!$R$6:$S$6</c:f>
              <c:numCache>
                <c:formatCode>General</c:formatCode>
                <c:ptCount val="2"/>
                <c:pt idx="0">
                  <c:v>4.0166627108455302</c:v>
                </c:pt>
                <c:pt idx="1">
                  <c:v>2.4799072828169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F-4270-9F7C-5A7E942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51281363"/>
        <c:axId val="25574379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81363"/>
        <c:axId val="255743792"/>
      </c:lineChart>
      <c:lineChart>
        <c:grouping val="standard"/>
        <c:varyColors val="0"/>
        <c:ser>
          <c:idx val="2"/>
          <c:order val="2"/>
          <c:tx>
            <c:strRef>
              <c:f>'2'!$Q$7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'2'!$R$4:$S$4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'2'!$R$7:$S$7</c:f>
              <c:numCache>
                <c:formatCode>General</c:formatCode>
                <c:ptCount val="2"/>
                <c:pt idx="0">
                  <c:v>94.448908666666696</c:v>
                </c:pt>
                <c:pt idx="1">
                  <c:v>95.829617999999996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F-4270-9F7C-5A7E9422A86A}"/>
            </c:ext>
          </c:extLst>
        </c:ser>
        <c:ser>
          <c:idx val="3"/>
          <c:order val="3"/>
          <c:tx>
            <c:strRef>
              <c:f>'2'!$Q$8</c:f>
              <c:strCache>
                <c:ptCount val="1"/>
                <c:pt idx="0">
                  <c:v>RNA-seq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'2'!$R$4:$S$4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'2'!$R$8:$S$8</c:f>
              <c:numCache>
                <c:formatCode>General</c:formatCode>
                <c:ptCount val="2"/>
                <c:pt idx="0">
                  <c:v>456.61705499999999</c:v>
                </c:pt>
                <c:pt idx="1">
                  <c:v>165.19542433333299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F-4270-9F7C-5A7E942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35663"/>
        <c:axId val="430643064"/>
      </c:lineChart>
      <c:catAx>
        <c:axId val="651281363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743792"/>
        <c:crosses val="autoZero"/>
        <c:auto val="1"/>
        <c:lblAlgn val="ctr"/>
        <c:lblOffset val="100"/>
        <c:noMultiLvlLbl val="0"/>
      </c:catAx>
      <c:valAx>
        <c:axId val="255743792"/>
        <c:scaling>
          <c:orientation val="minMax"/>
          <c:max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1281363"/>
        <c:crosses val="autoZero"/>
        <c:crossBetween val="between"/>
        <c:majorUnit val="1"/>
      </c:valAx>
      <c:catAx>
        <c:axId val="7947356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643064"/>
        <c:crosses val="autoZero"/>
        <c:auto val="1"/>
        <c:lblAlgn val="ctr"/>
        <c:lblOffset val="100"/>
        <c:noMultiLvlLbl val="0"/>
      </c:catAx>
      <c:valAx>
        <c:axId val="4306430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4735663"/>
        <c:crosses val="max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278338807021504"/>
          <c:y val="4.5982920038762601E-2"/>
          <c:w val="0.71913580557943324"/>
          <c:h val="0.1601878200474897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5fdfaf-e103-49b2-8005-6747e42ad68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BGLU40</a:t>
            </a:r>
          </a:p>
        </c:rich>
      </c:tx>
      <c:layout>
        <c:manualLayout>
          <c:xMode val="edge"/>
          <c:yMode val="edge"/>
          <c:x val="0.42302509076485018"/>
          <c:y val="0.2519879973725591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6329086850563767E-2"/>
          <c:y val="0.18624423196724108"/>
          <c:w val="0.76857422006400355"/>
          <c:h val="0.72681211354371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'2'!$A$25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'2'!$B$24:$C$24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'2'!$B$25:$C$25</c:f>
              <c:numCache>
                <c:formatCode>General</c:formatCode>
                <c:ptCount val="2"/>
                <c:pt idx="0">
                  <c:v>1.01841402128439</c:v>
                </c:pt>
                <c:pt idx="1">
                  <c:v>4.1051772062918204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3-4A95-9AFE-8C85DB66EC91}"/>
            </c:ext>
          </c:extLst>
        </c:ser>
        <c:ser>
          <c:idx val="1"/>
          <c:order val="1"/>
          <c:tx>
            <c:strRef>
              <c:f>'2'!$A$26</c:f>
              <c:strCache>
                <c:ptCount val="1"/>
                <c:pt idx="0">
                  <c:v>RT-qPCR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'2'!$B$24:$C$24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'2'!$B$26:$C$26</c:f>
              <c:numCache>
                <c:formatCode>General</c:formatCode>
                <c:ptCount val="2"/>
                <c:pt idx="0">
                  <c:v>3.8618371949374999</c:v>
                </c:pt>
                <c:pt idx="1">
                  <c:v>2.12785823437873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3-4A95-9AFE-8C85DB66E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33596513"/>
        <c:axId val="31429757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96513"/>
        <c:axId val="314297572"/>
      </c:lineChart>
      <c:lineChart>
        <c:grouping val="standard"/>
        <c:varyColors val="0"/>
        <c:ser>
          <c:idx val="2"/>
          <c:order val="2"/>
          <c:tx>
            <c:strRef>
              <c:f>'2'!$A$27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'2'!$B$24:$C$24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'2'!$B$27:$C$27</c:f>
              <c:numCache>
                <c:formatCode>General</c:formatCode>
                <c:ptCount val="2"/>
                <c:pt idx="0">
                  <c:v>48.988565999999899</c:v>
                </c:pt>
                <c:pt idx="1">
                  <c:v>305.26778200000001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3-4A95-9AFE-8C85DB66EC91}"/>
            </c:ext>
          </c:extLst>
        </c:ser>
        <c:ser>
          <c:idx val="3"/>
          <c:order val="3"/>
          <c:tx>
            <c:strRef>
              <c:f>'2'!$A$28</c:f>
              <c:strCache>
                <c:ptCount val="1"/>
                <c:pt idx="0">
                  <c:v>RNA-seq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'2'!$B$24:$C$24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'2'!$B$28:$C$28</c:f>
              <c:numCache>
                <c:formatCode>General</c:formatCode>
                <c:ptCount val="2"/>
                <c:pt idx="0">
                  <c:v>239.924079333333</c:v>
                </c:pt>
                <c:pt idx="1">
                  <c:v>208.46946433333301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3-4A95-9AFE-8C85DB66E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65761"/>
        <c:axId val="948626716"/>
      </c:lineChart>
      <c:catAx>
        <c:axId val="833596513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4297572"/>
        <c:crosses val="autoZero"/>
        <c:auto val="1"/>
        <c:lblAlgn val="ctr"/>
        <c:lblOffset val="100"/>
        <c:noMultiLvlLbl val="0"/>
      </c:catAx>
      <c:valAx>
        <c:axId val="3142975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33596513"/>
        <c:crosses val="autoZero"/>
        <c:crossBetween val="between"/>
        <c:majorUnit val="1"/>
      </c:valAx>
      <c:catAx>
        <c:axId val="34196576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8626716"/>
        <c:crosses val="autoZero"/>
        <c:auto val="1"/>
        <c:lblAlgn val="ctr"/>
        <c:lblOffset val="100"/>
        <c:noMultiLvlLbl val="0"/>
      </c:catAx>
      <c:valAx>
        <c:axId val="948626716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41965761"/>
        <c:crosses val="max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4101004792788333"/>
          <c:y val="6.7169430124007196E-2"/>
          <c:w val="0.66342599727642271"/>
          <c:h val="0.1580166802683174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fc83628-3988-435d-8ad2-6c29cafad7e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720"/>
              <a:t>GLU6</a:t>
            </a:r>
          </a:p>
        </c:rich>
      </c:tx>
      <c:layout>
        <c:manualLayout>
          <c:xMode val="edge"/>
          <c:yMode val="edge"/>
          <c:x val="0.44622965524983021"/>
          <c:y val="0.177867791954457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38793374467534"/>
          <c:y val="0.18624423196724108"/>
          <c:w val="0.75986663358788598"/>
          <c:h val="0.72681211354371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'2'!$E$25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'2'!$F$24:$G$24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'2'!$F$25:$G$25</c:f>
              <c:numCache>
                <c:formatCode>0.000_ </c:formatCode>
                <c:ptCount val="2"/>
                <c:pt idx="0">
                  <c:v>5.3844534715538899</c:v>
                </c:pt>
                <c:pt idx="1">
                  <c:v>8.0366539918441795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4-4D22-9778-04521F2151A9}"/>
            </c:ext>
          </c:extLst>
        </c:ser>
        <c:ser>
          <c:idx val="1"/>
          <c:order val="1"/>
          <c:tx>
            <c:strRef>
              <c:f>'2'!$E$26</c:f>
              <c:strCache>
                <c:ptCount val="1"/>
                <c:pt idx="0">
                  <c:v>RT-qPCR 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'2'!$F$24:$G$24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'2'!$F$26:$G$26</c:f>
              <c:numCache>
                <c:formatCode>0.000_ </c:formatCode>
                <c:ptCount val="2"/>
                <c:pt idx="0">
                  <c:v>2.4251204972120202</c:v>
                </c:pt>
                <c:pt idx="1">
                  <c:v>3.19547108882659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24-4D22-9778-04521F21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62019296"/>
        <c:axId val="383927613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019296"/>
        <c:axId val="383927613"/>
      </c:lineChart>
      <c:lineChart>
        <c:grouping val="standard"/>
        <c:varyColors val="0"/>
        <c:ser>
          <c:idx val="2"/>
          <c:order val="2"/>
          <c:tx>
            <c:strRef>
              <c:f>'2'!$E$27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'2'!$F$24:$G$24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'2'!$F$27:$G$27</c:f>
              <c:numCache>
                <c:formatCode>General</c:formatCode>
                <c:ptCount val="2"/>
                <c:pt idx="0">
                  <c:v>39.311009666666699</c:v>
                </c:pt>
                <c:pt idx="1">
                  <c:v>76.051658333333293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4-4D22-9778-04521F2151A9}"/>
            </c:ext>
          </c:extLst>
        </c:ser>
        <c:ser>
          <c:idx val="3"/>
          <c:order val="3"/>
          <c:tx>
            <c:strRef>
              <c:f>'2'!$E$28</c:f>
              <c:strCache>
                <c:ptCount val="1"/>
                <c:pt idx="0">
                  <c:v>RNA-seq 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'2'!$F$24:$G$24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'2'!$F$28:$G$28</c:f>
              <c:numCache>
                <c:formatCode>General</c:formatCode>
                <c:ptCount val="2"/>
                <c:pt idx="0">
                  <c:v>5.9158246666666701</c:v>
                </c:pt>
                <c:pt idx="1">
                  <c:v>7.6033499999999998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4-4D22-9778-04521F21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44892"/>
        <c:axId val="304239719"/>
      </c:lineChart>
      <c:catAx>
        <c:axId val="562019296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3927613"/>
        <c:crosses val="autoZero"/>
        <c:auto val="1"/>
        <c:lblAlgn val="ctr"/>
        <c:lblOffset val="100"/>
        <c:noMultiLvlLbl val="0"/>
      </c:catAx>
      <c:valAx>
        <c:axId val="383927613"/>
        <c:scaling>
          <c:orientation val="minMax"/>
          <c:max val="10"/>
        </c:scaling>
        <c:delete val="0"/>
        <c:axPos val="l"/>
        <c:numFmt formatCode="0_);[Red]\(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2019296"/>
        <c:crosses val="autoZero"/>
        <c:crossBetween val="between"/>
        <c:majorUnit val="2"/>
        <c:minorUnit val="2"/>
      </c:valAx>
      <c:catAx>
        <c:axId val="1919448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4239719"/>
        <c:crosses val="autoZero"/>
        <c:auto val="1"/>
        <c:lblAlgn val="ctr"/>
        <c:lblOffset val="100"/>
        <c:noMultiLvlLbl val="0"/>
      </c:catAx>
      <c:valAx>
        <c:axId val="30423971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944892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4806557377049201"/>
          <c:y val="3.39839265212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804ec7-f098-48c9-9016-bab77966596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PAL1</a:t>
            </a:r>
          </a:p>
          <a:p>
            <a:pPr defTabSz="914400">
              <a:defRPr/>
            </a:pPr>
            <a:endParaRPr lang="en-US" sz="720"/>
          </a:p>
        </c:rich>
      </c:tx>
      <c:layout>
        <c:manualLayout>
          <c:xMode val="edge"/>
          <c:yMode val="edge"/>
          <c:x val="0.45059210526315802"/>
          <c:y val="0.150462962962962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574543266743872"/>
          <c:y val="0.24310726770854185"/>
          <c:w val="0.7685091346651225"/>
          <c:h val="0.6699490778024145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'2'!$I$27</c:f>
              <c:strCache>
                <c:ptCount val="1"/>
                <c:pt idx="0">
                  <c:v>RNA-seq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'2'!$J$24:$K$24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'2'!$J$27:$K$27</c:f>
              <c:numCache>
                <c:formatCode>General</c:formatCode>
                <c:ptCount val="2"/>
                <c:pt idx="0">
                  <c:v>6.9321159999999997</c:v>
                </c:pt>
                <c:pt idx="1">
                  <c:v>4.2300026666666701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939-A074-A15D96D0AA4F}"/>
            </c:ext>
          </c:extLst>
        </c:ser>
        <c:ser>
          <c:idx val="3"/>
          <c:order val="3"/>
          <c:tx>
            <c:strRef>
              <c:f>'2'!$I$28</c:f>
              <c:strCache>
                <c:ptCount val="1"/>
                <c:pt idx="0">
                  <c:v>RNA-seq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'2'!$J$24:$K$24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'2'!$J$28:$K$28</c:f>
              <c:numCache>
                <c:formatCode>General</c:formatCode>
                <c:ptCount val="2"/>
                <c:pt idx="0">
                  <c:v>25.327743000000002</c:v>
                </c:pt>
                <c:pt idx="1">
                  <c:v>3.7693636666666701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9-4939-A074-A15D96D0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629556"/>
        <c:axId val="762703023"/>
      </c:barChart>
      <c:lineChart>
        <c:grouping val="standard"/>
        <c:varyColors val="0"/>
        <c:ser>
          <c:idx val="0"/>
          <c:order val="0"/>
          <c:tx>
            <c:strRef>
              <c:f>'2'!$I$25</c:f>
              <c:strCache>
                <c:ptCount val="1"/>
                <c:pt idx="0">
                  <c:v>RT-qPCR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'2'!$J$24:$K$24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'2'!$J$25:$K$25</c:f>
              <c:numCache>
                <c:formatCode>General</c:formatCode>
                <c:ptCount val="2"/>
                <c:pt idx="0">
                  <c:v>27.886393130779201</c:v>
                </c:pt>
                <c:pt idx="1">
                  <c:v>20.346077467099999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9-4939-A074-A15D96D0AA4F}"/>
            </c:ext>
          </c:extLst>
        </c:ser>
        <c:ser>
          <c:idx val="1"/>
          <c:order val="1"/>
          <c:tx>
            <c:strRef>
              <c:f>'2'!$I$26</c:f>
              <c:strCache>
                <c:ptCount val="1"/>
                <c:pt idx="0">
                  <c:v>RT-qPCR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D9-4939-A074-A15D96D0AA4F}"/>
              </c:ext>
            </c:extLst>
          </c:dPt>
          <c:cat>
            <c:strRef>
              <c:f>'2'!$J$24:$K$24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'2'!$J$26:$K$26</c:f>
              <c:numCache>
                <c:formatCode>General</c:formatCode>
                <c:ptCount val="2"/>
                <c:pt idx="0">
                  <c:v>35.954539486062203</c:v>
                </c:pt>
                <c:pt idx="1">
                  <c:v>24.505349831821999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D9-4939-A074-A15D96D0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99677"/>
        <c:axId val="427456218"/>
      </c:lineChart>
      <c:catAx>
        <c:axId val="332629556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2703023"/>
        <c:crosses val="autoZero"/>
        <c:auto val="1"/>
        <c:lblAlgn val="ctr"/>
        <c:lblOffset val="100"/>
        <c:noMultiLvlLbl val="0"/>
      </c:catAx>
      <c:valAx>
        <c:axId val="762703023"/>
        <c:scaling>
          <c:orientation val="minMax"/>
          <c:max val="4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629556"/>
        <c:crosses val="autoZero"/>
        <c:crossBetween val="between"/>
        <c:majorUnit val="10"/>
      </c:valAx>
      <c:catAx>
        <c:axId val="90829967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56218"/>
        <c:crosses val="autoZero"/>
        <c:auto val="1"/>
        <c:lblAlgn val="ctr"/>
        <c:lblOffset val="100"/>
        <c:noMultiLvlLbl val="0"/>
      </c:catAx>
      <c:valAx>
        <c:axId val="427456218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08299677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1.7194792434291301E-2"/>
          <c:y val="4.9843423799582502E-2"/>
          <c:w val="0.97027757307786799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db57f7c-eb49-4e12-8003-9943bd2626a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7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"/>
              <a:t>CCoAOMT1b</a:t>
            </a:r>
          </a:p>
          <a:p>
            <a:pPr defTabSz="914400">
              <a:defRPr/>
            </a:pPr>
            <a:endParaRPr lang="en-US" sz="720"/>
          </a:p>
        </c:rich>
      </c:tx>
      <c:layout>
        <c:manualLayout>
          <c:xMode val="edge"/>
          <c:yMode val="edge"/>
          <c:x val="0.39940867044176398"/>
          <c:y val="0.1298809247661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72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5605263157894694E-2"/>
          <c:y val="0.21689814814814801"/>
          <c:w val="0.87021976575865201"/>
          <c:h val="0.69615844815914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'2'!$M$25</c:f>
              <c:strCache>
                <c:ptCount val="1"/>
                <c:pt idx="0">
                  <c:v>RT-qPCR 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'2'!$N$24:$O$24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'2'!$N$25:$O$25</c:f>
              <c:numCache>
                <c:formatCode>General</c:formatCode>
                <c:ptCount val="2"/>
                <c:pt idx="0">
                  <c:v>4.2238522199411896</c:v>
                </c:pt>
                <c:pt idx="1">
                  <c:v>1.9583031110078399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4-4FBA-B167-2AE274CA2336}"/>
            </c:ext>
          </c:extLst>
        </c:ser>
        <c:ser>
          <c:idx val="1"/>
          <c:order val="1"/>
          <c:tx>
            <c:strRef>
              <c:f>'2'!$M$26</c:f>
              <c:strCache>
                <c:ptCount val="1"/>
                <c:pt idx="0">
                  <c:v>RT-qPCR 6-BA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'2'!$N$24:$O$24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'2'!$N$26:$O$26</c:f>
              <c:numCache>
                <c:formatCode>General</c:formatCode>
                <c:ptCount val="2"/>
                <c:pt idx="0">
                  <c:v>4.3889990858858399</c:v>
                </c:pt>
                <c:pt idx="1">
                  <c:v>2.77168658704483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4-4FBA-B167-2AE274CA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952966"/>
        <c:axId val="41918596"/>
      </c:barChart>
      <c:lineChart>
        <c:grouping val="standard"/>
        <c:varyColors val="0"/>
        <c:ser>
          <c:idx val="2"/>
          <c:order val="2"/>
          <c:tx>
            <c:strRef>
              <c:f>'2'!$M$27</c:f>
              <c:strCache>
                <c:ptCount val="1"/>
                <c:pt idx="0">
                  <c:v>RNA-seq CK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'2'!$N$24:$O$24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'2'!$N$27:$O$27</c:f>
              <c:numCache>
                <c:formatCode>General</c:formatCode>
                <c:ptCount val="2"/>
                <c:pt idx="0">
                  <c:v>73.711475333333297</c:v>
                </c:pt>
                <c:pt idx="1">
                  <c:v>60.761118666666697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4-4FBA-B167-2AE274CA2336}"/>
            </c:ext>
          </c:extLst>
        </c:ser>
        <c:ser>
          <c:idx val="3"/>
          <c:order val="3"/>
          <c:tx>
            <c:strRef>
              <c:f>'2'!$M$28</c:f>
              <c:strCache>
                <c:ptCount val="1"/>
                <c:pt idx="0">
                  <c:v>RNA-seq 6-BA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'2'!$N$24:$O$24</c:f>
              <c:strCache>
                <c:ptCount val="2"/>
                <c:pt idx="0">
                  <c:v>Stage I</c:v>
                </c:pt>
                <c:pt idx="1">
                  <c:v>Stage II</c:v>
                </c:pt>
              </c:strCache>
            </c:strRef>
          </c:cat>
          <c:val>
            <c:numRef>
              <c:f>'2'!$N$28:$O$28</c:f>
              <c:numCache>
                <c:formatCode>General</c:formatCode>
                <c:ptCount val="2"/>
                <c:pt idx="0">
                  <c:v>151.573893</c:v>
                </c:pt>
                <c:pt idx="1">
                  <c:v>83.095395666666704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54-4FBA-B167-2AE274CA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31403"/>
        <c:axId val="972685041"/>
      </c:lineChart>
      <c:catAx>
        <c:axId val="132952966"/>
        <c:scaling>
          <c:orientation val="minMax"/>
        </c:scaling>
        <c:delete val="0"/>
        <c:axPos val="b"/>
        <c:numFmt formatCode="m&quot;月&quot;d&quot;日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1918596"/>
        <c:crosses val="autoZero"/>
        <c:auto val="1"/>
        <c:lblAlgn val="ctr"/>
        <c:lblOffset val="100"/>
        <c:noMultiLvlLbl val="0"/>
      </c:catAx>
      <c:valAx>
        <c:axId val="419185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2952966"/>
        <c:crosses val="autoZero"/>
        <c:crossBetween val="between"/>
        <c:majorUnit val="1"/>
      </c:valAx>
      <c:catAx>
        <c:axId val="1785314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2685041"/>
        <c:crosses val="autoZero"/>
        <c:auto val="1"/>
        <c:lblAlgn val="ctr"/>
        <c:lblOffset val="100"/>
        <c:noMultiLvlLbl val="0"/>
      </c:catAx>
      <c:valAx>
        <c:axId val="97268504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531403"/>
        <c:crosses val="max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4.1267501842299201E-2"/>
          <c:y val="3.3924843423799603E-2"/>
          <c:w val="0.93834438712847001"/>
          <c:h val="0.10594989561586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21e28c7-816a-4a45-bea5-f5734a02f8d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6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54609</xdr:colOff>
      <xdr:row>9</xdr:row>
      <xdr:rowOff>76201</xdr:rowOff>
    </xdr:from>
    <xdr:to>
      <xdr:col>3</xdr:col>
      <xdr:colOff>62934</xdr:colOff>
      <xdr:row>20</xdr:row>
      <xdr:rowOff>65476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3B1F90D-45D3-428A-88E4-5F7B7914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9</xdr:row>
      <xdr:rowOff>41275</xdr:rowOff>
    </xdr:from>
    <xdr:to>
      <xdr:col>6</xdr:col>
      <xdr:colOff>656025</xdr:colOff>
      <xdr:row>20</xdr:row>
      <xdr:rowOff>30550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E607B680-A2A6-45A3-9092-FDEC35F56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10</xdr:col>
      <xdr:colOff>646500</xdr:colOff>
      <xdr:row>19</xdr:row>
      <xdr:rowOff>170250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D5256F28-E8B8-4E71-8C39-3696FE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</xdr:row>
      <xdr:rowOff>0</xdr:rowOff>
    </xdr:from>
    <xdr:to>
      <xdr:col>14</xdr:col>
      <xdr:colOff>646500</xdr:colOff>
      <xdr:row>19</xdr:row>
      <xdr:rowOff>170250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7B2305E8-A83E-40B5-A228-48FCE0AC8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9</xdr:row>
      <xdr:rowOff>0</xdr:rowOff>
    </xdr:from>
    <xdr:to>
      <xdr:col>18</xdr:col>
      <xdr:colOff>646500</xdr:colOff>
      <xdr:row>19</xdr:row>
      <xdr:rowOff>170250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C8EA645E-F0B8-41B1-959B-78C035EA8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28</xdr:row>
      <xdr:rowOff>168088</xdr:rowOff>
    </xdr:from>
    <xdr:to>
      <xdr:col>3</xdr:col>
      <xdr:colOff>8325</xdr:colOff>
      <xdr:row>39</xdr:row>
      <xdr:rowOff>159044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C41BDE43-269C-45E4-B6EF-D1978DAC4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29</xdr:row>
      <xdr:rowOff>0</xdr:rowOff>
    </xdr:from>
    <xdr:to>
      <xdr:col>6</xdr:col>
      <xdr:colOff>646500</xdr:colOff>
      <xdr:row>39</xdr:row>
      <xdr:rowOff>170250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C30D782C-5253-412F-A8F5-9113AD91B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10</xdr:col>
      <xdr:colOff>646500</xdr:colOff>
      <xdr:row>39</xdr:row>
      <xdr:rowOff>170250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A1531D86-E2FA-447B-8E12-785984AAC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29</xdr:row>
      <xdr:rowOff>0</xdr:rowOff>
    </xdr:from>
    <xdr:to>
      <xdr:col>14</xdr:col>
      <xdr:colOff>646500</xdr:colOff>
      <xdr:row>39</xdr:row>
      <xdr:rowOff>170250</xdr:rowOff>
    </xdr:to>
    <xdr:graphicFrame macro="">
      <xdr:nvGraphicFramePr>
        <xdr:cNvPr id="22" name="图表 21">
          <a:extLst>
            <a:ext uri="{FF2B5EF4-FFF2-40B4-BE49-F238E27FC236}">
              <a16:creationId xmlns:a16="http://schemas.microsoft.com/office/drawing/2014/main" id="{3D0E995B-9A87-4996-8896-CEAE9A09E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29</xdr:row>
      <xdr:rowOff>0</xdr:rowOff>
    </xdr:from>
    <xdr:to>
      <xdr:col>18</xdr:col>
      <xdr:colOff>646500</xdr:colOff>
      <xdr:row>39</xdr:row>
      <xdr:rowOff>170250</xdr:rowOff>
    </xdr:to>
    <xdr:graphicFrame macro="">
      <xdr:nvGraphicFramePr>
        <xdr:cNvPr id="23" name="图表 22">
          <a:extLst>
            <a:ext uri="{FF2B5EF4-FFF2-40B4-BE49-F238E27FC236}">
              <a16:creationId xmlns:a16="http://schemas.microsoft.com/office/drawing/2014/main" id="{42B212F1-B5F5-4168-BCBA-C0F77FBBC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3</xdr:col>
      <xdr:colOff>8325</xdr:colOff>
      <xdr:row>61</xdr:row>
      <xdr:rowOff>170250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A38A29B8-6A0E-45D6-96EA-202A3A4AC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6</xdr:col>
      <xdr:colOff>646500</xdr:colOff>
      <xdr:row>61</xdr:row>
      <xdr:rowOff>170250</xdr:rowOff>
    </xdr:to>
    <xdr:graphicFrame macro="">
      <xdr:nvGraphicFramePr>
        <xdr:cNvPr id="25" name="图表 24">
          <a:extLst>
            <a:ext uri="{FF2B5EF4-FFF2-40B4-BE49-F238E27FC236}">
              <a16:creationId xmlns:a16="http://schemas.microsoft.com/office/drawing/2014/main" id="{819A2DD2-D2BC-4B46-B60D-2B7206CE0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10</xdr:col>
      <xdr:colOff>646500</xdr:colOff>
      <xdr:row>61</xdr:row>
      <xdr:rowOff>170250</xdr:rowOff>
    </xdr:to>
    <xdr:graphicFrame macro="">
      <xdr:nvGraphicFramePr>
        <xdr:cNvPr id="26" name="图表 25">
          <a:extLst>
            <a:ext uri="{FF2B5EF4-FFF2-40B4-BE49-F238E27FC236}">
              <a16:creationId xmlns:a16="http://schemas.microsoft.com/office/drawing/2014/main" id="{903F5041-BDDC-42ED-BC29-C7C74ECCC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14</xdr:col>
      <xdr:colOff>646500</xdr:colOff>
      <xdr:row>61</xdr:row>
      <xdr:rowOff>170250</xdr:rowOff>
    </xdr:to>
    <xdr:graphicFrame macro="">
      <xdr:nvGraphicFramePr>
        <xdr:cNvPr id="27" name="图表 26">
          <a:extLst>
            <a:ext uri="{FF2B5EF4-FFF2-40B4-BE49-F238E27FC236}">
              <a16:creationId xmlns:a16="http://schemas.microsoft.com/office/drawing/2014/main" id="{F78CFDF8-65C5-4AA4-AC42-D893B5393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1D22-D336-423F-B9BE-65B4F8994F39}">
  <dimension ref="A1:D18"/>
  <sheetViews>
    <sheetView zoomScale="85" zoomScaleNormal="85" workbookViewId="0"/>
  </sheetViews>
  <sheetFormatPr defaultRowHeight="14.25" x14ac:dyDescent="0.2"/>
  <cols>
    <col min="1" max="1" width="11.875" bestFit="1" customWidth="1"/>
    <col min="2" max="2" width="12.375" bestFit="1" customWidth="1"/>
    <col min="3" max="3" width="29.125" bestFit="1" customWidth="1"/>
    <col min="4" max="4" width="28" bestFit="1" customWidth="1"/>
  </cols>
  <sheetData>
    <row r="1" spans="1:4" ht="18" x14ac:dyDescent="0.25">
      <c r="A1" s="7" t="s">
        <v>650</v>
      </c>
    </row>
    <row r="2" spans="1:4" ht="18" x14ac:dyDescent="0.25">
      <c r="A2" s="7"/>
    </row>
    <row r="3" spans="1:4" x14ac:dyDescent="0.2">
      <c r="A3" t="s">
        <v>630</v>
      </c>
      <c r="B3" t="s">
        <v>267</v>
      </c>
      <c r="C3" t="s">
        <v>594</v>
      </c>
      <c r="D3" t="s">
        <v>595</v>
      </c>
    </row>
    <row r="4" spans="1:4" x14ac:dyDescent="0.2">
      <c r="A4" t="s">
        <v>45</v>
      </c>
      <c r="B4" t="s">
        <v>44</v>
      </c>
      <c r="C4" t="s">
        <v>596</v>
      </c>
      <c r="D4" t="s">
        <v>597</v>
      </c>
    </row>
    <row r="5" spans="1:4" x14ac:dyDescent="0.2">
      <c r="A5" t="s">
        <v>47</v>
      </c>
      <c r="B5" t="s">
        <v>46</v>
      </c>
      <c r="C5" t="s">
        <v>598</v>
      </c>
      <c r="D5" t="s">
        <v>599</v>
      </c>
    </row>
    <row r="6" spans="1:4" x14ac:dyDescent="0.2">
      <c r="A6" t="s">
        <v>49</v>
      </c>
      <c r="B6" t="s">
        <v>48</v>
      </c>
      <c r="C6" t="s">
        <v>600</v>
      </c>
      <c r="D6" t="s">
        <v>601</v>
      </c>
    </row>
    <row r="7" spans="1:4" x14ac:dyDescent="0.2">
      <c r="A7" t="s">
        <v>632</v>
      </c>
      <c r="B7" t="s">
        <v>602</v>
      </c>
      <c r="C7" t="s">
        <v>603</v>
      </c>
      <c r="D7" t="s">
        <v>604</v>
      </c>
    </row>
    <row r="8" spans="1:4" x14ac:dyDescent="0.2">
      <c r="A8" t="s">
        <v>639</v>
      </c>
      <c r="B8" t="s">
        <v>605</v>
      </c>
      <c r="C8" t="s">
        <v>606</v>
      </c>
      <c r="D8" t="s">
        <v>607</v>
      </c>
    </row>
    <row r="9" spans="1:4" x14ac:dyDescent="0.2">
      <c r="A9" t="s">
        <v>633</v>
      </c>
      <c r="B9" t="s">
        <v>608</v>
      </c>
      <c r="C9" t="s">
        <v>609</v>
      </c>
      <c r="D9" t="s">
        <v>610</v>
      </c>
    </row>
    <row r="10" spans="1:4" x14ac:dyDescent="0.2">
      <c r="A10" t="s">
        <v>634</v>
      </c>
      <c r="B10" t="s">
        <v>611</v>
      </c>
      <c r="C10" t="s">
        <v>612</v>
      </c>
      <c r="D10" t="s">
        <v>613</v>
      </c>
    </row>
    <row r="11" spans="1:4" x14ac:dyDescent="0.2">
      <c r="A11" t="s">
        <v>71</v>
      </c>
      <c r="B11" t="s">
        <v>70</v>
      </c>
      <c r="C11" t="s">
        <v>614</v>
      </c>
      <c r="D11" t="s">
        <v>615</v>
      </c>
    </row>
    <row r="12" spans="1:4" x14ac:dyDescent="0.2">
      <c r="A12" t="s">
        <v>65</v>
      </c>
      <c r="B12" t="s">
        <v>64</v>
      </c>
      <c r="C12" t="s">
        <v>616</v>
      </c>
      <c r="D12" t="s">
        <v>617</v>
      </c>
    </row>
    <row r="13" spans="1:4" x14ac:dyDescent="0.2">
      <c r="A13" t="s">
        <v>81</v>
      </c>
      <c r="B13" t="s">
        <v>638</v>
      </c>
      <c r="C13" t="s">
        <v>618</v>
      </c>
      <c r="D13" t="s">
        <v>619</v>
      </c>
    </row>
    <row r="14" spans="1:4" x14ac:dyDescent="0.2">
      <c r="A14" t="s">
        <v>60</v>
      </c>
      <c r="B14" t="s">
        <v>59</v>
      </c>
      <c r="C14" t="s">
        <v>620</v>
      </c>
      <c r="D14" t="s">
        <v>621</v>
      </c>
    </row>
    <row r="15" spans="1:4" x14ac:dyDescent="0.2">
      <c r="A15" t="s">
        <v>55</v>
      </c>
      <c r="B15" t="s">
        <v>631</v>
      </c>
      <c r="C15" t="s">
        <v>622</v>
      </c>
      <c r="D15" t="s">
        <v>623</v>
      </c>
    </row>
    <row r="16" spans="1:4" x14ac:dyDescent="0.2">
      <c r="A16" t="s">
        <v>635</v>
      </c>
      <c r="B16" t="s">
        <v>624</v>
      </c>
      <c r="C16" t="s">
        <v>625</v>
      </c>
      <c r="D16" t="s">
        <v>626</v>
      </c>
    </row>
    <row r="17" spans="1:4" x14ac:dyDescent="0.2">
      <c r="A17" t="s">
        <v>62</v>
      </c>
      <c r="B17" t="s">
        <v>627</v>
      </c>
      <c r="C17" t="s">
        <v>628</v>
      </c>
      <c r="D17" t="s">
        <v>629</v>
      </c>
    </row>
    <row r="18" spans="1:4" x14ac:dyDescent="0.2">
      <c r="A18" t="s">
        <v>649</v>
      </c>
      <c r="B18" t="s">
        <v>640</v>
      </c>
      <c r="C18" t="s">
        <v>641</v>
      </c>
      <c r="D18" t="s">
        <v>648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CD80-53F2-4624-AA2F-690B1DDD1727}">
  <dimension ref="A1:W50"/>
  <sheetViews>
    <sheetView tabSelected="1" zoomScaleNormal="100" workbookViewId="0"/>
  </sheetViews>
  <sheetFormatPr defaultColWidth="8.75" defaultRowHeight="14.25" x14ac:dyDescent="0.2"/>
  <cols>
    <col min="1" max="1" width="8.625" style="26" customWidth="1"/>
    <col min="2" max="3" width="8.625" style="16" customWidth="1"/>
    <col min="4" max="16384" width="8.75" style="16"/>
  </cols>
  <sheetData>
    <row r="1" spans="1:21" ht="18" x14ac:dyDescent="0.25">
      <c r="A1" s="7" t="s">
        <v>651</v>
      </c>
    </row>
    <row r="3" spans="1:21" x14ac:dyDescent="0.2">
      <c r="A3" t="s">
        <v>45</v>
      </c>
      <c r="B3" t="s">
        <v>44</v>
      </c>
      <c r="D3" s="19"/>
      <c r="E3" t="s">
        <v>47</v>
      </c>
      <c r="F3" t="s">
        <v>46</v>
      </c>
      <c r="I3" t="s">
        <v>49</v>
      </c>
      <c r="J3" t="s">
        <v>48</v>
      </c>
      <c r="M3" t="s">
        <v>632</v>
      </c>
      <c r="N3" t="s">
        <v>602</v>
      </c>
      <c r="Q3" t="s">
        <v>633</v>
      </c>
      <c r="R3" t="s">
        <v>608</v>
      </c>
    </row>
    <row r="4" spans="1:21" x14ac:dyDescent="0.2">
      <c r="B4" s="18" t="s">
        <v>636</v>
      </c>
      <c r="C4" s="18" t="s">
        <v>637</v>
      </c>
      <c r="E4" s="26"/>
      <c r="F4" s="18" t="s">
        <v>636</v>
      </c>
      <c r="G4" s="18" t="s">
        <v>637</v>
      </c>
      <c r="J4" s="18" t="s">
        <v>636</v>
      </c>
      <c r="K4" s="18" t="s">
        <v>637</v>
      </c>
      <c r="N4" s="18" t="s">
        <v>636</v>
      </c>
      <c r="O4" s="18" t="s">
        <v>637</v>
      </c>
      <c r="R4" s="18" t="s">
        <v>636</v>
      </c>
      <c r="S4" s="18" t="s">
        <v>637</v>
      </c>
    </row>
    <row r="5" spans="1:21" x14ac:dyDescent="0.2">
      <c r="A5" s="26" t="s">
        <v>642</v>
      </c>
      <c r="B5" s="28">
        <v>1.0095850213055899</v>
      </c>
      <c r="C5" s="28">
        <v>7.0127292537003703</v>
      </c>
      <c r="E5" s="26" t="s">
        <v>642</v>
      </c>
      <c r="F5" s="17">
        <v>1.0040966383062</v>
      </c>
      <c r="G5" s="17">
        <v>2.6817242018080898</v>
      </c>
      <c r="I5" s="26" t="s">
        <v>642</v>
      </c>
      <c r="J5" s="17">
        <v>4.0003872922158701</v>
      </c>
      <c r="K5" s="17">
        <v>8.6903957889519496</v>
      </c>
      <c r="M5" s="26" t="s">
        <v>642</v>
      </c>
      <c r="N5" s="21">
        <v>4.1666112023331996</v>
      </c>
      <c r="O5" s="21">
        <v>8.3860031310416492</v>
      </c>
      <c r="Q5" s="26" t="s">
        <v>642</v>
      </c>
      <c r="R5" s="17">
        <v>1.0038523270414901</v>
      </c>
      <c r="S5" s="17">
        <v>1.37136309625146</v>
      </c>
    </row>
    <row r="6" spans="1:21" x14ac:dyDescent="0.2">
      <c r="A6" s="26" t="s">
        <v>643</v>
      </c>
      <c r="B6" s="28">
        <v>18.471414547278201</v>
      </c>
      <c r="C6" s="28">
        <v>19.080172977293198</v>
      </c>
      <c r="E6" s="26" t="s">
        <v>643</v>
      </c>
      <c r="F6" s="17">
        <v>3.34215238518187</v>
      </c>
      <c r="G6" s="17">
        <v>5.3125943989129096</v>
      </c>
      <c r="I6" s="26" t="s">
        <v>643</v>
      </c>
      <c r="J6" s="17">
        <v>33.460377803552902</v>
      </c>
      <c r="K6" s="17">
        <v>29.027087925787399</v>
      </c>
      <c r="M6" s="26" t="s">
        <v>643</v>
      </c>
      <c r="N6" s="21">
        <v>19.546131128246198</v>
      </c>
      <c r="O6" s="21">
        <v>21.448025537355601</v>
      </c>
      <c r="Q6" s="26" t="s">
        <v>643</v>
      </c>
      <c r="R6" s="17">
        <v>4.0166627108455302</v>
      </c>
      <c r="S6" s="17">
        <v>2.4799072828169</v>
      </c>
    </row>
    <row r="7" spans="1:21" x14ac:dyDescent="0.2">
      <c r="A7" s="26" t="s">
        <v>645</v>
      </c>
      <c r="B7" s="29">
        <v>16.549647666666701</v>
      </c>
      <c r="C7" s="29">
        <v>115.69203633333299</v>
      </c>
      <c r="E7" s="26" t="s">
        <v>645</v>
      </c>
      <c r="F7" s="20">
        <v>20.064752666666699</v>
      </c>
      <c r="G7" s="20">
        <v>63.540468333333301</v>
      </c>
      <c r="I7" s="26" t="s">
        <v>645</v>
      </c>
      <c r="J7" s="20">
        <v>32.940853333333301</v>
      </c>
      <c r="K7" s="20">
        <v>86.755843999999996</v>
      </c>
      <c r="M7" s="26" t="s">
        <v>645</v>
      </c>
      <c r="N7" s="20">
        <v>107.705493666667</v>
      </c>
      <c r="O7" s="20">
        <v>184.603379666666</v>
      </c>
      <c r="Q7" s="26" t="s">
        <v>645</v>
      </c>
      <c r="R7" s="16">
        <v>94.448908666666696</v>
      </c>
      <c r="S7" s="16">
        <v>95.829617999999996</v>
      </c>
    </row>
    <row r="8" spans="1:21" x14ac:dyDescent="0.2">
      <c r="A8" s="26" t="s">
        <v>646</v>
      </c>
      <c r="B8" s="29">
        <v>42.227639666666697</v>
      </c>
      <c r="C8" s="29">
        <v>169.13978633333301</v>
      </c>
      <c r="E8" s="26" t="s">
        <v>646</v>
      </c>
      <c r="F8" s="20">
        <v>47.186271666666698</v>
      </c>
      <c r="G8" s="20">
        <v>130.72497200000001</v>
      </c>
      <c r="I8" s="26" t="s">
        <v>646</v>
      </c>
      <c r="J8" s="20">
        <v>42.529052666666701</v>
      </c>
      <c r="K8" s="20">
        <v>108.19016733333299</v>
      </c>
      <c r="M8" s="26" t="s">
        <v>646</v>
      </c>
      <c r="N8" s="20">
        <v>203.70049</v>
      </c>
      <c r="O8" s="20">
        <v>215.63116066666601</v>
      </c>
      <c r="Q8" s="26" t="s">
        <v>646</v>
      </c>
      <c r="R8" s="16">
        <v>456.61705499999999</v>
      </c>
      <c r="S8" s="16">
        <v>165.19542433333299</v>
      </c>
      <c r="U8"/>
    </row>
    <row r="9" spans="1:21" x14ac:dyDescent="0.2">
      <c r="B9" s="20"/>
      <c r="C9" s="20"/>
      <c r="E9" s="26"/>
      <c r="F9" s="17"/>
      <c r="G9" s="17"/>
      <c r="I9" s="26"/>
      <c r="J9" s="20"/>
      <c r="K9" s="20"/>
      <c r="M9" s="26"/>
      <c r="N9" s="21"/>
      <c r="O9" s="21"/>
      <c r="Q9" s="26"/>
      <c r="R9" s="17"/>
      <c r="S9" s="17"/>
      <c r="U9"/>
    </row>
    <row r="10" spans="1:21" x14ac:dyDescent="0.2">
      <c r="C10" s="20"/>
      <c r="D10" s="20"/>
      <c r="M10" s="26"/>
    </row>
    <row r="11" spans="1:21" x14ac:dyDescent="0.2">
      <c r="C11" s="20"/>
      <c r="D11" s="20"/>
      <c r="M11" s="26"/>
    </row>
    <row r="12" spans="1:21" x14ac:dyDescent="0.2">
      <c r="M12" s="26"/>
    </row>
    <row r="13" spans="1:21" x14ac:dyDescent="0.2">
      <c r="M13" s="26"/>
    </row>
    <row r="14" spans="1:21" x14ac:dyDescent="0.2">
      <c r="M14" s="26"/>
    </row>
    <row r="23" spans="1:23" x14ac:dyDescent="0.2">
      <c r="A23" t="s">
        <v>634</v>
      </c>
      <c r="B23" t="s">
        <v>611</v>
      </c>
      <c r="E23" t="s">
        <v>639</v>
      </c>
      <c r="F23" s="27" t="s">
        <v>605</v>
      </c>
      <c r="I23" s="6" t="s">
        <v>71</v>
      </c>
      <c r="J23" t="s">
        <v>70</v>
      </c>
      <c r="M23" t="s">
        <v>62</v>
      </c>
      <c r="N23" t="s">
        <v>627</v>
      </c>
      <c r="Q23" t="s">
        <v>65</v>
      </c>
      <c r="R23" t="s">
        <v>64</v>
      </c>
    </row>
    <row r="24" spans="1:23" x14ac:dyDescent="0.2">
      <c r="B24" s="18" t="s">
        <v>636</v>
      </c>
      <c r="C24" s="18" t="s">
        <v>637</v>
      </c>
      <c r="E24" s="26"/>
      <c r="F24" s="18" t="s">
        <v>636</v>
      </c>
      <c r="G24" s="18" t="s">
        <v>637</v>
      </c>
      <c r="J24" s="18" t="s">
        <v>636</v>
      </c>
      <c r="K24" s="18" t="s">
        <v>637</v>
      </c>
      <c r="N24" s="18" t="s">
        <v>636</v>
      </c>
      <c r="O24" s="18" t="s">
        <v>637</v>
      </c>
      <c r="R24" s="18" t="s">
        <v>636</v>
      </c>
      <c r="S24" s="18" t="s">
        <v>637</v>
      </c>
    </row>
    <row r="25" spans="1:23" x14ac:dyDescent="0.2">
      <c r="A25" s="26" t="s">
        <v>642</v>
      </c>
      <c r="B25" s="17">
        <v>1.01841402128439</v>
      </c>
      <c r="C25" s="17">
        <v>4.1051772062918204</v>
      </c>
      <c r="E25" s="27" t="s">
        <v>642</v>
      </c>
      <c r="F25" s="25">
        <v>5.3844534715538899</v>
      </c>
      <c r="G25" s="25">
        <v>8.0366539918441795</v>
      </c>
      <c r="I25" s="26" t="s">
        <v>642</v>
      </c>
      <c r="J25" s="17">
        <v>27.886393130779201</v>
      </c>
      <c r="K25" s="17">
        <v>20.346077467099999</v>
      </c>
      <c r="M25" s="26" t="s">
        <v>642</v>
      </c>
      <c r="N25" s="17">
        <v>4.2238522199411896</v>
      </c>
      <c r="O25" s="17">
        <v>1.9583031110078399</v>
      </c>
      <c r="Q25" s="26" t="s">
        <v>642</v>
      </c>
      <c r="R25" s="17">
        <v>11.6115403003474</v>
      </c>
      <c r="S25" s="17">
        <v>20.9654484608416</v>
      </c>
    </row>
    <row r="26" spans="1:23" x14ac:dyDescent="0.2">
      <c r="A26" s="26" t="s">
        <v>643</v>
      </c>
      <c r="B26" s="17">
        <v>3.8618371949374999</v>
      </c>
      <c r="C26" s="17">
        <v>2.12785823437873</v>
      </c>
      <c r="E26" s="27" t="s">
        <v>643</v>
      </c>
      <c r="F26" s="25">
        <v>2.4251204972120202</v>
      </c>
      <c r="G26" s="25">
        <v>3.19547108882659</v>
      </c>
      <c r="I26" s="26" t="s">
        <v>644</v>
      </c>
      <c r="J26" s="17">
        <v>35.954539486062203</v>
      </c>
      <c r="K26" s="17">
        <v>24.505349831821999</v>
      </c>
      <c r="M26" s="26" t="s">
        <v>644</v>
      </c>
      <c r="N26" s="17">
        <v>4.3889990858858399</v>
      </c>
      <c r="O26" s="17">
        <v>2.77168658704483</v>
      </c>
      <c r="Q26" s="26" t="s">
        <v>644</v>
      </c>
      <c r="R26" s="17">
        <v>30.297357774290798</v>
      </c>
      <c r="S26" s="17">
        <v>21.785726725719499</v>
      </c>
      <c r="U26" s="26"/>
      <c r="V26" s="17"/>
      <c r="W26" s="17"/>
    </row>
    <row r="27" spans="1:23" x14ac:dyDescent="0.2">
      <c r="A27" s="26" t="s">
        <v>645</v>
      </c>
      <c r="B27" s="22">
        <v>48.988565999999899</v>
      </c>
      <c r="C27" s="22">
        <v>305.26778200000001</v>
      </c>
      <c r="E27" s="27" t="s">
        <v>645</v>
      </c>
      <c r="F27" s="22">
        <v>39.311009666666699</v>
      </c>
      <c r="G27" s="22">
        <v>76.051658333333293</v>
      </c>
      <c r="I27" s="26" t="s">
        <v>645</v>
      </c>
      <c r="J27" s="20">
        <v>6.9321159999999997</v>
      </c>
      <c r="K27" s="20">
        <v>4.2300026666666701</v>
      </c>
      <c r="M27" s="26" t="s">
        <v>645</v>
      </c>
      <c r="N27" s="20">
        <v>73.711475333333297</v>
      </c>
      <c r="O27" s="20">
        <v>60.761118666666697</v>
      </c>
      <c r="Q27" s="26" t="s">
        <v>645</v>
      </c>
      <c r="R27" s="20">
        <v>2.9191813333333299</v>
      </c>
      <c r="S27" s="20">
        <v>4.6356593333333302</v>
      </c>
      <c r="U27" s="26"/>
      <c r="V27" s="17"/>
      <c r="W27" s="17"/>
    </row>
    <row r="28" spans="1:23" x14ac:dyDescent="0.2">
      <c r="A28" s="26" t="s">
        <v>646</v>
      </c>
      <c r="B28" s="22">
        <v>239.924079333333</v>
      </c>
      <c r="C28" s="22">
        <v>208.46946433333301</v>
      </c>
      <c r="E28" s="27" t="s">
        <v>646</v>
      </c>
      <c r="F28" s="22">
        <v>5.9158246666666701</v>
      </c>
      <c r="G28" s="22">
        <v>7.6033499999999998</v>
      </c>
      <c r="I28" s="26" t="s">
        <v>647</v>
      </c>
      <c r="J28" s="20">
        <v>25.327743000000002</v>
      </c>
      <c r="K28" s="20">
        <v>3.7693636666666701</v>
      </c>
      <c r="M28" s="26" t="s">
        <v>647</v>
      </c>
      <c r="N28" s="20">
        <v>151.573893</v>
      </c>
      <c r="O28" s="20">
        <v>83.095395666666704</v>
      </c>
      <c r="Q28" s="26" t="s">
        <v>647</v>
      </c>
      <c r="R28" s="20">
        <v>8.0228193333333309</v>
      </c>
      <c r="S28" s="20">
        <v>4.7351479999999997</v>
      </c>
      <c r="U28" s="26"/>
      <c r="V28" s="20"/>
      <c r="W28" s="20"/>
    </row>
    <row r="29" spans="1:23" x14ac:dyDescent="0.2">
      <c r="E29" s="26"/>
      <c r="U29" s="26"/>
      <c r="V29" s="20"/>
      <c r="W29" s="20"/>
    </row>
    <row r="30" spans="1:23" x14ac:dyDescent="0.2">
      <c r="A30" s="16"/>
      <c r="E30" s="26"/>
    </row>
    <row r="31" spans="1:23" x14ac:dyDescent="0.2">
      <c r="A31" s="16"/>
      <c r="E31" s="26"/>
    </row>
    <row r="32" spans="1:23" x14ac:dyDescent="0.2">
      <c r="A32" s="16"/>
      <c r="E32" s="26"/>
    </row>
    <row r="33" spans="1:15" x14ac:dyDescent="0.2">
      <c r="A33" s="16"/>
      <c r="E33" s="26"/>
    </row>
    <row r="34" spans="1:15" x14ac:dyDescent="0.2">
      <c r="A34" s="16"/>
      <c r="E34" s="26"/>
    </row>
    <row r="35" spans="1:15" x14ac:dyDescent="0.2">
      <c r="E35" s="26"/>
    </row>
    <row r="36" spans="1:15" x14ac:dyDescent="0.2">
      <c r="E36" s="26"/>
    </row>
    <row r="37" spans="1:15" x14ac:dyDescent="0.2">
      <c r="E37" s="26"/>
    </row>
    <row r="38" spans="1:15" x14ac:dyDescent="0.2">
      <c r="E38" s="26"/>
    </row>
    <row r="39" spans="1:15" x14ac:dyDescent="0.2">
      <c r="B39" s="23"/>
      <c r="C39" s="23"/>
      <c r="E39" s="26"/>
    </row>
    <row r="40" spans="1:15" x14ac:dyDescent="0.2">
      <c r="E40" s="26"/>
    </row>
    <row r="41" spans="1:15" x14ac:dyDescent="0.2">
      <c r="E41" s="26"/>
    </row>
    <row r="42" spans="1:15" x14ac:dyDescent="0.2">
      <c r="E42" s="26"/>
    </row>
    <row r="44" spans="1:15" x14ac:dyDescent="0.2">
      <c r="A44" t="s">
        <v>81</v>
      </c>
      <c r="B44" t="s">
        <v>638</v>
      </c>
      <c r="E44" t="s">
        <v>60</v>
      </c>
      <c r="F44" t="s">
        <v>59</v>
      </c>
      <c r="I44" t="s">
        <v>55</v>
      </c>
      <c r="J44" t="s">
        <v>631</v>
      </c>
      <c r="M44" t="s">
        <v>635</v>
      </c>
      <c r="N44" t="s">
        <v>624</v>
      </c>
    </row>
    <row r="45" spans="1:15" x14ac:dyDescent="0.2">
      <c r="B45" s="18" t="s">
        <v>636</v>
      </c>
      <c r="C45" s="18" t="s">
        <v>637</v>
      </c>
      <c r="F45" s="18" t="s">
        <v>636</v>
      </c>
      <c r="G45" s="18" t="s">
        <v>637</v>
      </c>
      <c r="J45" s="18" t="s">
        <v>636</v>
      </c>
      <c r="K45" s="18" t="s">
        <v>637</v>
      </c>
      <c r="N45" s="18" t="s">
        <v>636</v>
      </c>
      <c r="O45" s="18" t="s">
        <v>637</v>
      </c>
    </row>
    <row r="46" spans="1:15" x14ac:dyDescent="0.2">
      <c r="A46" s="26" t="s">
        <v>642</v>
      </c>
      <c r="B46" s="17">
        <v>41.273990801342897</v>
      </c>
      <c r="C46" s="17">
        <v>37.332107888061302</v>
      </c>
      <c r="E46" s="26" t="s">
        <v>642</v>
      </c>
      <c r="F46" s="17">
        <v>6.5075264135184003</v>
      </c>
      <c r="G46" s="17">
        <v>8.5319330688273194</v>
      </c>
      <c r="I46" s="26" t="s">
        <v>642</v>
      </c>
      <c r="J46" s="17">
        <v>7.0313593824027496</v>
      </c>
      <c r="K46" s="17">
        <v>9.1012626626548006</v>
      </c>
      <c r="M46" s="26" t="s">
        <v>642</v>
      </c>
      <c r="N46" s="17">
        <v>18.436278465573899</v>
      </c>
      <c r="O46" s="17">
        <v>8.2274664928368804</v>
      </c>
    </row>
    <row r="47" spans="1:15" x14ac:dyDescent="0.2">
      <c r="A47" s="26" t="s">
        <v>644</v>
      </c>
      <c r="B47" s="17">
        <v>44.226002075219498</v>
      </c>
      <c r="C47" s="17">
        <v>34.394336254421098</v>
      </c>
      <c r="E47" s="26" t="s">
        <v>644</v>
      </c>
      <c r="F47" s="17">
        <v>1.02145092853768</v>
      </c>
      <c r="G47" s="17">
        <v>9.7413457864470008</v>
      </c>
      <c r="I47" s="26" t="s">
        <v>644</v>
      </c>
      <c r="J47" s="17">
        <v>1.0014455508792801</v>
      </c>
      <c r="K47" s="17">
        <v>23.434751065754199</v>
      </c>
      <c r="M47" s="26" t="s">
        <v>644</v>
      </c>
      <c r="N47" s="17">
        <v>38.983765324505796</v>
      </c>
      <c r="O47" s="17">
        <v>12.6470184655739</v>
      </c>
    </row>
    <row r="48" spans="1:15" x14ac:dyDescent="0.2">
      <c r="A48" s="26" t="s">
        <v>645</v>
      </c>
      <c r="B48" s="20">
        <v>250.76942033333299</v>
      </c>
      <c r="C48" s="20">
        <v>210.37323699999999</v>
      </c>
      <c r="E48" s="26" t="s">
        <v>645</v>
      </c>
      <c r="F48" s="20">
        <v>77.883247333333301</v>
      </c>
      <c r="G48" s="20">
        <v>120.832669666667</v>
      </c>
      <c r="I48" s="26" t="s">
        <v>645</v>
      </c>
      <c r="J48" s="20">
        <v>39.8859383333333</v>
      </c>
      <c r="K48" s="20">
        <v>86.4177623333333</v>
      </c>
      <c r="M48" s="26" t="s">
        <v>645</v>
      </c>
      <c r="N48" s="16">
        <v>13.3814026666667</v>
      </c>
      <c r="O48" s="16">
        <v>14.7488926666667</v>
      </c>
    </row>
    <row r="49" spans="1:15" x14ac:dyDescent="0.2">
      <c r="A49" s="26" t="s">
        <v>647</v>
      </c>
      <c r="B49" s="20">
        <v>526.59352933333298</v>
      </c>
      <c r="C49" s="20">
        <v>139.47634833333299</v>
      </c>
      <c r="E49" s="26" t="s">
        <v>647</v>
      </c>
      <c r="F49" s="20">
        <v>72.105410000000006</v>
      </c>
      <c r="G49" s="20">
        <v>121.93163566666701</v>
      </c>
      <c r="I49" s="26" t="s">
        <v>647</v>
      </c>
      <c r="J49" s="20">
        <v>37.611176</v>
      </c>
      <c r="K49" s="20">
        <v>122.576127999999</v>
      </c>
      <c r="M49" s="26" t="s">
        <v>647</v>
      </c>
      <c r="N49" s="16">
        <v>73.422630666666706</v>
      </c>
      <c r="O49" s="16">
        <v>20.530498999999999</v>
      </c>
    </row>
    <row r="50" spans="1:15" x14ac:dyDescent="0.2">
      <c r="E50" s="26"/>
      <c r="I50" s="26"/>
      <c r="J50" s="24"/>
      <c r="K50" s="24"/>
    </row>
  </sheetData>
  <phoneticPr fontId="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workbookViewId="0"/>
  </sheetViews>
  <sheetFormatPr defaultRowHeight="14.25" x14ac:dyDescent="0.2"/>
  <cols>
    <col min="1" max="1" width="21.375" bestFit="1" customWidth="1"/>
    <col min="2" max="2" width="46.375" bestFit="1" customWidth="1"/>
    <col min="3" max="3" width="12.375" bestFit="1" customWidth="1"/>
    <col min="4" max="4" width="15.125" bestFit="1" customWidth="1"/>
    <col min="5" max="10" width="9.5" bestFit="1" customWidth="1"/>
  </cols>
  <sheetData>
    <row r="1" spans="1:10" s="8" customFormat="1" ht="18" x14ac:dyDescent="0.25">
      <c r="A1" s="9" t="s">
        <v>652</v>
      </c>
    </row>
    <row r="3" spans="1:10" s="1" customForma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 s="44" t="s">
        <v>4</v>
      </c>
      <c r="B4" s="43" t="s">
        <v>5</v>
      </c>
      <c r="C4" t="s">
        <v>6</v>
      </c>
      <c r="D4" t="s">
        <v>7</v>
      </c>
      <c r="E4">
        <v>42.939639999999997</v>
      </c>
      <c r="F4">
        <v>75.792270000000002</v>
      </c>
      <c r="G4">
        <v>18.504300000000001</v>
      </c>
      <c r="H4">
        <v>202.81979999999999</v>
      </c>
      <c r="I4">
        <v>258.26220000000001</v>
      </c>
      <c r="J4">
        <v>232.96299999999999</v>
      </c>
    </row>
    <row r="5" spans="1:10" x14ac:dyDescent="0.2">
      <c r="A5" s="44"/>
      <c r="B5" s="43"/>
      <c r="C5" t="s">
        <v>8</v>
      </c>
      <c r="D5" t="s">
        <v>9</v>
      </c>
      <c r="E5">
        <v>121.56789999999999</v>
      </c>
      <c r="F5">
        <v>166.4521</v>
      </c>
      <c r="G5">
        <v>57.319450000000003</v>
      </c>
      <c r="H5">
        <v>109.249</v>
      </c>
      <c r="I5">
        <v>117.50020000000001</v>
      </c>
      <c r="J5">
        <v>137.18559999999999</v>
      </c>
    </row>
    <row r="6" spans="1:10" x14ac:dyDescent="0.2">
      <c r="A6" s="44"/>
      <c r="B6" s="43"/>
      <c r="C6" t="s">
        <v>10</v>
      </c>
      <c r="D6" t="s">
        <v>11</v>
      </c>
      <c r="E6">
        <v>22.633980000000001</v>
      </c>
      <c r="F6">
        <v>31.635539999999999</v>
      </c>
      <c r="G6">
        <v>13.19317</v>
      </c>
      <c r="H6">
        <v>43.712449999999997</v>
      </c>
      <c r="I6">
        <v>40.518700000000003</v>
      </c>
      <c r="J6">
        <v>48.60521</v>
      </c>
    </row>
    <row r="7" spans="1:10" x14ac:dyDescent="0.2">
      <c r="A7" s="44" t="s">
        <v>12</v>
      </c>
      <c r="B7" t="s">
        <v>13</v>
      </c>
      <c r="C7" t="s">
        <v>14</v>
      </c>
      <c r="D7" t="s">
        <v>15</v>
      </c>
      <c r="E7">
        <v>31.170349999999999</v>
      </c>
      <c r="F7">
        <v>71.654110000000003</v>
      </c>
      <c r="G7">
        <v>19.924119999999998</v>
      </c>
      <c r="H7">
        <v>62.067489999999999</v>
      </c>
      <c r="I7">
        <v>80.923259999999999</v>
      </c>
      <c r="J7">
        <v>72.067549999999997</v>
      </c>
    </row>
    <row r="8" spans="1:10" x14ac:dyDescent="0.2">
      <c r="A8" s="44"/>
      <c r="B8" t="s">
        <v>16</v>
      </c>
      <c r="C8" t="s">
        <v>17</v>
      </c>
      <c r="D8" t="s">
        <v>18</v>
      </c>
      <c r="E8">
        <v>69.909930000000003</v>
      </c>
      <c r="F8">
        <v>74.845420000000004</v>
      </c>
      <c r="G8">
        <v>35.37829</v>
      </c>
      <c r="H8">
        <v>85.385040000000004</v>
      </c>
      <c r="I8">
        <v>98.204390000000004</v>
      </c>
      <c r="J8">
        <v>99.928439999999995</v>
      </c>
    </row>
    <row r="9" spans="1:10" x14ac:dyDescent="0.2">
      <c r="A9" s="44"/>
      <c r="B9" t="s">
        <v>128</v>
      </c>
      <c r="C9" t="s">
        <v>19</v>
      </c>
      <c r="D9" t="s">
        <v>20</v>
      </c>
      <c r="E9">
        <v>207.89490000000001</v>
      </c>
      <c r="F9">
        <v>64.444190000000006</v>
      </c>
      <c r="G9">
        <v>161.69220000000001</v>
      </c>
      <c r="H9">
        <v>66.098439999999997</v>
      </c>
      <c r="I9">
        <v>43.98198</v>
      </c>
      <c r="J9">
        <v>61.276600000000002</v>
      </c>
    </row>
    <row r="10" spans="1:10" x14ac:dyDescent="0.2">
      <c r="A10" s="44"/>
      <c r="B10" t="s">
        <v>127</v>
      </c>
      <c r="C10" t="s">
        <v>21</v>
      </c>
      <c r="D10" t="s">
        <v>22</v>
      </c>
      <c r="E10">
        <v>9.3668139999999998</v>
      </c>
      <c r="F10">
        <v>7.3550409999999999</v>
      </c>
      <c r="G10">
        <v>12.093439999999999</v>
      </c>
      <c r="H10">
        <v>11.744249999999999</v>
      </c>
      <c r="I10">
        <v>12.36293</v>
      </c>
      <c r="J10">
        <v>12.51741</v>
      </c>
    </row>
    <row r="11" spans="1:10" x14ac:dyDescent="0.2">
      <c r="A11" s="44" t="s">
        <v>23</v>
      </c>
      <c r="B11" s="43" t="s">
        <v>24</v>
      </c>
      <c r="C11" t="s">
        <v>25</v>
      </c>
      <c r="D11" t="s">
        <v>26</v>
      </c>
      <c r="E11">
        <v>53.704900000000002</v>
      </c>
      <c r="F11">
        <v>73.785970000000006</v>
      </c>
      <c r="G11">
        <v>23.193729999999999</v>
      </c>
      <c r="H11">
        <v>31.679279999999999</v>
      </c>
      <c r="I11">
        <v>49.680320000000002</v>
      </c>
      <c r="J11">
        <v>44.337429999999998</v>
      </c>
    </row>
    <row r="12" spans="1:10" x14ac:dyDescent="0.2">
      <c r="A12" s="44"/>
      <c r="B12" s="43"/>
      <c r="C12" t="s">
        <v>27</v>
      </c>
      <c r="D12" t="s">
        <v>28</v>
      </c>
      <c r="E12">
        <v>28.482749999999999</v>
      </c>
      <c r="F12">
        <v>24.56729</v>
      </c>
      <c r="G12">
        <v>18.083739999999999</v>
      </c>
      <c r="H12">
        <v>41.683399999999999</v>
      </c>
      <c r="I12">
        <v>36.904449999999997</v>
      </c>
      <c r="J12">
        <v>42.073680000000003</v>
      </c>
    </row>
    <row r="13" spans="1:10" x14ac:dyDescent="0.2">
      <c r="A13" s="44"/>
      <c r="B13" s="43" t="s">
        <v>29</v>
      </c>
      <c r="C13" t="s">
        <v>30</v>
      </c>
      <c r="D13" t="s">
        <v>31</v>
      </c>
      <c r="E13">
        <v>21.150780000000001</v>
      </c>
      <c r="F13">
        <v>51.106479999999998</v>
      </c>
      <c r="G13">
        <v>15.155570000000001</v>
      </c>
      <c r="H13">
        <v>58.055680000000002</v>
      </c>
      <c r="I13">
        <v>78.093019999999996</v>
      </c>
      <c r="J13">
        <v>69.114429999999999</v>
      </c>
    </row>
    <row r="14" spans="1:10" x14ac:dyDescent="0.2">
      <c r="A14" s="44"/>
      <c r="B14" s="43"/>
      <c r="C14" t="s">
        <v>32</v>
      </c>
      <c r="D14" t="s">
        <v>33</v>
      </c>
      <c r="E14">
        <v>25.30996</v>
      </c>
      <c r="F14">
        <v>55.40813</v>
      </c>
      <c r="G14">
        <v>21.626740000000002</v>
      </c>
      <c r="H14">
        <v>70.238910000000004</v>
      </c>
      <c r="I14">
        <v>83.302710000000005</v>
      </c>
      <c r="J14">
        <v>67.480230000000006</v>
      </c>
    </row>
    <row r="15" spans="1:10" x14ac:dyDescent="0.2">
      <c r="A15" s="44"/>
      <c r="B15" t="s">
        <v>34</v>
      </c>
      <c r="C15" t="s">
        <v>35</v>
      </c>
      <c r="D15" t="s">
        <v>36</v>
      </c>
      <c r="E15">
        <v>75.620620000000002</v>
      </c>
      <c r="F15">
        <v>114.8068</v>
      </c>
      <c r="G15">
        <v>63.549349999999997</v>
      </c>
      <c r="H15">
        <v>88.605959999999996</v>
      </c>
      <c r="I15">
        <v>94.662490000000005</v>
      </c>
      <c r="J15">
        <v>91.156790000000001</v>
      </c>
    </row>
    <row r="16" spans="1:10" x14ac:dyDescent="0.2">
      <c r="A16" s="44"/>
      <c r="B16" t="s">
        <v>34</v>
      </c>
      <c r="C16" t="s">
        <v>37</v>
      </c>
      <c r="D16" t="s">
        <v>38</v>
      </c>
      <c r="E16">
        <v>36.633020000000002</v>
      </c>
      <c r="F16">
        <v>64.687780000000004</v>
      </c>
      <c r="G16">
        <v>35.122720000000001</v>
      </c>
      <c r="H16">
        <v>37.201309999999999</v>
      </c>
      <c r="I16">
        <v>26.406690000000001</v>
      </c>
      <c r="J16">
        <v>22.022490000000001</v>
      </c>
    </row>
    <row r="17" spans="1:10" x14ac:dyDescent="0.2">
      <c r="A17" s="44"/>
      <c r="B17" t="s">
        <v>39</v>
      </c>
      <c r="C17" t="s">
        <v>40</v>
      </c>
      <c r="D17" t="s">
        <v>41</v>
      </c>
      <c r="E17">
        <v>8.7458559999999999</v>
      </c>
      <c r="F17">
        <v>12.6937</v>
      </c>
      <c r="G17">
        <v>5.5779129999999997</v>
      </c>
      <c r="H17">
        <v>15.45321</v>
      </c>
      <c r="I17">
        <v>23.262509999999999</v>
      </c>
      <c r="J17">
        <v>17.088609999999999</v>
      </c>
    </row>
    <row r="18" spans="1:10" x14ac:dyDescent="0.2">
      <c r="A18" s="43" t="s">
        <v>42</v>
      </c>
      <c r="B18" s="42" t="s">
        <v>43</v>
      </c>
      <c r="C18" t="s">
        <v>44</v>
      </c>
      <c r="D18" t="s">
        <v>45</v>
      </c>
      <c r="E18">
        <v>16.54965</v>
      </c>
      <c r="F18">
        <v>42.227640000000001</v>
      </c>
      <c r="G18">
        <v>29.406220000000001</v>
      </c>
      <c r="H18">
        <v>115.69199999999999</v>
      </c>
      <c r="I18">
        <v>169.13980000000001</v>
      </c>
      <c r="J18">
        <v>132.1542</v>
      </c>
    </row>
    <row r="19" spans="1:10" x14ac:dyDescent="0.2">
      <c r="A19" s="43"/>
      <c r="B19" s="42"/>
      <c r="C19" t="s">
        <v>46</v>
      </c>
      <c r="D19" t="s">
        <v>47</v>
      </c>
      <c r="E19">
        <v>20.06475</v>
      </c>
      <c r="F19">
        <v>47.18627</v>
      </c>
      <c r="G19">
        <v>6.8850559999999996</v>
      </c>
      <c r="H19">
        <v>63.540469999999999</v>
      </c>
      <c r="I19">
        <v>130.72499999999999</v>
      </c>
      <c r="J19">
        <v>92.164709999999999</v>
      </c>
    </row>
    <row r="20" spans="1:10" x14ac:dyDescent="0.2">
      <c r="A20" s="43"/>
      <c r="B20" s="42"/>
      <c r="C20" t="s">
        <v>48</v>
      </c>
      <c r="D20" t="s">
        <v>49</v>
      </c>
      <c r="E20">
        <v>32.940849999999998</v>
      </c>
      <c r="F20">
        <v>42.529049999999998</v>
      </c>
      <c r="G20">
        <v>48.536160000000002</v>
      </c>
      <c r="H20">
        <v>86.755840000000006</v>
      </c>
      <c r="I20">
        <v>108.1902</v>
      </c>
      <c r="J20">
        <v>95.173640000000006</v>
      </c>
    </row>
    <row r="21" spans="1:10" x14ac:dyDescent="0.2">
      <c r="A21" s="43"/>
      <c r="B21" t="s">
        <v>50</v>
      </c>
      <c r="C21" t="s">
        <v>51</v>
      </c>
      <c r="D21" t="s">
        <v>52</v>
      </c>
      <c r="E21">
        <v>41.697609999999997</v>
      </c>
      <c r="F21">
        <v>71.271060000000006</v>
      </c>
      <c r="G21">
        <v>21.682649999999999</v>
      </c>
      <c r="H21">
        <v>74.580200000000005</v>
      </c>
      <c r="I21">
        <v>104.8013</v>
      </c>
      <c r="J21">
        <v>106.386</v>
      </c>
    </row>
    <row r="22" spans="1:10" x14ac:dyDescent="0.2">
      <c r="A22" s="42" t="s">
        <v>53</v>
      </c>
      <c r="B22" t="s">
        <v>116</v>
      </c>
      <c r="C22" t="s">
        <v>54</v>
      </c>
      <c r="D22" t="s">
        <v>55</v>
      </c>
      <c r="E22">
        <v>39.885939999999998</v>
      </c>
      <c r="F22">
        <v>151.65819999999999</v>
      </c>
      <c r="G22">
        <v>37.611179999999997</v>
      </c>
      <c r="H22">
        <v>86.417760000000001</v>
      </c>
      <c r="I22">
        <v>106.17749999999999</v>
      </c>
      <c r="J22">
        <v>122.5761</v>
      </c>
    </row>
    <row r="23" spans="1:10" x14ac:dyDescent="0.2">
      <c r="A23" s="42"/>
      <c r="B23" t="s">
        <v>117</v>
      </c>
      <c r="C23" t="s">
        <v>56</v>
      </c>
      <c r="D23" t="s">
        <v>57</v>
      </c>
      <c r="E23">
        <v>11.915570000000001</v>
      </c>
      <c r="F23">
        <v>9.6778440000000003</v>
      </c>
      <c r="G23">
        <v>42.270989999999998</v>
      </c>
      <c r="H23">
        <v>14.501849999999999</v>
      </c>
      <c r="I23">
        <v>16.725200000000001</v>
      </c>
      <c r="J23">
        <v>12.613099999999999</v>
      </c>
    </row>
    <row r="24" spans="1:10" x14ac:dyDescent="0.2">
      <c r="A24" s="42"/>
      <c r="B24" t="s">
        <v>58</v>
      </c>
      <c r="C24" t="s">
        <v>59</v>
      </c>
      <c r="D24" t="s">
        <v>60</v>
      </c>
      <c r="E24">
        <v>77.883250000000004</v>
      </c>
      <c r="F24">
        <v>123.04219999999999</v>
      </c>
      <c r="G24">
        <v>72.105410000000006</v>
      </c>
      <c r="H24">
        <v>120.8327</v>
      </c>
      <c r="I24">
        <v>145.4067</v>
      </c>
      <c r="J24">
        <v>121.9316</v>
      </c>
    </row>
    <row r="25" spans="1:10" x14ac:dyDescent="0.2">
      <c r="A25" s="42"/>
      <c r="B25" t="s">
        <v>118</v>
      </c>
      <c r="C25" t="s">
        <v>61</v>
      </c>
      <c r="D25" t="s">
        <v>62</v>
      </c>
      <c r="E25">
        <v>73.711479999999995</v>
      </c>
      <c r="F25">
        <v>139.642</v>
      </c>
      <c r="G25">
        <v>151.57390000000001</v>
      </c>
      <c r="H25">
        <v>60.761119999999998</v>
      </c>
      <c r="I25">
        <v>102.6923</v>
      </c>
      <c r="J25">
        <v>83.095399999999998</v>
      </c>
    </row>
    <row r="26" spans="1:10" x14ac:dyDescent="0.2">
      <c r="A26" s="42"/>
      <c r="B26" t="s">
        <v>63</v>
      </c>
      <c r="C26" t="s">
        <v>64</v>
      </c>
      <c r="D26" t="s">
        <v>65</v>
      </c>
      <c r="E26">
        <v>2.919181</v>
      </c>
      <c r="F26">
        <v>3.6118049999999999</v>
      </c>
      <c r="G26">
        <v>8.0228190000000001</v>
      </c>
      <c r="H26">
        <v>4.6356590000000004</v>
      </c>
      <c r="I26">
        <v>5.7060209999999998</v>
      </c>
      <c r="J26">
        <v>4.7351479999999997</v>
      </c>
    </row>
    <row r="27" spans="1:10" x14ac:dyDescent="0.2">
      <c r="A27" s="42"/>
      <c r="B27" t="s">
        <v>66</v>
      </c>
      <c r="C27" t="s">
        <v>67</v>
      </c>
      <c r="D27" t="s">
        <v>68</v>
      </c>
      <c r="E27">
        <v>21.691050000000001</v>
      </c>
      <c r="F27">
        <v>27.498840000000001</v>
      </c>
      <c r="G27">
        <v>24.37396</v>
      </c>
      <c r="H27">
        <v>55.913730000000001</v>
      </c>
      <c r="I27">
        <v>68.656859999999995</v>
      </c>
      <c r="J27">
        <v>50.50517</v>
      </c>
    </row>
    <row r="28" spans="1:10" x14ac:dyDescent="0.2">
      <c r="A28" s="42"/>
      <c r="B28" t="s">
        <v>69</v>
      </c>
      <c r="C28" t="s">
        <v>70</v>
      </c>
      <c r="D28" t="s">
        <v>71</v>
      </c>
      <c r="E28">
        <v>6.9321159999999997</v>
      </c>
      <c r="F28">
        <v>7.0166579999999996</v>
      </c>
      <c r="G28">
        <v>25.327739999999999</v>
      </c>
      <c r="H28">
        <v>4.230003</v>
      </c>
      <c r="I28">
        <v>5.5806810000000002</v>
      </c>
      <c r="J28">
        <v>3.7693639999999999</v>
      </c>
    </row>
    <row r="29" spans="1:10" x14ac:dyDescent="0.2">
      <c r="A29" s="42"/>
      <c r="B29" t="s">
        <v>72</v>
      </c>
      <c r="C29" t="s">
        <v>73</v>
      </c>
      <c r="D29" t="s">
        <v>74</v>
      </c>
      <c r="E29">
        <v>48.71752</v>
      </c>
      <c r="F29">
        <v>33.949590000000001</v>
      </c>
      <c r="G29">
        <v>93.291340000000005</v>
      </c>
      <c r="H29">
        <v>23.189299999999999</v>
      </c>
      <c r="I29">
        <v>21.71069</v>
      </c>
      <c r="J29">
        <v>27.217469999999999</v>
      </c>
    </row>
    <row r="30" spans="1:10" x14ac:dyDescent="0.2">
      <c r="A30" s="42"/>
      <c r="B30" t="s">
        <v>75</v>
      </c>
      <c r="C30" t="s">
        <v>76</v>
      </c>
      <c r="D30" t="s">
        <v>77</v>
      </c>
      <c r="E30">
        <v>76.706569999999999</v>
      </c>
      <c r="F30">
        <v>39.316009999999999</v>
      </c>
      <c r="G30">
        <v>70.011179999999996</v>
      </c>
      <c r="H30">
        <v>12.442</v>
      </c>
      <c r="I30">
        <v>8.2433619999999994</v>
      </c>
      <c r="J30">
        <v>11.30594</v>
      </c>
    </row>
    <row r="31" spans="1:10" ht="14.25" customHeight="1" x14ac:dyDescent="0.2">
      <c r="A31" s="42"/>
      <c r="B31" t="s">
        <v>119</v>
      </c>
      <c r="C31" t="s">
        <v>78</v>
      </c>
      <c r="D31" t="s">
        <v>126</v>
      </c>
      <c r="E31">
        <v>98.608860000000007</v>
      </c>
      <c r="F31">
        <v>135.33109999999999</v>
      </c>
      <c r="G31">
        <v>256.86450000000002</v>
      </c>
      <c r="H31">
        <v>18.82856</v>
      </c>
      <c r="I31">
        <v>4.7243329999999997</v>
      </c>
      <c r="J31">
        <v>8.8745619999999992</v>
      </c>
    </row>
    <row r="32" spans="1:10" x14ac:dyDescent="0.2">
      <c r="A32" s="42"/>
      <c r="B32" t="s">
        <v>79</v>
      </c>
      <c r="C32" t="s">
        <v>80</v>
      </c>
      <c r="D32" t="s">
        <v>81</v>
      </c>
      <c r="E32">
        <v>250.76939999999999</v>
      </c>
      <c r="F32">
        <v>285.80549999999999</v>
      </c>
      <c r="G32">
        <v>526.59349999999995</v>
      </c>
      <c r="H32">
        <v>210.3732</v>
      </c>
      <c r="I32">
        <v>104.2878</v>
      </c>
      <c r="J32">
        <v>139.47630000000001</v>
      </c>
    </row>
    <row r="33" spans="1:10" x14ac:dyDescent="0.2">
      <c r="A33" s="42"/>
      <c r="B33" t="s">
        <v>82</v>
      </c>
      <c r="C33" t="s">
        <v>83</v>
      </c>
      <c r="D33" t="s">
        <v>84</v>
      </c>
      <c r="E33">
        <v>247.16890000000001</v>
      </c>
      <c r="F33">
        <v>250.51840000000001</v>
      </c>
      <c r="G33">
        <v>465.7319</v>
      </c>
      <c r="H33">
        <v>292.8974</v>
      </c>
      <c r="I33">
        <v>212.07640000000001</v>
      </c>
      <c r="J33">
        <v>232.88069999999999</v>
      </c>
    </row>
    <row r="34" spans="1:10" x14ac:dyDescent="0.2">
      <c r="A34" s="42" t="s">
        <v>129</v>
      </c>
      <c r="B34" s="42" t="s">
        <v>85</v>
      </c>
      <c r="C34" t="s">
        <v>86</v>
      </c>
      <c r="D34" t="s">
        <v>87</v>
      </c>
      <c r="E34">
        <v>107.48350000000001</v>
      </c>
      <c r="F34">
        <v>141.36600000000001</v>
      </c>
      <c r="G34">
        <v>49.625880000000002</v>
      </c>
      <c r="H34">
        <v>190.2225</v>
      </c>
      <c r="I34">
        <v>175.23400000000001</v>
      </c>
      <c r="J34">
        <v>185.7886</v>
      </c>
    </row>
    <row r="35" spans="1:10" x14ac:dyDescent="0.2">
      <c r="A35" s="42"/>
      <c r="B35" s="42"/>
      <c r="C35" t="s">
        <v>88</v>
      </c>
      <c r="D35" t="s">
        <v>89</v>
      </c>
      <c r="E35">
        <v>253.90600000000001</v>
      </c>
      <c r="F35">
        <v>128.1497</v>
      </c>
      <c r="G35">
        <v>134.71129999999999</v>
      </c>
      <c r="H35">
        <v>131.9794</v>
      </c>
      <c r="I35">
        <v>109.3099</v>
      </c>
      <c r="J35">
        <v>129.71520000000001</v>
      </c>
    </row>
    <row r="36" spans="1:10" x14ac:dyDescent="0.2">
      <c r="A36" s="42"/>
      <c r="B36" s="42"/>
      <c r="C36" t="s">
        <v>90</v>
      </c>
      <c r="D36" t="s">
        <v>91</v>
      </c>
      <c r="E36">
        <v>106.4538</v>
      </c>
      <c r="F36">
        <v>71.579890000000006</v>
      </c>
      <c r="G36">
        <v>86.026880000000006</v>
      </c>
      <c r="H36">
        <v>81.512410000000003</v>
      </c>
      <c r="I36">
        <v>80.22054</v>
      </c>
      <c r="J36">
        <v>83.250889999999998</v>
      </c>
    </row>
    <row r="37" spans="1:10" x14ac:dyDescent="0.2">
      <c r="A37" s="42"/>
      <c r="B37" s="42" t="s">
        <v>92</v>
      </c>
      <c r="C37" t="s">
        <v>93</v>
      </c>
      <c r="D37" t="s">
        <v>94</v>
      </c>
      <c r="E37">
        <v>133.50980000000001</v>
      </c>
      <c r="F37">
        <v>83.358530000000002</v>
      </c>
      <c r="G37">
        <v>101.764</v>
      </c>
      <c r="H37">
        <v>76.705489999999998</v>
      </c>
      <c r="I37">
        <v>74.344139999999996</v>
      </c>
      <c r="J37">
        <v>77.561750000000004</v>
      </c>
    </row>
    <row r="38" spans="1:10" x14ac:dyDescent="0.2">
      <c r="A38" s="42"/>
      <c r="B38" s="42"/>
      <c r="C38" t="s">
        <v>95</v>
      </c>
      <c r="D38" t="s">
        <v>96</v>
      </c>
      <c r="E38">
        <v>43.197920000000003</v>
      </c>
      <c r="F38">
        <v>139.7063</v>
      </c>
      <c r="G38">
        <v>26.964510000000001</v>
      </c>
      <c r="H38">
        <v>102.53789999999999</v>
      </c>
      <c r="I38">
        <v>116.57769999999999</v>
      </c>
      <c r="J38">
        <v>126.84520000000001</v>
      </c>
    </row>
    <row r="39" spans="1:10" x14ac:dyDescent="0.2">
      <c r="A39" s="42"/>
      <c r="B39" s="42" t="s">
        <v>97</v>
      </c>
      <c r="C39" t="s">
        <v>98</v>
      </c>
      <c r="D39" t="s">
        <v>99</v>
      </c>
      <c r="E39">
        <v>182.4692</v>
      </c>
      <c r="F39">
        <v>15.77506</v>
      </c>
      <c r="G39">
        <v>103.93219999999999</v>
      </c>
      <c r="H39">
        <v>70.343980000000002</v>
      </c>
      <c r="I39">
        <v>3.6892109999999998</v>
      </c>
      <c r="J39">
        <v>24.851130000000001</v>
      </c>
    </row>
    <row r="40" spans="1:10" x14ac:dyDescent="0.2">
      <c r="A40" s="42"/>
      <c r="B40" s="42"/>
      <c r="C40" t="s">
        <v>100</v>
      </c>
      <c r="D40" t="s">
        <v>101</v>
      </c>
      <c r="E40">
        <v>39.357439999999997</v>
      </c>
      <c r="F40">
        <v>21.021139999999999</v>
      </c>
      <c r="G40">
        <v>73.754779999999997</v>
      </c>
      <c r="H40">
        <v>53.207889999999999</v>
      </c>
      <c r="I40">
        <v>3.0606749999999998</v>
      </c>
      <c r="J40">
        <v>13.843299999999999</v>
      </c>
    </row>
    <row r="41" spans="1:10" x14ac:dyDescent="0.2">
      <c r="A41" s="42"/>
      <c r="B41" t="s">
        <v>102</v>
      </c>
      <c r="C41" t="s">
        <v>103</v>
      </c>
      <c r="D41" t="s">
        <v>104</v>
      </c>
      <c r="E41">
        <v>305.22669999999999</v>
      </c>
      <c r="F41">
        <v>134.1174</v>
      </c>
      <c r="G41">
        <v>700.30399999999997</v>
      </c>
      <c r="H41">
        <v>96.210989999999995</v>
      </c>
      <c r="I41">
        <v>33.932380000000002</v>
      </c>
      <c r="J41">
        <v>60.568640000000002</v>
      </c>
    </row>
    <row r="42" spans="1:10" x14ac:dyDescent="0.2">
      <c r="A42" s="42"/>
      <c r="B42" t="s">
        <v>105</v>
      </c>
      <c r="C42" t="s">
        <v>106</v>
      </c>
      <c r="D42" t="s">
        <v>107</v>
      </c>
      <c r="E42">
        <v>36.535539999999997</v>
      </c>
      <c r="F42">
        <v>28.349049999999998</v>
      </c>
      <c r="G42">
        <v>31.5824</v>
      </c>
      <c r="H42">
        <v>34.105159999999998</v>
      </c>
      <c r="I42">
        <v>22.72279</v>
      </c>
      <c r="J42">
        <v>32.598669999999998</v>
      </c>
    </row>
    <row r="43" spans="1:10" x14ac:dyDescent="0.2">
      <c r="A43" s="42"/>
      <c r="B43" t="s">
        <v>108</v>
      </c>
      <c r="C43" t="s">
        <v>109</v>
      </c>
      <c r="D43" t="s">
        <v>110</v>
      </c>
      <c r="E43">
        <v>364.00839999999999</v>
      </c>
      <c r="F43">
        <v>849.99480000000005</v>
      </c>
      <c r="G43">
        <v>108.3567</v>
      </c>
      <c r="H43">
        <v>246.21870000000001</v>
      </c>
      <c r="I43">
        <v>548.46609999999998</v>
      </c>
      <c r="J43">
        <v>371.17469999999997</v>
      </c>
    </row>
    <row r="44" spans="1:10" x14ac:dyDescent="0.2">
      <c r="A44" s="42"/>
      <c r="B44" s="42" t="s">
        <v>111</v>
      </c>
      <c r="C44" t="s">
        <v>112</v>
      </c>
      <c r="D44" t="s">
        <v>113</v>
      </c>
      <c r="E44">
        <v>817.99969999999996</v>
      </c>
      <c r="F44">
        <v>248.25229999999999</v>
      </c>
      <c r="G44">
        <v>768.55880000000002</v>
      </c>
      <c r="H44">
        <v>753.02340000000004</v>
      </c>
      <c r="I44">
        <v>130.83070000000001</v>
      </c>
      <c r="J44">
        <v>468.4126</v>
      </c>
    </row>
    <row r="45" spans="1:10" x14ac:dyDescent="0.2">
      <c r="A45" s="42"/>
      <c r="B45" s="42"/>
      <c r="C45" t="s">
        <v>114</v>
      </c>
      <c r="D45" t="s">
        <v>115</v>
      </c>
      <c r="E45">
        <v>1143.0219999999999</v>
      </c>
      <c r="F45">
        <v>82.407489999999996</v>
      </c>
      <c r="G45">
        <v>482.322</v>
      </c>
      <c r="H45">
        <v>396.74759999999998</v>
      </c>
      <c r="I45">
        <v>63.674219999999998</v>
      </c>
      <c r="J45">
        <v>237.70419999999999</v>
      </c>
    </row>
  </sheetData>
  <mergeCells count="14">
    <mergeCell ref="B39:B40"/>
    <mergeCell ref="A34:A45"/>
    <mergeCell ref="B44:B45"/>
    <mergeCell ref="B4:B6"/>
    <mergeCell ref="A4:A6"/>
    <mergeCell ref="A7:A10"/>
    <mergeCell ref="A11:A17"/>
    <mergeCell ref="B11:B12"/>
    <mergeCell ref="B13:B14"/>
    <mergeCell ref="A18:A21"/>
    <mergeCell ref="B18:B20"/>
    <mergeCell ref="A22:A33"/>
    <mergeCell ref="B34:B36"/>
    <mergeCell ref="B37:B38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5541-4701-4512-ADF7-5403E247C679}">
  <dimension ref="A1:J18"/>
  <sheetViews>
    <sheetView workbookViewId="0"/>
  </sheetViews>
  <sheetFormatPr defaultRowHeight="14.25" x14ac:dyDescent="0.2"/>
  <cols>
    <col min="1" max="1" width="21.5" bestFit="1" customWidth="1"/>
    <col min="2" max="2" width="41.25" bestFit="1" customWidth="1"/>
  </cols>
  <sheetData>
    <row r="1" spans="1:10" s="8" customFormat="1" ht="18" x14ac:dyDescent="0.25">
      <c r="A1" s="7" t="s">
        <v>653</v>
      </c>
    </row>
    <row r="3" spans="1:10" s="1" customFormat="1" x14ac:dyDescent="0.2">
      <c r="A3" s="3" t="s">
        <v>0</v>
      </c>
      <c r="B3" s="1" t="s">
        <v>1</v>
      </c>
      <c r="C3" s="1" t="s">
        <v>2</v>
      </c>
      <c r="D3" s="1" t="s">
        <v>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 s="42" t="s">
        <v>130</v>
      </c>
      <c r="B4" t="s">
        <v>131</v>
      </c>
      <c r="C4" t="s">
        <v>132</v>
      </c>
      <c r="D4" t="s">
        <v>133</v>
      </c>
      <c r="E4">
        <v>1.509787</v>
      </c>
      <c r="F4">
        <v>1.6586879999999999</v>
      </c>
      <c r="G4">
        <v>1.7131620000000001</v>
      </c>
      <c r="H4">
        <v>3.8312580000000001</v>
      </c>
      <c r="I4">
        <v>6.8921429999999999</v>
      </c>
      <c r="J4">
        <v>7.8115110000000003</v>
      </c>
    </row>
    <row r="5" spans="1:10" x14ac:dyDescent="0.2">
      <c r="A5" s="42"/>
      <c r="B5" t="s">
        <v>134</v>
      </c>
      <c r="C5" t="s">
        <v>135</v>
      </c>
      <c r="D5" t="s">
        <v>136</v>
      </c>
      <c r="E5">
        <v>3.6330330000000002</v>
      </c>
      <c r="F5">
        <v>1.1183069999999999</v>
      </c>
      <c r="G5">
        <v>1.629365</v>
      </c>
      <c r="H5">
        <v>0.56369000000000002</v>
      </c>
      <c r="I5">
        <v>0.42900300000000002</v>
      </c>
      <c r="J5">
        <v>1.889637</v>
      </c>
    </row>
    <row r="6" spans="1:10" x14ac:dyDescent="0.2">
      <c r="A6" s="42"/>
      <c r="B6" t="s">
        <v>137</v>
      </c>
      <c r="C6" t="s">
        <v>138</v>
      </c>
      <c r="D6" t="s">
        <v>139</v>
      </c>
      <c r="E6">
        <v>5.6560180000000004</v>
      </c>
      <c r="F6">
        <v>101.9324</v>
      </c>
      <c r="G6">
        <v>31.710540000000002</v>
      </c>
      <c r="H6">
        <v>61.779470000000003</v>
      </c>
      <c r="I6">
        <v>95.735500000000002</v>
      </c>
      <c r="J6">
        <v>29.271609999999999</v>
      </c>
    </row>
    <row r="7" spans="1:10" x14ac:dyDescent="0.2">
      <c r="A7" s="42" t="s">
        <v>140</v>
      </c>
      <c r="B7" t="s">
        <v>141</v>
      </c>
      <c r="C7" t="s">
        <v>142</v>
      </c>
      <c r="D7" t="s">
        <v>143</v>
      </c>
      <c r="E7">
        <v>85.918790000000001</v>
      </c>
      <c r="F7">
        <v>23.71613</v>
      </c>
      <c r="G7">
        <v>158.9419</v>
      </c>
      <c r="H7">
        <v>93.702680000000001</v>
      </c>
      <c r="I7">
        <v>22.600950000000001</v>
      </c>
      <c r="J7">
        <v>48.369979999999998</v>
      </c>
    </row>
    <row r="8" spans="1:10" x14ac:dyDescent="0.2">
      <c r="A8" s="42"/>
      <c r="B8" t="s">
        <v>144</v>
      </c>
      <c r="C8" t="s">
        <v>145</v>
      </c>
      <c r="D8" t="s">
        <v>146</v>
      </c>
      <c r="E8">
        <v>12.797129999999999</v>
      </c>
      <c r="F8">
        <v>3.5895800000000002</v>
      </c>
      <c r="G8">
        <v>26.623149999999999</v>
      </c>
      <c r="H8">
        <v>10.36628</v>
      </c>
      <c r="I8">
        <v>6.4994550000000002</v>
      </c>
      <c r="J8">
        <v>8.4629359999999991</v>
      </c>
    </row>
    <row r="9" spans="1:10" x14ac:dyDescent="0.2">
      <c r="A9" s="42"/>
      <c r="B9" t="s">
        <v>147</v>
      </c>
      <c r="C9" t="s">
        <v>148</v>
      </c>
      <c r="D9" t="s">
        <v>149</v>
      </c>
      <c r="E9">
        <v>10.34878</v>
      </c>
      <c r="F9">
        <v>1.7453669999999999</v>
      </c>
      <c r="G9">
        <v>9.9012139999999995</v>
      </c>
      <c r="H9">
        <v>8.0167599999999997</v>
      </c>
      <c r="I9">
        <v>16.428509999999999</v>
      </c>
      <c r="J9">
        <v>5.3541030000000003</v>
      </c>
    </row>
    <row r="10" spans="1:10" x14ac:dyDescent="0.2">
      <c r="A10" s="42"/>
      <c r="B10" t="s">
        <v>150</v>
      </c>
      <c r="C10" t="s">
        <v>151</v>
      </c>
      <c r="D10" t="s">
        <v>152</v>
      </c>
      <c r="E10">
        <v>11.58093</v>
      </c>
      <c r="F10">
        <v>1.5241370000000001</v>
      </c>
      <c r="G10">
        <v>14.80715</v>
      </c>
      <c r="H10">
        <v>3.36111</v>
      </c>
      <c r="I10">
        <v>1.9371179999999999</v>
      </c>
      <c r="J10">
        <v>2.2461329999999999</v>
      </c>
    </row>
    <row r="11" spans="1:10" x14ac:dyDescent="0.2">
      <c r="A11" s="42"/>
      <c r="B11" t="s">
        <v>153</v>
      </c>
      <c r="C11" t="s">
        <v>154</v>
      </c>
      <c r="D11" t="s">
        <v>155</v>
      </c>
      <c r="E11">
        <v>17.461449999999999</v>
      </c>
      <c r="F11">
        <v>15.608890000000001</v>
      </c>
      <c r="G11">
        <v>33.654699999999998</v>
      </c>
      <c r="H11">
        <v>27.09761</v>
      </c>
      <c r="I11">
        <v>19.834250000000001</v>
      </c>
      <c r="J11">
        <v>31.751740000000002</v>
      </c>
    </row>
    <row r="12" spans="1:10" x14ac:dyDescent="0.2">
      <c r="A12" s="42" t="s">
        <v>156</v>
      </c>
      <c r="B12" s="42" t="s">
        <v>157</v>
      </c>
      <c r="C12" t="s">
        <v>158</v>
      </c>
      <c r="D12" t="s">
        <v>159</v>
      </c>
      <c r="E12">
        <v>14.313840000000001</v>
      </c>
      <c r="F12">
        <v>9.8220010000000002</v>
      </c>
      <c r="G12">
        <v>15.83672</v>
      </c>
      <c r="H12">
        <v>17.764140000000001</v>
      </c>
      <c r="I12">
        <v>16.035520000000002</v>
      </c>
      <c r="J12">
        <v>18.982600000000001</v>
      </c>
    </row>
    <row r="13" spans="1:10" x14ac:dyDescent="0.2">
      <c r="A13" s="42"/>
      <c r="B13" s="42"/>
      <c r="C13" t="s">
        <v>160</v>
      </c>
      <c r="D13" t="s">
        <v>161</v>
      </c>
      <c r="E13">
        <v>7.5783909999999999</v>
      </c>
      <c r="F13">
        <v>7.8365790000000004</v>
      </c>
      <c r="G13">
        <v>10.368080000000001</v>
      </c>
      <c r="H13">
        <v>10.17714</v>
      </c>
      <c r="I13">
        <v>19.637869999999999</v>
      </c>
      <c r="J13">
        <v>24.021570000000001</v>
      </c>
    </row>
    <row r="14" spans="1:10" x14ac:dyDescent="0.2">
      <c r="A14" s="42"/>
      <c r="B14" t="s">
        <v>162</v>
      </c>
      <c r="C14" t="s">
        <v>163</v>
      </c>
      <c r="D14" t="s">
        <v>164</v>
      </c>
      <c r="E14">
        <v>36.426699999999997</v>
      </c>
      <c r="F14">
        <v>11.990119999999999</v>
      </c>
      <c r="G14">
        <v>32.932290000000002</v>
      </c>
      <c r="H14">
        <v>42.472520000000003</v>
      </c>
      <c r="I14">
        <v>27.558859999999999</v>
      </c>
      <c r="J14">
        <v>43.653880000000001</v>
      </c>
    </row>
    <row r="15" spans="1:10" x14ac:dyDescent="0.2">
      <c r="A15" s="42" t="s">
        <v>176</v>
      </c>
      <c r="B15" t="s">
        <v>165</v>
      </c>
      <c r="C15" t="s">
        <v>166</v>
      </c>
      <c r="D15" t="s">
        <v>167</v>
      </c>
      <c r="E15">
        <v>10.65171</v>
      </c>
      <c r="F15">
        <v>3.3899870000000001</v>
      </c>
      <c r="G15">
        <v>25.302489999999999</v>
      </c>
      <c r="H15">
        <v>16.190989999999999</v>
      </c>
      <c r="I15">
        <v>9.1905599999999996</v>
      </c>
      <c r="J15">
        <v>12.04707</v>
      </c>
    </row>
    <row r="16" spans="1:10" x14ac:dyDescent="0.2">
      <c r="A16" s="42"/>
      <c r="B16" t="s">
        <v>168</v>
      </c>
      <c r="C16" t="s">
        <v>169</v>
      </c>
      <c r="D16" t="s">
        <v>170</v>
      </c>
      <c r="E16">
        <v>65.185779999999994</v>
      </c>
      <c r="F16">
        <v>38.78237</v>
      </c>
      <c r="G16">
        <v>42.512189999999997</v>
      </c>
      <c r="H16">
        <v>29.743040000000001</v>
      </c>
      <c r="I16">
        <v>28.127330000000001</v>
      </c>
      <c r="J16">
        <v>34.336410000000001</v>
      </c>
    </row>
    <row r="17" spans="1:10" x14ac:dyDescent="0.2">
      <c r="A17" s="42"/>
      <c r="B17" s="42" t="s">
        <v>171</v>
      </c>
      <c r="C17" t="s">
        <v>172</v>
      </c>
      <c r="D17" t="s">
        <v>173</v>
      </c>
      <c r="E17">
        <v>27.44154</v>
      </c>
      <c r="F17">
        <v>16.86899</v>
      </c>
      <c r="G17">
        <v>48.95149</v>
      </c>
      <c r="H17">
        <v>29.76061</v>
      </c>
      <c r="I17">
        <v>32.035690000000002</v>
      </c>
      <c r="J17">
        <v>30.49887</v>
      </c>
    </row>
    <row r="18" spans="1:10" x14ac:dyDescent="0.2">
      <c r="A18" s="42"/>
      <c r="B18" s="42"/>
      <c r="C18" t="s">
        <v>174</v>
      </c>
      <c r="D18" t="s">
        <v>175</v>
      </c>
      <c r="E18">
        <v>20.752300000000002</v>
      </c>
      <c r="F18">
        <v>20.809159999999999</v>
      </c>
      <c r="G18">
        <v>64.537490000000005</v>
      </c>
      <c r="H18">
        <v>13.949630000000001</v>
      </c>
      <c r="I18">
        <v>9.5275379999999998</v>
      </c>
      <c r="J18">
        <v>19.68169</v>
      </c>
    </row>
  </sheetData>
  <mergeCells count="6">
    <mergeCell ref="A4:A6"/>
    <mergeCell ref="A7:A11"/>
    <mergeCell ref="A12:A14"/>
    <mergeCell ref="A15:A18"/>
    <mergeCell ref="B12:B13"/>
    <mergeCell ref="B17:B18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DF6D-1B43-4253-AC19-4C6F5399E614}">
  <dimension ref="A1:AU75"/>
  <sheetViews>
    <sheetView topLeftCell="A28" workbookViewId="0">
      <selection activeCell="AR32" sqref="AR32"/>
    </sheetView>
  </sheetViews>
  <sheetFormatPr defaultRowHeight="14.25" x14ac:dyDescent="0.2"/>
  <cols>
    <col min="1" max="1" width="11.5" customWidth="1"/>
    <col min="2" max="43" width="2.375" customWidth="1"/>
    <col min="46" max="47" width="3.875" style="34" bestFit="1" customWidth="1"/>
  </cols>
  <sheetData>
    <row r="1" spans="1:47" s="8" customFormat="1" ht="18.75" x14ac:dyDescent="0.25">
      <c r="A1" s="7" t="s">
        <v>654</v>
      </c>
      <c r="AR1"/>
      <c r="AS1"/>
      <c r="AT1" s="33"/>
      <c r="AU1" s="33"/>
    </row>
    <row r="3" spans="1:47" x14ac:dyDescent="0.2">
      <c r="A3" s="1" t="s">
        <v>592</v>
      </c>
    </row>
    <row r="4" spans="1:47" ht="71.25" thickBot="1" x14ac:dyDescent="0.25">
      <c r="A4" t="s">
        <v>266</v>
      </c>
      <c r="B4" s="4" t="s">
        <v>6</v>
      </c>
      <c r="C4" s="4" t="s">
        <v>8</v>
      </c>
      <c r="D4" s="4" t="s">
        <v>10</v>
      </c>
      <c r="E4" s="4" t="s">
        <v>14</v>
      </c>
      <c r="F4" s="4" t="s">
        <v>17</v>
      </c>
      <c r="G4" s="4" t="s">
        <v>177</v>
      </c>
      <c r="H4" s="4" t="s">
        <v>21</v>
      </c>
      <c r="I4" s="4" t="s">
        <v>25</v>
      </c>
      <c r="J4" s="4" t="s">
        <v>27</v>
      </c>
      <c r="K4" s="4" t="s">
        <v>30</v>
      </c>
      <c r="L4" s="4" t="s">
        <v>32</v>
      </c>
      <c r="M4" s="4" t="s">
        <v>35</v>
      </c>
      <c r="N4" s="4" t="s">
        <v>37</v>
      </c>
      <c r="O4" s="4" t="s">
        <v>178</v>
      </c>
      <c r="P4" s="4" t="s">
        <v>44</v>
      </c>
      <c r="Q4" s="4" t="s">
        <v>46</v>
      </c>
      <c r="R4" s="4" t="s">
        <v>48</v>
      </c>
      <c r="S4" s="4" t="s">
        <v>51</v>
      </c>
      <c r="T4" s="4" t="s">
        <v>54</v>
      </c>
      <c r="U4" s="4" t="s">
        <v>56</v>
      </c>
      <c r="V4" s="4" t="s">
        <v>59</v>
      </c>
      <c r="W4" s="4" t="s">
        <v>61</v>
      </c>
      <c r="X4" s="4" t="s">
        <v>64</v>
      </c>
      <c r="Y4" s="4" t="s">
        <v>67</v>
      </c>
      <c r="Z4" s="4" t="s">
        <v>70</v>
      </c>
      <c r="AA4" s="4" t="s">
        <v>73</v>
      </c>
      <c r="AB4" s="4" t="s">
        <v>76</v>
      </c>
      <c r="AC4" s="4" t="s">
        <v>78</v>
      </c>
      <c r="AD4" s="4" t="s">
        <v>80</v>
      </c>
      <c r="AE4" s="4" t="s">
        <v>83</v>
      </c>
      <c r="AF4" s="4" t="s">
        <v>86</v>
      </c>
      <c r="AG4" s="4" t="s">
        <v>95</v>
      </c>
      <c r="AH4" s="4" t="s">
        <v>109</v>
      </c>
      <c r="AI4" s="4" t="s">
        <v>88</v>
      </c>
      <c r="AJ4" s="4" t="s">
        <v>90</v>
      </c>
      <c r="AK4" s="4" t="s">
        <v>93</v>
      </c>
      <c r="AL4" s="4" t="s">
        <v>98</v>
      </c>
      <c r="AM4" s="4" t="s">
        <v>100</v>
      </c>
      <c r="AN4" s="4" t="s">
        <v>103</v>
      </c>
      <c r="AO4" s="4" t="s">
        <v>106</v>
      </c>
      <c r="AP4" s="4" t="s">
        <v>112</v>
      </c>
      <c r="AQ4" s="4" t="s">
        <v>114</v>
      </c>
      <c r="AR4" s="37" t="s">
        <v>267</v>
      </c>
      <c r="AS4" s="38" t="s">
        <v>685</v>
      </c>
      <c r="AT4" s="38" t="s">
        <v>686</v>
      </c>
      <c r="AU4" s="38" t="s">
        <v>687</v>
      </c>
    </row>
    <row r="5" spans="1:47" ht="15" thickBot="1" x14ac:dyDescent="0.25">
      <c r="A5" s="2" t="s">
        <v>268</v>
      </c>
      <c r="B5" s="10">
        <v>0.3430994578393286</v>
      </c>
      <c r="C5" s="10">
        <v>0.73900027729508944</v>
      </c>
      <c r="D5" s="10">
        <v>0.2347720162706208</v>
      </c>
      <c r="E5" s="15">
        <v>1.279889802537392E-2</v>
      </c>
      <c r="F5" s="10">
        <v>0.31467493341220559</v>
      </c>
      <c r="G5" s="11">
        <v>1.063356168083387E-2</v>
      </c>
      <c r="H5" s="10">
        <v>0.79132711805401268</v>
      </c>
      <c r="I5" s="10">
        <v>0.91760346348246224</v>
      </c>
      <c r="J5" s="10">
        <v>0.73141915555192483</v>
      </c>
      <c r="K5" s="10">
        <v>9.1815396649420719E-2</v>
      </c>
      <c r="L5" s="10">
        <v>0.10880847190775279</v>
      </c>
      <c r="M5" s="10">
        <v>0.22181192133869179</v>
      </c>
      <c r="N5" s="10">
        <v>0.82273088863320032</v>
      </c>
      <c r="O5" s="10">
        <v>0.25095080630023542</v>
      </c>
      <c r="P5" s="10">
        <v>0.32251182097159781</v>
      </c>
      <c r="Q5" s="10">
        <v>0.27871000383280398</v>
      </c>
      <c r="R5" s="10">
        <v>0.35777442225955391</v>
      </c>
      <c r="S5" s="10">
        <v>0.1258767187081217</v>
      </c>
      <c r="T5" s="10">
        <v>0.14427178892831549</v>
      </c>
      <c r="U5" s="10">
        <v>0.71349305669369678</v>
      </c>
      <c r="V5" s="15">
        <v>3.6948576724284102E-2</v>
      </c>
      <c r="W5" s="10">
        <v>0.47371820949639731</v>
      </c>
      <c r="X5" s="10">
        <v>0.26268131215461182</v>
      </c>
      <c r="Y5" s="10">
        <v>0.36192116713076472</v>
      </c>
      <c r="Z5" s="10">
        <v>0.63867789080953796</v>
      </c>
      <c r="AA5" s="10">
        <v>0.13562291102958529</v>
      </c>
      <c r="AB5" s="10">
        <v>0.1340298429095442</v>
      </c>
      <c r="AC5" s="10">
        <v>0.67647916049433565</v>
      </c>
      <c r="AD5" s="10">
        <v>0.61184992165665952</v>
      </c>
      <c r="AE5" s="10">
        <v>0.85740313061788376</v>
      </c>
      <c r="AF5" s="10">
        <v>0.25084398304746819</v>
      </c>
      <c r="AG5" s="15">
        <v>4.5997473847194097E-2</v>
      </c>
      <c r="AH5" s="10">
        <v>0.51556972411175628</v>
      </c>
      <c r="AI5" s="11">
        <v>8.3799799464501293E-3</v>
      </c>
      <c r="AJ5" s="11">
        <v>4.3750273343192828E-2</v>
      </c>
      <c r="AK5" s="11">
        <v>3.2972219416736108E-2</v>
      </c>
      <c r="AL5" s="11">
        <v>1.076614961387266E-2</v>
      </c>
      <c r="AM5" s="10">
        <v>0.49038920418118581</v>
      </c>
      <c r="AN5" s="10">
        <v>5.6859361762215357E-2</v>
      </c>
      <c r="AO5" s="10">
        <v>0.19820031923084511</v>
      </c>
      <c r="AP5" s="10">
        <v>0.2151261910484229</v>
      </c>
      <c r="AQ5" s="11">
        <v>5.5058406492687496E-3</v>
      </c>
      <c r="AR5" t="s">
        <v>269</v>
      </c>
      <c r="AS5" t="s">
        <v>656</v>
      </c>
      <c r="AT5" s="34" t="s">
        <v>688</v>
      </c>
      <c r="AU5" s="34" t="s">
        <v>688</v>
      </c>
    </row>
    <row r="6" spans="1:47" ht="15" thickBot="1" x14ac:dyDescent="0.25">
      <c r="A6" s="2" t="s">
        <v>270</v>
      </c>
      <c r="B6" s="10">
        <v>0.42060951607192548</v>
      </c>
      <c r="C6" s="10">
        <v>0.63531403185680602</v>
      </c>
      <c r="D6" s="10">
        <v>0.32069145126558801</v>
      </c>
      <c r="E6" s="15">
        <v>1.520308259662928E-2</v>
      </c>
      <c r="F6" s="10">
        <v>0.37113835292893738</v>
      </c>
      <c r="G6" s="11">
        <v>3.6395588503390287E-2</v>
      </c>
      <c r="H6" s="10">
        <v>0.89016962123081778</v>
      </c>
      <c r="I6" s="10">
        <v>0.7953602843577906</v>
      </c>
      <c r="J6" s="10">
        <v>0.84994266361354065</v>
      </c>
      <c r="K6" s="10">
        <v>0.12844797330072949</v>
      </c>
      <c r="L6" s="10">
        <v>0.1611705703253748</v>
      </c>
      <c r="M6" s="10">
        <v>0.16320862633788</v>
      </c>
      <c r="N6" s="10">
        <v>0.74807030661545681</v>
      </c>
      <c r="O6" s="10">
        <v>0.28887467248818233</v>
      </c>
      <c r="P6" s="10">
        <v>0.39043461473945662</v>
      </c>
      <c r="Q6" s="10">
        <v>0.31012239442823608</v>
      </c>
      <c r="R6" s="10">
        <v>0.43429671061785019</v>
      </c>
      <c r="S6" s="10">
        <v>0.15195201142828951</v>
      </c>
      <c r="T6" s="10">
        <v>9.7370360238463974E-2</v>
      </c>
      <c r="U6" s="10">
        <v>0.79604005584001047</v>
      </c>
      <c r="V6" s="10">
        <v>5.6675636150220421E-2</v>
      </c>
      <c r="W6" s="10">
        <v>0.37243458112153172</v>
      </c>
      <c r="X6" s="10">
        <v>0.32126718583619729</v>
      </c>
      <c r="Y6" s="10">
        <v>0.43981881624740382</v>
      </c>
      <c r="Z6" s="10">
        <v>0.75771384704977696</v>
      </c>
      <c r="AA6" s="10">
        <v>0.20217272588331811</v>
      </c>
      <c r="AB6" s="10">
        <v>0.20006724675963061</v>
      </c>
      <c r="AC6" s="10">
        <v>0.77606905487569267</v>
      </c>
      <c r="AD6" s="10">
        <v>0.66428757309155917</v>
      </c>
      <c r="AE6" s="10">
        <v>0.78776039995286928</v>
      </c>
      <c r="AF6" s="10">
        <v>0.33911942546938217</v>
      </c>
      <c r="AG6" s="15">
        <v>2.7136596984150961E-2</v>
      </c>
      <c r="AH6" s="10">
        <v>0.4113014625038981</v>
      </c>
      <c r="AI6" s="11">
        <v>3.221463368876077E-2</v>
      </c>
      <c r="AJ6" s="11">
        <v>3.7930844208330712E-2</v>
      </c>
      <c r="AK6" s="10">
        <v>7.1810572140934642E-2</v>
      </c>
      <c r="AL6" s="11">
        <v>2.378594966391351E-3</v>
      </c>
      <c r="AM6" s="10">
        <v>0.42226188204187898</v>
      </c>
      <c r="AN6" s="10">
        <v>9.7409571684700408E-2</v>
      </c>
      <c r="AO6" s="10">
        <v>0.16708842925526679</v>
      </c>
      <c r="AP6" s="10">
        <v>0.15830161874212489</v>
      </c>
      <c r="AQ6" s="11">
        <v>2.1512240397002439E-4</v>
      </c>
      <c r="AR6" t="s">
        <v>271</v>
      </c>
      <c r="AS6" t="s">
        <v>657</v>
      </c>
      <c r="AT6" s="35" t="s">
        <v>688</v>
      </c>
      <c r="AU6" s="34" t="s">
        <v>688</v>
      </c>
    </row>
    <row r="7" spans="1:47" ht="15" thickBot="1" x14ac:dyDescent="0.25">
      <c r="A7" s="2" t="s">
        <v>272</v>
      </c>
      <c r="B7" s="10">
        <v>0.37933289680965948</v>
      </c>
      <c r="C7" s="10">
        <v>0.74637820909255703</v>
      </c>
      <c r="D7" s="10">
        <v>0.1983387661148717</v>
      </c>
      <c r="E7" s="10">
        <v>5.8733341982644592E-2</v>
      </c>
      <c r="F7" s="10">
        <v>0.3865464162878528</v>
      </c>
      <c r="G7" s="11">
        <v>1.2416137237466259E-2</v>
      </c>
      <c r="H7" s="10">
        <v>0.81924684540828041</v>
      </c>
      <c r="I7" s="10">
        <v>0.98547561560713359</v>
      </c>
      <c r="J7" s="10">
        <v>0.68888836593633807</v>
      </c>
      <c r="K7" s="10">
        <v>0.14180389111268171</v>
      </c>
      <c r="L7" s="10">
        <v>0.13479713771273599</v>
      </c>
      <c r="M7" s="10">
        <v>0.2254565235959784</v>
      </c>
      <c r="N7" s="10">
        <v>0.75653927445370395</v>
      </c>
      <c r="O7" s="10">
        <v>0.33927845721676181</v>
      </c>
      <c r="P7" s="10">
        <v>0.37534253191739853</v>
      </c>
      <c r="Q7" s="10">
        <v>0.37934223849877508</v>
      </c>
      <c r="R7" s="10">
        <v>0.3988342104147371</v>
      </c>
      <c r="S7" s="10">
        <v>0.2015004824871505</v>
      </c>
      <c r="T7" s="10">
        <v>0.1517856567956489</v>
      </c>
      <c r="U7" s="10">
        <v>0.77440257568945348</v>
      </c>
      <c r="V7" s="10">
        <v>8.5356893639187512E-2</v>
      </c>
      <c r="W7" s="10">
        <v>0.5454836739716552</v>
      </c>
      <c r="X7" s="10">
        <v>0.32193903285044301</v>
      </c>
      <c r="Y7" s="10">
        <v>0.40063036906190541</v>
      </c>
      <c r="Z7" s="10">
        <v>0.56055510083928595</v>
      </c>
      <c r="AA7" s="10">
        <v>0.131196323056949</v>
      </c>
      <c r="AB7" s="10">
        <v>0.13068792246585259</v>
      </c>
      <c r="AC7" s="10">
        <v>0.69800040986815781</v>
      </c>
      <c r="AD7" s="10">
        <v>0.71705023850279959</v>
      </c>
      <c r="AE7" s="10">
        <v>0.95710935665155794</v>
      </c>
      <c r="AF7" s="10">
        <v>0.20947546509616249</v>
      </c>
      <c r="AG7" s="15">
        <v>4.7401153055375927E-2</v>
      </c>
      <c r="AH7" s="10">
        <v>0.58405324215932342</v>
      </c>
      <c r="AI7" s="11">
        <v>1.391965061510771E-2</v>
      </c>
      <c r="AJ7" s="11">
        <v>2.6028180460624269E-2</v>
      </c>
      <c r="AK7" s="11">
        <v>2.001536657683399E-2</v>
      </c>
      <c r="AL7" s="10">
        <v>5.0901653937046251E-2</v>
      </c>
      <c r="AM7" s="10">
        <v>0.65511340447083888</v>
      </c>
      <c r="AN7" s="10">
        <v>8.1151681789969357E-2</v>
      </c>
      <c r="AO7" s="10">
        <v>0.32316620908285382</v>
      </c>
      <c r="AP7" s="10">
        <v>0.33297968329857369</v>
      </c>
      <c r="AQ7" s="11">
        <v>3.3195968627583901E-2</v>
      </c>
      <c r="AR7" t="s">
        <v>273</v>
      </c>
      <c r="AS7" t="s">
        <v>658</v>
      </c>
      <c r="AT7" s="35" t="s">
        <v>688</v>
      </c>
      <c r="AU7" s="34" t="s">
        <v>688</v>
      </c>
    </row>
    <row r="8" spans="1:47" ht="15" thickBot="1" x14ac:dyDescent="0.25">
      <c r="A8" s="2" t="s">
        <v>274</v>
      </c>
      <c r="B8" s="10">
        <v>0.29862645652182501</v>
      </c>
      <c r="C8" s="10">
        <v>0.78242034431529817</v>
      </c>
      <c r="D8" s="10">
        <v>0.25555667565981982</v>
      </c>
      <c r="E8" s="15">
        <v>9.4685470524808507E-5</v>
      </c>
      <c r="F8" s="10">
        <v>0.2475376326182189</v>
      </c>
      <c r="G8" s="11">
        <v>2.8236683952494589E-2</v>
      </c>
      <c r="H8" s="10">
        <v>0.73219633958967023</v>
      </c>
      <c r="I8" s="10">
        <v>0.90874936272678974</v>
      </c>
      <c r="J8" s="10">
        <v>0.72950643296976048</v>
      </c>
      <c r="K8" s="10">
        <v>5.9148621220936559E-2</v>
      </c>
      <c r="L8" s="10">
        <v>9.0835368534424393E-2</v>
      </c>
      <c r="M8" s="10">
        <v>0.26575838153281811</v>
      </c>
      <c r="N8" s="10">
        <v>0.9180597006131086</v>
      </c>
      <c r="O8" s="10">
        <v>0.17845958549337301</v>
      </c>
      <c r="P8" s="10">
        <v>0.26761691816412342</v>
      </c>
      <c r="Q8" s="10">
        <v>0.19695808595802139</v>
      </c>
      <c r="R8" s="10">
        <v>0.30891742860051441</v>
      </c>
      <c r="S8" s="10">
        <v>7.340456519343494E-2</v>
      </c>
      <c r="T8" s="10">
        <v>0.18229618473043069</v>
      </c>
      <c r="U8" s="10">
        <v>0.63363077791646694</v>
      </c>
      <c r="V8" s="15">
        <v>1.423679966247624E-2</v>
      </c>
      <c r="W8" s="10">
        <v>0.46614751425146023</v>
      </c>
      <c r="X8" s="10">
        <v>0.20759811821749349</v>
      </c>
      <c r="Y8" s="10">
        <v>0.31449606502195332</v>
      </c>
      <c r="Z8" s="10">
        <v>0.67138829128560462</v>
      </c>
      <c r="AA8" s="10">
        <v>0.1384531605423141</v>
      </c>
      <c r="AB8" s="10">
        <v>0.13613994747894759</v>
      </c>
      <c r="AC8" s="10">
        <v>0.62625299302103543</v>
      </c>
      <c r="AD8" s="10">
        <v>0.50742117181178226</v>
      </c>
      <c r="AE8" s="10">
        <v>0.72303032861034222</v>
      </c>
      <c r="AF8" s="10">
        <v>0.27463045894147992</v>
      </c>
      <c r="AG8" s="10">
        <v>8.105369802782067E-2</v>
      </c>
      <c r="AH8" s="10">
        <v>0.51091335075088395</v>
      </c>
      <c r="AI8" s="11">
        <v>2.345274655050765E-2</v>
      </c>
      <c r="AJ8" s="10">
        <v>9.0783820525709533E-2</v>
      </c>
      <c r="AK8" s="10">
        <v>5.7850849294733192E-2</v>
      </c>
      <c r="AL8" s="11">
        <v>7.7395906873488716E-3</v>
      </c>
      <c r="AM8" s="10">
        <v>0.38511251447170081</v>
      </c>
      <c r="AN8" s="11">
        <v>4.6783789890657457E-2</v>
      </c>
      <c r="AO8" s="10">
        <v>0.12241895346624911</v>
      </c>
      <c r="AP8" s="10">
        <v>0.15571285910128521</v>
      </c>
      <c r="AQ8" s="11">
        <v>1.258202422801444E-2</v>
      </c>
      <c r="AR8" t="s">
        <v>275</v>
      </c>
      <c r="AS8" t="s">
        <v>659</v>
      </c>
      <c r="AT8" s="35" t="s">
        <v>688</v>
      </c>
      <c r="AU8" s="34" t="s">
        <v>688</v>
      </c>
    </row>
    <row r="9" spans="1:47" ht="15" thickBot="1" x14ac:dyDescent="0.25">
      <c r="A9" s="2" t="s">
        <v>276</v>
      </c>
      <c r="B9" s="10">
        <v>0.36415842089913297</v>
      </c>
      <c r="C9" s="10">
        <v>0.69948119215600091</v>
      </c>
      <c r="D9" s="10">
        <v>0.28896810555063229</v>
      </c>
      <c r="E9" s="15">
        <v>4.846574768790802E-3</v>
      </c>
      <c r="F9" s="10">
        <v>0.31388415856768442</v>
      </c>
      <c r="G9" s="11">
        <v>2.9084083642879399E-2</v>
      </c>
      <c r="H9" s="10">
        <v>0.81945352584610087</v>
      </c>
      <c r="I9" s="10">
        <v>0.84529832745251898</v>
      </c>
      <c r="J9" s="10">
        <v>0.79558552026980689</v>
      </c>
      <c r="K9" s="10">
        <v>9.4393243247797701E-2</v>
      </c>
      <c r="L9" s="10">
        <v>0.12670757704197971</v>
      </c>
      <c r="M9" s="10">
        <v>0.2057099623325489</v>
      </c>
      <c r="N9" s="10">
        <v>0.82264302057904559</v>
      </c>
      <c r="O9" s="10">
        <v>0.2372298263560258</v>
      </c>
      <c r="P9" s="10">
        <v>0.3335460338378966</v>
      </c>
      <c r="Q9" s="10">
        <v>0.25737072104385422</v>
      </c>
      <c r="R9" s="10">
        <v>0.37639927481148922</v>
      </c>
      <c r="S9" s="10">
        <v>0.1139435935717341</v>
      </c>
      <c r="T9" s="10">
        <v>0.13177992534209021</v>
      </c>
      <c r="U9" s="10">
        <v>0.72308668005791032</v>
      </c>
      <c r="V9" s="15">
        <v>3.4308787150770022E-2</v>
      </c>
      <c r="W9" s="10">
        <v>0.41200220812280042</v>
      </c>
      <c r="X9" s="10">
        <v>0.26820942830253269</v>
      </c>
      <c r="Y9" s="10">
        <v>0.38196063297338922</v>
      </c>
      <c r="Z9" s="10">
        <v>0.71809473899585774</v>
      </c>
      <c r="AA9" s="10">
        <v>0.17072278719378289</v>
      </c>
      <c r="AB9" s="10">
        <v>0.1685199590833493</v>
      </c>
      <c r="AC9" s="10">
        <v>0.70853203149831934</v>
      </c>
      <c r="AD9" s="10">
        <v>0.59343274204824781</v>
      </c>
      <c r="AE9" s="10">
        <v>0.75866597681580006</v>
      </c>
      <c r="AF9" s="10">
        <v>0.30773944622018179</v>
      </c>
      <c r="AG9" s="15">
        <v>4.7444569933476337E-2</v>
      </c>
      <c r="AH9" s="10">
        <v>0.45363587099917968</v>
      </c>
      <c r="AI9" s="11">
        <v>2.462975471051063E-2</v>
      </c>
      <c r="AJ9" s="10">
        <v>5.7748752172523468E-2</v>
      </c>
      <c r="AK9" s="10">
        <v>6.200591761684647E-2</v>
      </c>
      <c r="AL9" s="11">
        <v>1.0752222249379331E-3</v>
      </c>
      <c r="AM9" s="10">
        <v>0.4039964856157181</v>
      </c>
      <c r="AN9" s="10">
        <v>7.1478779754666752E-2</v>
      </c>
      <c r="AO9" s="10">
        <v>0.14437872615895231</v>
      </c>
      <c r="AP9" s="10">
        <v>0.15428478646771451</v>
      </c>
      <c r="AQ9" s="11">
        <v>1.987506340594841E-3</v>
      </c>
      <c r="AR9" t="s">
        <v>277</v>
      </c>
      <c r="AS9" t="s">
        <v>657</v>
      </c>
      <c r="AT9" s="35" t="s">
        <v>688</v>
      </c>
      <c r="AU9" s="34" t="s">
        <v>688</v>
      </c>
    </row>
    <row r="10" spans="1:47" ht="15" thickBot="1" x14ac:dyDescent="0.25">
      <c r="A10" s="2" t="s">
        <v>278</v>
      </c>
      <c r="B10" s="10">
        <v>0.35089959697989531</v>
      </c>
      <c r="C10" s="10">
        <v>0.71818010479059113</v>
      </c>
      <c r="D10" s="10">
        <v>0.26929309824270398</v>
      </c>
      <c r="E10" s="15">
        <v>5.0879082260354676E-3</v>
      </c>
      <c r="F10" s="10">
        <v>0.30665788780536318</v>
      </c>
      <c r="G10" s="11">
        <v>2.2259494322625879E-2</v>
      </c>
      <c r="H10" s="10">
        <v>0.80281524354529354</v>
      </c>
      <c r="I10" s="10">
        <v>0.87163877167263304</v>
      </c>
      <c r="J10" s="10">
        <v>0.77073693466172355</v>
      </c>
      <c r="K10" s="10">
        <v>8.8860005423923361E-2</v>
      </c>
      <c r="L10" s="10">
        <v>0.1168244127463867</v>
      </c>
      <c r="M10" s="10">
        <v>0.21480348152059939</v>
      </c>
      <c r="N10" s="10">
        <v>0.83156418431089296</v>
      </c>
      <c r="O10" s="10">
        <v>0.23427494919650349</v>
      </c>
      <c r="P10" s="10">
        <v>0.32304093020095492</v>
      </c>
      <c r="Q10" s="10">
        <v>0.25644744989870899</v>
      </c>
      <c r="R10" s="10">
        <v>0.36366162383927808</v>
      </c>
      <c r="S10" s="10">
        <v>0.11204242939864049</v>
      </c>
      <c r="T10" s="10">
        <v>0.1388189092713058</v>
      </c>
      <c r="U10" s="10">
        <v>0.71133628328465526</v>
      </c>
      <c r="V10" s="15">
        <v>3.1618388758152129E-2</v>
      </c>
      <c r="W10" s="10">
        <v>0.43377157744799189</v>
      </c>
      <c r="X10" s="10">
        <v>0.25967323383681779</v>
      </c>
      <c r="Y10" s="10">
        <v>0.3688326114295184</v>
      </c>
      <c r="Z10" s="10">
        <v>0.69066756611871949</v>
      </c>
      <c r="AA10" s="10">
        <v>0.15638224894735839</v>
      </c>
      <c r="AB10" s="10">
        <v>0.1543380948292308</v>
      </c>
      <c r="AC10" s="10">
        <v>0.69108682757495177</v>
      </c>
      <c r="AD10" s="10">
        <v>0.58974560174878143</v>
      </c>
      <c r="AE10" s="10">
        <v>0.7828323721721826</v>
      </c>
      <c r="AF10" s="10">
        <v>0.28735818327617768</v>
      </c>
      <c r="AG10" s="15">
        <v>4.8777871521107657E-2</v>
      </c>
      <c r="AH10" s="10">
        <v>0.47583311115260718</v>
      </c>
      <c r="AI10" s="11">
        <v>1.838992681719398E-2</v>
      </c>
      <c r="AJ10" s="10">
        <v>5.5487517589470653E-2</v>
      </c>
      <c r="AK10" s="10">
        <v>5.191684998447376E-2</v>
      </c>
      <c r="AL10" s="11">
        <v>2.9007142909065458E-3</v>
      </c>
      <c r="AM10" s="10">
        <v>0.42572254627172601</v>
      </c>
      <c r="AN10" s="10">
        <v>6.3512957645905602E-2</v>
      </c>
      <c r="AO10" s="10">
        <v>0.1561770900571253</v>
      </c>
      <c r="AP10" s="10">
        <v>0.1703356292224909</v>
      </c>
      <c r="AQ10" s="11">
        <v>2.4437498880604119E-3</v>
      </c>
      <c r="AR10" t="s">
        <v>661</v>
      </c>
      <c r="AS10" t="s">
        <v>660</v>
      </c>
      <c r="AT10" s="35" t="s">
        <v>688</v>
      </c>
      <c r="AU10" s="34" t="s">
        <v>688</v>
      </c>
    </row>
    <row r="11" spans="1:47" ht="15" thickBot="1" x14ac:dyDescent="0.25">
      <c r="A11" s="2" t="s">
        <v>279</v>
      </c>
      <c r="B11" s="10">
        <v>0.15719544044732539</v>
      </c>
      <c r="C11" s="10">
        <v>0.98621915097198998</v>
      </c>
      <c r="D11" s="10">
        <v>0.1228217081642726</v>
      </c>
      <c r="E11" s="15">
        <v>3.2218119842695743E-2</v>
      </c>
      <c r="F11" s="10">
        <v>0.14194278333269969</v>
      </c>
      <c r="G11" s="11">
        <v>2.364335539023352E-2</v>
      </c>
      <c r="H11" s="10">
        <v>0.52494473407599118</v>
      </c>
      <c r="I11" s="10">
        <v>0.84711792649438555</v>
      </c>
      <c r="J11" s="10">
        <v>0.50390171177750342</v>
      </c>
      <c r="K11" s="15">
        <v>1.338578665437239E-2</v>
      </c>
      <c r="L11" s="15">
        <v>1.7745574377627579E-2</v>
      </c>
      <c r="M11" s="10">
        <v>0.42894149446213597</v>
      </c>
      <c r="N11" s="10">
        <v>0.89522007592665687</v>
      </c>
      <c r="O11" s="10">
        <v>0.1107295297350791</v>
      </c>
      <c r="P11" s="10">
        <v>0.1427960011823344</v>
      </c>
      <c r="Q11" s="10">
        <v>0.13807529033782259</v>
      </c>
      <c r="R11" s="10">
        <v>0.16743747457154179</v>
      </c>
      <c r="S11" s="15">
        <v>4.0902448907158308E-2</v>
      </c>
      <c r="T11" s="10">
        <v>0.32348315959989188</v>
      </c>
      <c r="U11" s="10">
        <v>0.45542155065378159</v>
      </c>
      <c r="V11" s="15">
        <v>7.6306425192190696E-3</v>
      </c>
      <c r="W11" s="10">
        <v>0.68736488605712731</v>
      </c>
      <c r="X11" s="10">
        <v>0.1038037771152428</v>
      </c>
      <c r="Y11" s="10">
        <v>0.1705634313816807</v>
      </c>
      <c r="Z11" s="10">
        <v>0.45973012141575897</v>
      </c>
      <c r="AA11" s="11">
        <v>4.2662093021965213E-2</v>
      </c>
      <c r="AB11" s="11">
        <v>4.120472530907935E-2</v>
      </c>
      <c r="AC11" s="10">
        <v>0.42514027399560239</v>
      </c>
      <c r="AD11" s="10">
        <v>0.38553400139134791</v>
      </c>
      <c r="AE11" s="10">
        <v>0.82456234031873599</v>
      </c>
      <c r="AF11" s="10">
        <v>0.13749787624977031</v>
      </c>
      <c r="AG11" s="10">
        <v>0.16950114735277749</v>
      </c>
      <c r="AH11" s="10">
        <v>0.73727509967884952</v>
      </c>
      <c r="AI11" s="11">
        <v>2.1980613440386279E-2</v>
      </c>
      <c r="AJ11" s="10">
        <v>0.15718674280397821</v>
      </c>
      <c r="AK11" s="11">
        <v>2.8612975049224321E-2</v>
      </c>
      <c r="AL11" s="10">
        <v>6.4555846440949236E-2</v>
      </c>
      <c r="AM11" s="10">
        <v>0.50820710407649328</v>
      </c>
      <c r="AN11" s="11">
        <v>1.9205087113788469E-3</v>
      </c>
      <c r="AO11" s="10">
        <v>0.19336795403147181</v>
      </c>
      <c r="AP11" s="10">
        <v>0.28244364240308423</v>
      </c>
      <c r="AQ11" s="10">
        <v>6.6690373697585861E-2</v>
      </c>
      <c r="AS11" t="s">
        <v>662</v>
      </c>
      <c r="AT11" s="34" t="s">
        <v>688</v>
      </c>
      <c r="AU11" s="34" t="s">
        <v>688</v>
      </c>
    </row>
    <row r="12" spans="1:47" ht="15" thickBot="1" x14ac:dyDescent="0.25">
      <c r="A12" s="2" t="s">
        <v>280</v>
      </c>
      <c r="B12" s="10">
        <v>0.1487935347017833</v>
      </c>
      <c r="C12" s="10">
        <v>0.92999201129677123</v>
      </c>
      <c r="D12" s="10">
        <v>6.80394863585322E-2</v>
      </c>
      <c r="E12" s="10">
        <v>6.8585159514812907E-2</v>
      </c>
      <c r="F12" s="10">
        <v>0.1651384507718931</v>
      </c>
      <c r="G12" s="11">
        <v>2.2531641550287439E-2</v>
      </c>
      <c r="H12" s="10">
        <v>0.49690496889697572</v>
      </c>
      <c r="I12" s="10">
        <v>0.74769720922036831</v>
      </c>
      <c r="J12" s="10">
        <v>0.42497231276652131</v>
      </c>
      <c r="K12" s="15">
        <v>3.5147979877169423E-2</v>
      </c>
      <c r="L12" s="15">
        <v>1.7512923421229992E-2</v>
      </c>
      <c r="M12" s="10">
        <v>0.46680439394483569</v>
      </c>
      <c r="N12" s="10">
        <v>0.89763733454827732</v>
      </c>
      <c r="O12" s="10">
        <v>0.15321153391018319</v>
      </c>
      <c r="P12" s="10">
        <v>0.14908248764745941</v>
      </c>
      <c r="Q12" s="10">
        <v>0.19072759666847189</v>
      </c>
      <c r="R12" s="10">
        <v>0.1622436842202527</v>
      </c>
      <c r="S12" s="10">
        <v>8.2667937195146771E-2</v>
      </c>
      <c r="T12" s="10">
        <v>0.35889993782230162</v>
      </c>
      <c r="U12" s="10">
        <v>0.45564279737818209</v>
      </c>
      <c r="V12" s="15">
        <v>3.7019561440438421E-2</v>
      </c>
      <c r="W12" s="10">
        <v>0.78368067084873472</v>
      </c>
      <c r="X12" s="10">
        <v>0.118971030974</v>
      </c>
      <c r="Y12" s="10">
        <v>0.1632685824919122</v>
      </c>
      <c r="Z12" s="10">
        <v>0.36019632321136491</v>
      </c>
      <c r="AA12" s="11">
        <v>1.7226315678921269E-2</v>
      </c>
      <c r="AB12" s="11">
        <v>1.6677258947954118E-2</v>
      </c>
      <c r="AC12" s="10">
        <v>0.39408164118286088</v>
      </c>
      <c r="AD12" s="10">
        <v>0.42757151970601298</v>
      </c>
      <c r="AE12" s="10">
        <v>0.97004703892720334</v>
      </c>
      <c r="AF12" s="10">
        <v>7.8481676275090589E-2</v>
      </c>
      <c r="AG12" s="10">
        <v>0.18896220621293339</v>
      </c>
      <c r="AH12" s="10">
        <v>0.83261722364813329</v>
      </c>
      <c r="AI12" s="11">
        <v>2.4054306083896151E-2</v>
      </c>
      <c r="AJ12" s="10">
        <v>0.15903989298524029</v>
      </c>
      <c r="AK12" s="11">
        <v>1.225268151354141E-2</v>
      </c>
      <c r="AL12" s="10">
        <v>0.102589760324449</v>
      </c>
      <c r="AM12" s="10">
        <v>0.6442693553851474</v>
      </c>
      <c r="AN12" s="11">
        <v>6.8002728963971878E-3</v>
      </c>
      <c r="AO12" s="10">
        <v>0.29104734890957978</v>
      </c>
      <c r="AP12" s="10">
        <v>0.38788634626447938</v>
      </c>
      <c r="AQ12" s="10">
        <v>9.5860556443080835E-2</v>
      </c>
      <c r="AR12" t="s">
        <v>281</v>
      </c>
      <c r="AS12" t="s">
        <v>657</v>
      </c>
      <c r="AT12" s="35" t="s">
        <v>688</v>
      </c>
      <c r="AU12" s="34" t="s">
        <v>688</v>
      </c>
    </row>
    <row r="13" spans="1:47" ht="15" thickBot="1" x14ac:dyDescent="0.25">
      <c r="A13" s="2" t="s">
        <v>282</v>
      </c>
      <c r="B13" s="10">
        <v>0.37500139075806571</v>
      </c>
      <c r="C13" s="10">
        <v>0.68404579111342612</v>
      </c>
      <c r="D13" s="10">
        <v>0.33721369803111351</v>
      </c>
      <c r="E13" s="15">
        <v>5.5791130658118474E-3</v>
      </c>
      <c r="F13" s="10">
        <v>0.30527204891044829</v>
      </c>
      <c r="G13" s="10">
        <v>5.4271441953292379E-2</v>
      </c>
      <c r="H13" s="10">
        <v>0.827997843705782</v>
      </c>
      <c r="I13" s="10">
        <v>0.79481908459181816</v>
      </c>
      <c r="J13" s="10">
        <v>0.84137706428192427</v>
      </c>
      <c r="K13" s="10">
        <v>9.7376618204457144E-2</v>
      </c>
      <c r="L13" s="10">
        <v>0.14310556287913509</v>
      </c>
      <c r="M13" s="10">
        <v>0.2110027027735871</v>
      </c>
      <c r="N13" s="10">
        <v>0.84435732580781209</v>
      </c>
      <c r="O13" s="10">
        <v>0.21923135994564161</v>
      </c>
      <c r="P13" s="10">
        <v>0.33552561903321898</v>
      </c>
      <c r="Q13" s="10">
        <v>0.2319635843558415</v>
      </c>
      <c r="R13" s="10">
        <v>0.3845213106690567</v>
      </c>
      <c r="S13" s="10">
        <v>0.1025252918563901</v>
      </c>
      <c r="T13" s="10">
        <v>0.1389774262572179</v>
      </c>
      <c r="U13" s="10">
        <v>0.71529167391827653</v>
      </c>
      <c r="V13" s="15">
        <v>3.6331235987452463E-2</v>
      </c>
      <c r="W13" s="10">
        <v>0.37300011213351941</v>
      </c>
      <c r="X13" s="10">
        <v>0.26692796003114899</v>
      </c>
      <c r="Y13" s="10">
        <v>0.39131406153801479</v>
      </c>
      <c r="Z13" s="10">
        <v>0.78245619306540115</v>
      </c>
      <c r="AA13" s="10">
        <v>0.2030236571214441</v>
      </c>
      <c r="AB13" s="10">
        <v>0.20026650657011419</v>
      </c>
      <c r="AC13" s="10">
        <v>0.72267088513811717</v>
      </c>
      <c r="AD13" s="10">
        <v>0.56223174550084898</v>
      </c>
      <c r="AE13" s="10">
        <v>0.66411073600663451</v>
      </c>
      <c r="AF13" s="10">
        <v>0.35831870884010147</v>
      </c>
      <c r="AG13" s="10">
        <v>6.440687096764082E-2</v>
      </c>
      <c r="AH13" s="10">
        <v>0.41472702890371338</v>
      </c>
      <c r="AI13" s="11">
        <v>4.7799677716046388E-2</v>
      </c>
      <c r="AJ13" s="10">
        <v>8.5832728466527869E-2</v>
      </c>
      <c r="AK13" s="10">
        <v>9.5755823380279992E-2</v>
      </c>
      <c r="AL13" s="11">
        <v>2.6886839448689759E-3</v>
      </c>
      <c r="AM13" s="10">
        <v>0.32731631162743602</v>
      </c>
      <c r="AN13" s="10">
        <v>8.7776541838164288E-2</v>
      </c>
      <c r="AO13" s="10">
        <v>9.8790668614320939E-2</v>
      </c>
      <c r="AP13" s="10">
        <v>0.10722029883178689</v>
      </c>
      <c r="AQ13" s="11">
        <v>9.9996580186337992E-3</v>
      </c>
      <c r="AR13" t="s">
        <v>283</v>
      </c>
      <c r="AS13" t="s">
        <v>663</v>
      </c>
      <c r="AT13" s="35" t="s">
        <v>688</v>
      </c>
      <c r="AU13" s="34" t="s">
        <v>688</v>
      </c>
    </row>
    <row r="14" spans="1:47" ht="15" thickBot="1" x14ac:dyDescent="0.25">
      <c r="A14" s="2" t="s">
        <v>284</v>
      </c>
      <c r="B14" s="10">
        <v>0.208401414671254</v>
      </c>
      <c r="C14" s="10">
        <v>0.91876659454519727</v>
      </c>
      <c r="D14" s="10">
        <v>0.22343759718195769</v>
      </c>
      <c r="E14" s="15">
        <v>1.277620243139521E-2</v>
      </c>
      <c r="F14" s="10">
        <v>0.1542784342376653</v>
      </c>
      <c r="G14" s="10">
        <v>5.0121355496241089E-2</v>
      </c>
      <c r="H14" s="10">
        <v>0.59772840815691808</v>
      </c>
      <c r="I14" s="10">
        <v>0.99393597886031004</v>
      </c>
      <c r="J14" s="10">
        <v>0.63460922772351147</v>
      </c>
      <c r="K14" s="15">
        <v>2.1642133268117019E-2</v>
      </c>
      <c r="L14" s="10">
        <v>5.3569596836490749E-2</v>
      </c>
      <c r="M14" s="10">
        <v>0.37849003822936023</v>
      </c>
      <c r="N14" s="10">
        <v>0.92290991184648141</v>
      </c>
      <c r="O14" s="10">
        <v>9.7523953357168666E-2</v>
      </c>
      <c r="P14" s="10">
        <v>0.17612417124562721</v>
      </c>
      <c r="Q14" s="10">
        <v>0.111943623879386</v>
      </c>
      <c r="R14" s="10">
        <v>0.21494578428971861</v>
      </c>
      <c r="S14" s="15">
        <v>2.5010295962125329E-2</v>
      </c>
      <c r="T14" s="10">
        <v>0.28157414276094989</v>
      </c>
      <c r="U14" s="10">
        <v>0.49529321689814237</v>
      </c>
      <c r="V14" s="15">
        <v>2.0401122279700419E-3</v>
      </c>
      <c r="W14" s="10">
        <v>0.55900641963613817</v>
      </c>
      <c r="X14" s="10">
        <v>0.1254596885337147</v>
      </c>
      <c r="Y14" s="10">
        <v>0.22061351348115391</v>
      </c>
      <c r="Z14" s="10">
        <v>0.61162323652349015</v>
      </c>
      <c r="AA14" s="10">
        <v>0.1082978766154153</v>
      </c>
      <c r="AB14" s="10">
        <v>0.1057746185588402</v>
      </c>
      <c r="AC14" s="10">
        <v>0.50277348682693024</v>
      </c>
      <c r="AD14" s="10">
        <v>0.37389984419184752</v>
      </c>
      <c r="AE14" s="10">
        <v>0.65764033307553937</v>
      </c>
      <c r="AF14" s="10">
        <v>0.24294407813771271</v>
      </c>
      <c r="AG14" s="10">
        <v>0.15642411994566319</v>
      </c>
      <c r="AH14" s="10">
        <v>0.60794334219100565</v>
      </c>
      <c r="AI14" s="11">
        <v>4.4615955914476403E-2</v>
      </c>
      <c r="AJ14" s="10">
        <v>0.16660207904237401</v>
      </c>
      <c r="AK14" s="10">
        <v>7.4997886383606369E-2</v>
      </c>
      <c r="AL14" s="11">
        <v>3.8852020112595149E-2</v>
      </c>
      <c r="AM14" s="10">
        <v>0.35618790286254148</v>
      </c>
      <c r="AN14" s="11">
        <v>2.8471165320754561E-2</v>
      </c>
      <c r="AO14" s="10">
        <v>9.824213506891552E-2</v>
      </c>
      <c r="AP14" s="10">
        <v>0.1684729516103268</v>
      </c>
      <c r="AQ14" s="10">
        <v>5.0856949828974783E-2</v>
      </c>
      <c r="AS14" t="s">
        <v>663</v>
      </c>
      <c r="AT14" s="35" t="s">
        <v>688</v>
      </c>
      <c r="AU14" s="34" t="s">
        <v>688</v>
      </c>
    </row>
    <row r="15" spans="1:47" ht="15" thickBot="1" x14ac:dyDescent="0.25">
      <c r="A15" s="2" t="s">
        <v>285</v>
      </c>
      <c r="B15" s="10">
        <v>0.1726738261625117</v>
      </c>
      <c r="C15" s="10">
        <v>0.98105730868243346</v>
      </c>
      <c r="D15" s="10">
        <v>0.14574948391430911</v>
      </c>
      <c r="E15" s="15">
        <v>2.2705117507501121E-2</v>
      </c>
      <c r="F15" s="10">
        <v>0.14826083811927021</v>
      </c>
      <c r="G15" s="11">
        <v>2.4432368223640259E-2</v>
      </c>
      <c r="H15" s="10">
        <v>0.5503307834883735</v>
      </c>
      <c r="I15" s="10">
        <v>0.88883887780531579</v>
      </c>
      <c r="J15" s="10">
        <v>0.54019155919823203</v>
      </c>
      <c r="K15" s="15">
        <v>1.411761799672093E-2</v>
      </c>
      <c r="L15" s="15">
        <v>2.508805052713034E-2</v>
      </c>
      <c r="M15" s="10">
        <v>0.40626545129043973</v>
      </c>
      <c r="N15" s="10">
        <v>0.91309369747408842</v>
      </c>
      <c r="O15" s="10">
        <v>0.1098930039694465</v>
      </c>
      <c r="P15" s="10">
        <v>0.1540219456835781</v>
      </c>
      <c r="Q15" s="10">
        <v>0.1345489472997867</v>
      </c>
      <c r="R15" s="10">
        <v>0.18234532960905059</v>
      </c>
      <c r="S15" s="15">
        <v>3.6753215913591687E-2</v>
      </c>
      <c r="T15" s="10">
        <v>0.3034145351667219</v>
      </c>
      <c r="U15" s="10">
        <v>0.47291740579365399</v>
      </c>
      <c r="V15" s="15">
        <v>3.163307140531616E-3</v>
      </c>
      <c r="W15" s="10">
        <v>0.64851094398651243</v>
      </c>
      <c r="X15" s="10">
        <v>0.1113870201824501</v>
      </c>
      <c r="Y15" s="10">
        <v>0.18608692846579</v>
      </c>
      <c r="Z15" s="10">
        <v>0.49834574503535889</v>
      </c>
      <c r="AA15" s="10">
        <v>5.6733017457834413E-2</v>
      </c>
      <c r="AB15" s="10">
        <v>5.5029546298230952E-2</v>
      </c>
      <c r="AC15" s="10">
        <v>0.45047929602797188</v>
      </c>
      <c r="AD15" s="10">
        <v>0.39004271208969782</v>
      </c>
      <c r="AE15" s="10">
        <v>0.78861785624137748</v>
      </c>
      <c r="AF15" s="10">
        <v>0.16161168742478221</v>
      </c>
      <c r="AG15" s="10">
        <v>0.15747504610660781</v>
      </c>
      <c r="AH15" s="10">
        <v>0.69808421615754046</v>
      </c>
      <c r="AI15" s="11">
        <v>2.1894323325098549E-2</v>
      </c>
      <c r="AJ15" s="10">
        <v>0.15047150147883051</v>
      </c>
      <c r="AK15" s="11">
        <v>3.4543035083308117E-2</v>
      </c>
      <c r="AL15" s="10">
        <v>5.2321148196703311E-2</v>
      </c>
      <c r="AM15" s="10">
        <v>0.47188123955057792</v>
      </c>
      <c r="AN15" s="11">
        <v>5.5857234309389988E-3</v>
      </c>
      <c r="AO15" s="10">
        <v>0.1690611989159567</v>
      </c>
      <c r="AP15" s="10">
        <v>0.25127109020666188</v>
      </c>
      <c r="AQ15" s="10">
        <v>5.6306139576848047E-2</v>
      </c>
      <c r="AR15" t="s">
        <v>286</v>
      </c>
      <c r="AS15" t="s">
        <v>664</v>
      </c>
      <c r="AT15" s="34" t="s">
        <v>688</v>
      </c>
      <c r="AU15" s="34" t="s">
        <v>688</v>
      </c>
    </row>
    <row r="16" spans="1:47" ht="15" thickBot="1" x14ac:dyDescent="0.25">
      <c r="A16" s="2" t="s">
        <v>287</v>
      </c>
      <c r="B16" s="10">
        <v>0.34712746611782452</v>
      </c>
      <c r="C16" s="10">
        <v>0.72644166765612495</v>
      </c>
      <c r="D16" s="10">
        <v>0.35466727401963571</v>
      </c>
      <c r="E16" s="15">
        <v>1.062376183999468E-2</v>
      </c>
      <c r="F16" s="10">
        <v>0.26417493252511087</v>
      </c>
      <c r="G16" s="10">
        <v>7.7984444285437826E-2</v>
      </c>
      <c r="H16" s="10">
        <v>0.7819293942996498</v>
      </c>
      <c r="I16" s="10">
        <v>0.80064571838352372</v>
      </c>
      <c r="J16" s="10">
        <v>0.83347912155249215</v>
      </c>
      <c r="K16" s="10">
        <v>8.4684962913331621E-2</v>
      </c>
      <c r="L16" s="10">
        <v>0.13882439751788719</v>
      </c>
      <c r="M16" s="10">
        <v>0.2571045503857185</v>
      </c>
      <c r="N16" s="10">
        <v>0.9184556661995793</v>
      </c>
      <c r="O16" s="10">
        <v>0.1770031053191656</v>
      </c>
      <c r="P16" s="10">
        <v>0.30166925408892981</v>
      </c>
      <c r="Q16" s="10">
        <v>0.1835939921245307</v>
      </c>
      <c r="R16" s="10">
        <v>0.35353498172359138</v>
      </c>
      <c r="S16" s="10">
        <v>7.6761399394584595E-2</v>
      </c>
      <c r="T16" s="10">
        <v>0.18110651900227739</v>
      </c>
      <c r="U16" s="10">
        <v>0.65759992656397404</v>
      </c>
      <c r="V16" s="15">
        <v>3.2688164801113043E-2</v>
      </c>
      <c r="W16" s="10">
        <v>0.3841282470258861</v>
      </c>
      <c r="X16" s="10">
        <v>0.2346048544721944</v>
      </c>
      <c r="Y16" s="10">
        <v>0.36112598893232167</v>
      </c>
      <c r="Z16" s="10">
        <v>0.79945059916751116</v>
      </c>
      <c r="AA16" s="10">
        <v>0.21131912135173031</v>
      </c>
      <c r="AB16" s="10">
        <v>0.20813785032748289</v>
      </c>
      <c r="AC16" s="10">
        <v>0.68423408649544015</v>
      </c>
      <c r="AD16" s="10">
        <v>0.49184523849840378</v>
      </c>
      <c r="AE16" s="10">
        <v>0.58051743712066184</v>
      </c>
      <c r="AF16" s="10">
        <v>0.37738784962306332</v>
      </c>
      <c r="AG16" s="10">
        <v>0.10344054652927651</v>
      </c>
      <c r="AH16" s="10">
        <v>0.42751514477363117</v>
      </c>
      <c r="AI16" s="10">
        <v>6.9986406099926679E-2</v>
      </c>
      <c r="AJ16" s="10">
        <v>0.13192992717688701</v>
      </c>
      <c r="AK16" s="10">
        <v>0.1229736683649009</v>
      </c>
      <c r="AL16" s="11">
        <v>1.5311875562051399E-2</v>
      </c>
      <c r="AM16" s="10">
        <v>0.26862440110039321</v>
      </c>
      <c r="AN16" s="10">
        <v>9.065251923425531E-2</v>
      </c>
      <c r="AO16" s="10">
        <v>6.1107763566824229E-2</v>
      </c>
      <c r="AP16" s="10">
        <v>8.2721336525703557E-2</v>
      </c>
      <c r="AQ16" s="11">
        <v>2.9320564301084779E-2</v>
      </c>
      <c r="AR16" t="s">
        <v>251</v>
      </c>
      <c r="AS16" t="s">
        <v>665</v>
      </c>
      <c r="AT16" s="35" t="s">
        <v>688</v>
      </c>
      <c r="AU16" s="35" t="s">
        <v>688</v>
      </c>
    </row>
    <row r="17" spans="1:47" ht="15" thickBot="1" x14ac:dyDescent="0.25">
      <c r="A17" s="2" t="s">
        <v>288</v>
      </c>
      <c r="B17" s="10">
        <v>0.22916626764138559</v>
      </c>
      <c r="C17" s="10">
        <v>0.88989117548648355</v>
      </c>
      <c r="D17" s="10">
        <v>0.25607253576705719</v>
      </c>
      <c r="E17" s="15">
        <v>1.2804533473443449E-2</v>
      </c>
      <c r="F17" s="10">
        <v>0.16485480631798299</v>
      </c>
      <c r="G17" s="10">
        <v>6.2194179297868857E-2</v>
      </c>
      <c r="H17" s="10">
        <v>0.62327092519319649</v>
      </c>
      <c r="I17" s="10">
        <v>0.96359421066899853</v>
      </c>
      <c r="J17" s="10">
        <v>0.67468768806028057</v>
      </c>
      <c r="K17" s="15">
        <v>3.0439994453125521E-2</v>
      </c>
      <c r="L17" s="10">
        <v>6.9679165808450655E-2</v>
      </c>
      <c r="M17" s="10">
        <v>0.36543106183184132</v>
      </c>
      <c r="N17" s="10">
        <v>0.93495373545350569</v>
      </c>
      <c r="O17" s="10">
        <v>0.10116032792649821</v>
      </c>
      <c r="P17" s="10">
        <v>0.19224192340635801</v>
      </c>
      <c r="Q17" s="10">
        <v>0.112085156113964</v>
      </c>
      <c r="R17" s="10">
        <v>0.23476308504683391</v>
      </c>
      <c r="S17" s="15">
        <v>2.7497437250624351E-2</v>
      </c>
      <c r="T17" s="10">
        <v>0.27173751271577679</v>
      </c>
      <c r="U17" s="10">
        <v>0.51256583992470561</v>
      </c>
      <c r="V17" s="15">
        <v>6.5349974708873906E-3</v>
      </c>
      <c r="W17" s="10">
        <v>0.52422807302950125</v>
      </c>
      <c r="X17" s="10">
        <v>0.13845195539488861</v>
      </c>
      <c r="Y17" s="10">
        <v>0.24108768165302691</v>
      </c>
      <c r="Z17" s="10">
        <v>0.65669800327513406</v>
      </c>
      <c r="AA17" s="10">
        <v>0.13202358609900181</v>
      </c>
      <c r="AB17" s="10">
        <v>0.129230127533428</v>
      </c>
      <c r="AC17" s="10">
        <v>0.52989693221913936</v>
      </c>
      <c r="AD17" s="10">
        <v>0.37772982770830987</v>
      </c>
      <c r="AE17" s="10">
        <v>0.61585589049966449</v>
      </c>
      <c r="AF17" s="10">
        <v>0.2767706405789791</v>
      </c>
      <c r="AG17" s="10">
        <v>0.15575890892670449</v>
      </c>
      <c r="AH17" s="10">
        <v>0.57251375623800249</v>
      </c>
      <c r="AI17" s="10">
        <v>5.569323472166917E-2</v>
      </c>
      <c r="AJ17" s="10">
        <v>0.1719867416417224</v>
      </c>
      <c r="AK17" s="10">
        <v>9.2465847713689042E-2</v>
      </c>
      <c r="AL17" s="11">
        <v>3.6555983785536483E-2</v>
      </c>
      <c r="AM17" s="10">
        <v>0.3192478469779696</v>
      </c>
      <c r="AN17" s="11">
        <v>4.1716158270444857E-2</v>
      </c>
      <c r="AO17" s="10">
        <v>7.8133859817596255E-2</v>
      </c>
      <c r="AP17" s="10">
        <v>0.14189091812837679</v>
      </c>
      <c r="AQ17" s="10">
        <v>5.0994453476949288E-2</v>
      </c>
      <c r="AR17" t="s">
        <v>289</v>
      </c>
      <c r="AS17" t="s">
        <v>666</v>
      </c>
      <c r="AT17" s="35" t="s">
        <v>688</v>
      </c>
      <c r="AU17" s="35" t="s">
        <v>688</v>
      </c>
    </row>
    <row r="18" spans="1:47" ht="15" thickBot="1" x14ac:dyDescent="0.25">
      <c r="A18" s="2" t="s">
        <v>290</v>
      </c>
      <c r="B18" s="10">
        <v>0.15115781043354451</v>
      </c>
      <c r="C18" s="10">
        <v>0.98302300355737149</v>
      </c>
      <c r="D18" s="10">
        <v>0.15223849539742529</v>
      </c>
      <c r="E18" s="15">
        <v>2.907684664850373E-2</v>
      </c>
      <c r="F18" s="10">
        <v>0.1203118149564196</v>
      </c>
      <c r="G18" s="11">
        <v>4.0555191552038322E-2</v>
      </c>
      <c r="H18" s="10">
        <v>0.51414059284873881</v>
      </c>
      <c r="I18" s="10">
        <v>0.87486069732075011</v>
      </c>
      <c r="J18" s="10">
        <v>0.52644005150946671</v>
      </c>
      <c r="K18" s="15">
        <v>6.3191258774759418E-3</v>
      </c>
      <c r="L18" s="15">
        <v>2.1192303135592859E-2</v>
      </c>
      <c r="M18" s="10">
        <v>0.44258379843136031</v>
      </c>
      <c r="N18" s="10">
        <v>0.86004236454498384</v>
      </c>
      <c r="O18" s="10">
        <v>8.2982369989153079E-2</v>
      </c>
      <c r="P18" s="10">
        <v>0.1296276313671019</v>
      </c>
      <c r="Q18" s="10">
        <v>0.1042404390075517</v>
      </c>
      <c r="R18" s="10">
        <v>0.15891504582176361</v>
      </c>
      <c r="S18" s="15">
        <v>2.1537161832646989E-2</v>
      </c>
      <c r="T18" s="10">
        <v>0.33655677534616052</v>
      </c>
      <c r="U18" s="10">
        <v>0.43107419989489543</v>
      </c>
      <c r="V18" s="15">
        <v>2.598670488926601E-3</v>
      </c>
      <c r="W18" s="10">
        <v>0.66561467166315724</v>
      </c>
      <c r="X18" s="10">
        <v>8.892563219318679E-2</v>
      </c>
      <c r="Y18" s="10">
        <v>0.1630279574498455</v>
      </c>
      <c r="Z18" s="10">
        <v>0.50042639183269777</v>
      </c>
      <c r="AA18" s="10">
        <v>5.9435891324891688E-2</v>
      </c>
      <c r="AB18" s="10">
        <v>5.7515072575479491E-2</v>
      </c>
      <c r="AC18" s="10">
        <v>0.41939363054270828</v>
      </c>
      <c r="AD18" s="10">
        <v>0.34309538552514901</v>
      </c>
      <c r="AE18" s="10">
        <v>0.74260757356024354</v>
      </c>
      <c r="AF18" s="10">
        <v>0.16886075982646509</v>
      </c>
      <c r="AG18" s="10">
        <v>0.18671756543773571</v>
      </c>
      <c r="AH18" s="10">
        <v>0.71632568835757171</v>
      </c>
      <c r="AI18" s="11">
        <v>3.7229793241877487E-2</v>
      </c>
      <c r="AJ18" s="10">
        <v>0.18306280462472521</v>
      </c>
      <c r="AK18" s="10">
        <v>5.1703128002301903E-2</v>
      </c>
      <c r="AL18" s="10">
        <v>6.4322572871774453E-2</v>
      </c>
      <c r="AM18" s="10">
        <v>0.44257574364384061</v>
      </c>
      <c r="AN18" s="11">
        <v>7.3130588207670471E-3</v>
      </c>
      <c r="AO18" s="10">
        <v>0.15085017392537051</v>
      </c>
      <c r="AP18" s="10">
        <v>0.24335348381785271</v>
      </c>
      <c r="AQ18" s="10">
        <v>7.2255982921112544E-2</v>
      </c>
      <c r="AR18" t="s">
        <v>291</v>
      </c>
      <c r="AS18" t="s">
        <v>667</v>
      </c>
      <c r="AT18" s="34" t="s">
        <v>688</v>
      </c>
      <c r="AU18" s="34" t="s">
        <v>688</v>
      </c>
    </row>
    <row r="19" spans="1:47" ht="15" thickBot="1" x14ac:dyDescent="0.25">
      <c r="A19" s="2" t="s">
        <v>292</v>
      </c>
      <c r="B19" s="10">
        <v>0.30278486026770002</v>
      </c>
      <c r="C19" s="10">
        <v>0.94423409123377011</v>
      </c>
      <c r="D19" s="10">
        <v>9.4731739973787685E-2</v>
      </c>
      <c r="E19" s="10">
        <v>0.13661836516482359</v>
      </c>
      <c r="F19" s="10">
        <v>0.35795542724222379</v>
      </c>
      <c r="G19" s="11">
        <v>3.8158413756098047E-2</v>
      </c>
      <c r="H19" s="10">
        <v>0.67244347837567409</v>
      </c>
      <c r="I19" s="10">
        <v>0.78055643469193714</v>
      </c>
      <c r="J19" s="10">
        <v>0.49295348436499759</v>
      </c>
      <c r="K19" s="10">
        <v>0.15668338650266769</v>
      </c>
      <c r="L19" s="10">
        <v>0.1148675866547261</v>
      </c>
      <c r="M19" s="10">
        <v>0.38134406624169198</v>
      </c>
      <c r="N19" s="10">
        <v>0.87832852852533638</v>
      </c>
      <c r="O19" s="10">
        <v>0.35147990167172022</v>
      </c>
      <c r="P19" s="10">
        <v>0.32127686131358968</v>
      </c>
      <c r="Q19" s="10">
        <v>0.40417508323112311</v>
      </c>
      <c r="R19" s="10">
        <v>0.32429389032563771</v>
      </c>
      <c r="S19" s="10">
        <v>0.23921173177452729</v>
      </c>
      <c r="T19" s="10">
        <v>0.29415391976708982</v>
      </c>
      <c r="U19" s="10">
        <v>0.67014769756215853</v>
      </c>
      <c r="V19" s="10">
        <v>0.1325830059099182</v>
      </c>
      <c r="W19" s="10">
        <v>0.77576896064573608</v>
      </c>
      <c r="X19" s="10">
        <v>0.28984289374721928</v>
      </c>
      <c r="Y19" s="10">
        <v>0.32278962833148128</v>
      </c>
      <c r="Z19" s="10">
        <v>0.36032232121701141</v>
      </c>
      <c r="AA19" s="10">
        <v>7.6620501388177775E-2</v>
      </c>
      <c r="AB19" s="10">
        <v>7.740333204363703E-2</v>
      </c>
      <c r="AC19" s="10">
        <v>0.55618412102716097</v>
      </c>
      <c r="AD19" s="10">
        <v>0.68381135143568084</v>
      </c>
      <c r="AE19" s="10">
        <v>0.77618557438958835</v>
      </c>
      <c r="AF19" s="10">
        <v>9.9332848375947996E-2</v>
      </c>
      <c r="AG19" s="10">
        <v>0.14695083922769919</v>
      </c>
      <c r="AH19" s="10">
        <v>0.81559967796803678</v>
      </c>
      <c r="AI19" s="11">
        <v>4.4166723593023517E-2</v>
      </c>
      <c r="AJ19" s="10">
        <v>9.80779058879898E-2</v>
      </c>
      <c r="AK19" s="11">
        <v>1.76973415457665E-2</v>
      </c>
      <c r="AL19" s="10">
        <v>0.14578754662414159</v>
      </c>
      <c r="AM19" s="10">
        <v>0.85338056962655795</v>
      </c>
      <c r="AN19" s="10">
        <v>8.4611856064048488E-2</v>
      </c>
      <c r="AO19" s="10">
        <v>0.46746318406364878</v>
      </c>
      <c r="AP19" s="10">
        <v>0.51812630909073731</v>
      </c>
      <c r="AQ19" s="10">
        <v>0.1196798460381077</v>
      </c>
      <c r="AR19" t="s">
        <v>293</v>
      </c>
      <c r="AS19" t="s">
        <v>659</v>
      </c>
      <c r="AT19" s="35" t="s">
        <v>688</v>
      </c>
      <c r="AU19" s="32" t="s">
        <v>689</v>
      </c>
    </row>
    <row r="20" spans="1:47" ht="15" thickBot="1" x14ac:dyDescent="0.25">
      <c r="A20" s="2" t="s">
        <v>294</v>
      </c>
      <c r="B20" s="10">
        <v>0.1040041757754076</v>
      </c>
      <c r="C20" s="10">
        <v>0.88663997843074571</v>
      </c>
      <c r="D20" s="10">
        <v>0.1296766846056287</v>
      </c>
      <c r="E20" s="10">
        <v>5.6802358574307703E-2</v>
      </c>
      <c r="F20" s="10">
        <v>7.9102719258370396E-2</v>
      </c>
      <c r="G20" s="10">
        <v>6.4950808743066343E-2</v>
      </c>
      <c r="H20" s="10">
        <v>0.431051988850366</v>
      </c>
      <c r="I20" s="10">
        <v>0.79344349948339798</v>
      </c>
      <c r="J20" s="10">
        <v>0.45541940215133958</v>
      </c>
      <c r="K20" s="15">
        <v>1.946399999565066E-4</v>
      </c>
      <c r="L20" s="15">
        <v>9.8634785465855235E-3</v>
      </c>
      <c r="M20" s="10">
        <v>0.52696141082214865</v>
      </c>
      <c r="N20" s="10">
        <v>0.7650405279216177</v>
      </c>
      <c r="O20" s="10">
        <v>5.4284747030173712E-2</v>
      </c>
      <c r="P20" s="10">
        <v>8.5409164944161842E-2</v>
      </c>
      <c r="Q20" s="10">
        <v>7.5193154045278585E-2</v>
      </c>
      <c r="R20" s="10">
        <v>0.1101349545163777</v>
      </c>
      <c r="S20" s="15">
        <v>1.3285938432429411E-2</v>
      </c>
      <c r="T20" s="10">
        <v>0.41338079660206373</v>
      </c>
      <c r="U20" s="10">
        <v>0.35324801594853977</v>
      </c>
      <c r="V20" s="15">
        <v>1.3784933642753161E-2</v>
      </c>
      <c r="W20" s="10">
        <v>0.74897936488890915</v>
      </c>
      <c r="X20" s="10">
        <v>5.2994143914061223E-2</v>
      </c>
      <c r="Y20" s="10">
        <v>0.11375947925528419</v>
      </c>
      <c r="Z20" s="10">
        <v>0.44633862150025749</v>
      </c>
      <c r="AA20" s="11">
        <v>4.6072423372839663E-2</v>
      </c>
      <c r="AB20" s="11">
        <v>4.4259561327764763E-2</v>
      </c>
      <c r="AC20" s="10">
        <v>0.34342562184014869</v>
      </c>
      <c r="AD20" s="10">
        <v>0.27908940970670898</v>
      </c>
      <c r="AE20" s="10">
        <v>0.73990106141911449</v>
      </c>
      <c r="AF20" s="10">
        <v>0.14537155403603699</v>
      </c>
      <c r="AG20" s="10">
        <v>0.2469329802058437</v>
      </c>
      <c r="AH20" s="10">
        <v>0.80141487991532667</v>
      </c>
      <c r="AI20" s="10">
        <v>6.197317789434937E-2</v>
      </c>
      <c r="AJ20" s="10">
        <v>0.23945080198686411</v>
      </c>
      <c r="AK20" s="10">
        <v>6.94826904702769E-2</v>
      </c>
      <c r="AL20" s="10">
        <v>0.1032929622757825</v>
      </c>
      <c r="AM20" s="10">
        <v>0.46347018241103338</v>
      </c>
      <c r="AN20" s="11">
        <v>8.9367931697718044E-3</v>
      </c>
      <c r="AO20" s="10">
        <v>0.16904275594639029</v>
      </c>
      <c r="AP20" s="10">
        <v>0.2848654825217134</v>
      </c>
      <c r="AQ20" s="10">
        <v>0.1134254360506141</v>
      </c>
      <c r="AR20" t="s">
        <v>295</v>
      </c>
      <c r="AS20" t="s">
        <v>667</v>
      </c>
      <c r="AT20" s="34" t="s">
        <v>688</v>
      </c>
      <c r="AU20" s="34" t="s">
        <v>688</v>
      </c>
    </row>
    <row r="21" spans="1:47" ht="15" thickBot="1" x14ac:dyDescent="0.25">
      <c r="A21" s="2" t="s">
        <v>296</v>
      </c>
      <c r="B21" s="10">
        <v>9.6790204093424412E-2</v>
      </c>
      <c r="C21" s="10">
        <v>0.86446511731743725</v>
      </c>
      <c r="D21" s="10">
        <v>9.4357830688237443E-2</v>
      </c>
      <c r="E21" s="10">
        <v>6.6296237369485839E-2</v>
      </c>
      <c r="F21" s="10">
        <v>8.8618630830501782E-2</v>
      </c>
      <c r="G21" s="10">
        <v>5.4037140630421178E-2</v>
      </c>
      <c r="H21" s="10">
        <v>0.41937349495126269</v>
      </c>
      <c r="I21" s="10">
        <v>0.74494604455213964</v>
      </c>
      <c r="J21" s="10">
        <v>0.41441982789391568</v>
      </c>
      <c r="K21" s="15">
        <v>4.6179054567828783E-3</v>
      </c>
      <c r="L21" s="15">
        <v>2.6882154707721642E-3</v>
      </c>
      <c r="M21" s="10">
        <v>0.53531096820794599</v>
      </c>
      <c r="N21" s="10">
        <v>0.77429166658815596</v>
      </c>
      <c r="O21" s="10">
        <v>7.3010388327947956E-2</v>
      </c>
      <c r="P21" s="10">
        <v>8.5896101746163772E-2</v>
      </c>
      <c r="Q21" s="10">
        <v>9.9778664467318395E-2</v>
      </c>
      <c r="R21" s="10">
        <v>0.1049229065675934</v>
      </c>
      <c r="S21" s="15">
        <v>2.9151165758354532E-2</v>
      </c>
      <c r="T21" s="10">
        <v>0.42021222652054951</v>
      </c>
      <c r="U21" s="10">
        <v>0.35607733409762499</v>
      </c>
      <c r="V21" s="15">
        <v>2.076145833950347E-2</v>
      </c>
      <c r="W21" s="10">
        <v>0.79175025971426316</v>
      </c>
      <c r="X21" s="10">
        <v>5.7285479993960373E-2</v>
      </c>
      <c r="Y21" s="10">
        <v>0.1074609997590109</v>
      </c>
      <c r="Z21" s="10">
        <v>0.39205987264674519</v>
      </c>
      <c r="AA21" s="11">
        <v>2.5407744958715429E-2</v>
      </c>
      <c r="AB21" s="11">
        <v>2.407322500965671E-2</v>
      </c>
      <c r="AC21" s="10">
        <v>0.32860344825235138</v>
      </c>
      <c r="AD21" s="10">
        <v>0.30309911369524323</v>
      </c>
      <c r="AE21" s="10">
        <v>0.81884411965162207</v>
      </c>
      <c r="AF21" s="10">
        <v>0.1079271434390415</v>
      </c>
      <c r="AG21" s="10">
        <v>0.24524195808463681</v>
      </c>
      <c r="AH21" s="10">
        <v>0.84390130796592</v>
      </c>
      <c r="AI21" s="10">
        <v>5.2768300331168493E-2</v>
      </c>
      <c r="AJ21" s="10">
        <v>0.22831303817556031</v>
      </c>
      <c r="AK21" s="10">
        <v>5.0822136807160648E-2</v>
      </c>
      <c r="AL21" s="10">
        <v>0.1129318974824101</v>
      </c>
      <c r="AM21" s="10">
        <v>0.53243405278869127</v>
      </c>
      <c r="AN21" s="11">
        <v>3.249749080609828E-3</v>
      </c>
      <c r="AO21" s="10">
        <v>0.2145191639693961</v>
      </c>
      <c r="AP21" s="10">
        <v>0.33319634747249249</v>
      </c>
      <c r="AQ21" s="10">
        <v>0.1179961700379023</v>
      </c>
      <c r="AR21" t="s">
        <v>297</v>
      </c>
      <c r="AS21" t="s">
        <v>668</v>
      </c>
      <c r="AT21" s="35" t="s">
        <v>688</v>
      </c>
      <c r="AU21" s="34" t="s">
        <v>688</v>
      </c>
    </row>
    <row r="22" spans="1:47" ht="15" thickBot="1" x14ac:dyDescent="0.25">
      <c r="A22" s="2" t="s">
        <v>298</v>
      </c>
      <c r="B22" s="10">
        <v>0.1112000819069574</v>
      </c>
      <c r="C22" s="10">
        <v>0.88739745928902714</v>
      </c>
      <c r="D22" s="10">
        <v>0.18806799585385151</v>
      </c>
      <c r="E22" s="10">
        <v>6.6187824977575138E-2</v>
      </c>
      <c r="F22" s="10">
        <v>6.3360216752221477E-2</v>
      </c>
      <c r="G22" s="10">
        <v>0.10405266508257111</v>
      </c>
      <c r="H22" s="10">
        <v>0.42731992002226588</v>
      </c>
      <c r="I22" s="10">
        <v>0.84097462635741849</v>
      </c>
      <c r="J22" s="10">
        <v>0.50025175455420612</v>
      </c>
      <c r="K22" s="15">
        <v>5.9609837568357204E-3</v>
      </c>
      <c r="L22" s="15">
        <v>3.1255089771150983E-2</v>
      </c>
      <c r="M22" s="10">
        <v>0.55153151701513536</v>
      </c>
      <c r="N22" s="10">
        <v>0.72029365998775829</v>
      </c>
      <c r="O22" s="15">
        <v>2.9397403007175641E-2</v>
      </c>
      <c r="P22" s="10">
        <v>8.2222586410249598E-2</v>
      </c>
      <c r="Q22" s="15">
        <v>4.096217661772196E-2</v>
      </c>
      <c r="R22" s="10">
        <v>0.11361221060921479</v>
      </c>
      <c r="S22" s="15">
        <v>6.9671749174903908E-4</v>
      </c>
      <c r="T22" s="10">
        <v>0.43921473719141391</v>
      </c>
      <c r="U22" s="10">
        <v>0.33048887853602121</v>
      </c>
      <c r="V22" s="15">
        <v>2.1688358661140269E-2</v>
      </c>
      <c r="W22" s="10">
        <v>0.71758041587843868</v>
      </c>
      <c r="X22" s="15">
        <v>4.7476149882346247E-2</v>
      </c>
      <c r="Y22" s="10">
        <v>0.1186600725128711</v>
      </c>
      <c r="Z22" s="10">
        <v>0.51758086986913687</v>
      </c>
      <c r="AA22" s="10">
        <v>8.67134336141967E-2</v>
      </c>
      <c r="AB22" s="10">
        <v>8.4238614228117917E-2</v>
      </c>
      <c r="AC22" s="10">
        <v>0.3483199705116774</v>
      </c>
      <c r="AD22" s="10">
        <v>0.23017769246629211</v>
      </c>
      <c r="AE22" s="10">
        <v>0.62270718634760325</v>
      </c>
      <c r="AF22" s="10">
        <v>0.20643122642369879</v>
      </c>
      <c r="AG22" s="10">
        <v>0.28220544989161411</v>
      </c>
      <c r="AH22" s="10">
        <v>0.77029749641998235</v>
      </c>
      <c r="AI22" s="10">
        <v>9.8645285906842614E-2</v>
      </c>
      <c r="AJ22" s="10">
        <v>0.28782319591898531</v>
      </c>
      <c r="AK22" s="10">
        <v>0.1179211502387647</v>
      </c>
      <c r="AL22" s="10">
        <v>0.11581468039561971</v>
      </c>
      <c r="AM22" s="10">
        <v>0.37399273451911652</v>
      </c>
      <c r="AN22" s="11">
        <v>3.2732559832975308E-2</v>
      </c>
      <c r="AO22" s="10">
        <v>0.11863736757653071</v>
      </c>
      <c r="AP22" s="10">
        <v>0.23679556332189891</v>
      </c>
      <c r="AQ22" s="10">
        <v>0.1342952276028444</v>
      </c>
      <c r="AR22" t="s">
        <v>299</v>
      </c>
      <c r="AS22" t="s">
        <v>669</v>
      </c>
      <c r="AT22" s="35" t="s">
        <v>688</v>
      </c>
      <c r="AU22" s="35" t="s">
        <v>688</v>
      </c>
    </row>
    <row r="23" spans="1:47" ht="15" thickBot="1" x14ac:dyDescent="0.25">
      <c r="A23" s="2" t="s">
        <v>300</v>
      </c>
      <c r="B23" s="10">
        <v>0.22817120221794859</v>
      </c>
      <c r="C23" s="10">
        <v>0.89854509557464324</v>
      </c>
      <c r="D23" s="10">
        <v>0.27433812025854798</v>
      </c>
      <c r="E23" s="15">
        <v>1.9611075606395061E-2</v>
      </c>
      <c r="F23" s="10">
        <v>0.15683583499503989</v>
      </c>
      <c r="G23" s="10">
        <v>7.8537872631704087E-2</v>
      </c>
      <c r="H23" s="10">
        <v>0.61490208958810211</v>
      </c>
      <c r="I23" s="10">
        <v>0.95521917753012087</v>
      </c>
      <c r="J23" s="10">
        <v>0.68353394599255357</v>
      </c>
      <c r="K23" s="15">
        <v>3.2937773520111069E-2</v>
      </c>
      <c r="L23" s="10">
        <v>7.6861677387828981E-2</v>
      </c>
      <c r="M23" s="10">
        <v>0.38204187214980923</v>
      </c>
      <c r="N23" s="10">
        <v>0.91147360567126734</v>
      </c>
      <c r="O23" s="10">
        <v>9.1309248270570464E-2</v>
      </c>
      <c r="P23" s="10">
        <v>0.1880990821143135</v>
      </c>
      <c r="Q23" s="10">
        <v>9.907718486823669E-2</v>
      </c>
      <c r="R23" s="10">
        <v>0.23237471009726901</v>
      </c>
      <c r="S23" s="15">
        <v>2.3690946482490031E-2</v>
      </c>
      <c r="T23" s="10">
        <v>0.28819106933987299</v>
      </c>
      <c r="U23" s="10">
        <v>0.49846810519421098</v>
      </c>
      <c r="V23" s="15">
        <v>1.1349039416719289E-2</v>
      </c>
      <c r="W23" s="10">
        <v>0.52191809771051201</v>
      </c>
      <c r="X23" s="10">
        <v>0.13435017686297179</v>
      </c>
      <c r="Y23" s="10">
        <v>0.23912152600869949</v>
      </c>
      <c r="Z23" s="10">
        <v>0.67590419749012587</v>
      </c>
      <c r="AA23" s="10">
        <v>0.14535960127965761</v>
      </c>
      <c r="AB23" s="10">
        <v>0.14235875289820349</v>
      </c>
      <c r="AC23" s="10">
        <v>0.52515920482016565</v>
      </c>
      <c r="AD23" s="10">
        <v>0.3563373436142464</v>
      </c>
      <c r="AE23" s="10">
        <v>0.57702303853794368</v>
      </c>
      <c r="AF23" s="10">
        <v>0.29581634552091801</v>
      </c>
      <c r="AG23" s="10">
        <v>0.17397957964294339</v>
      </c>
      <c r="AH23" s="10">
        <v>0.57039809729042568</v>
      </c>
      <c r="AI23" s="10">
        <v>7.1266884778923373E-2</v>
      </c>
      <c r="AJ23" s="10">
        <v>0.19420330682548981</v>
      </c>
      <c r="AK23" s="10">
        <v>0.11128152310760769</v>
      </c>
      <c r="AL23" s="11">
        <v>4.5403419174350888E-2</v>
      </c>
      <c r="AM23" s="10">
        <v>0.29214347334071661</v>
      </c>
      <c r="AN23" s="10">
        <v>5.0911752787503373E-2</v>
      </c>
      <c r="AO23" s="10">
        <v>6.4080119984494588E-2</v>
      </c>
      <c r="AP23" s="10">
        <v>0.13066411242773149</v>
      </c>
      <c r="AQ23" s="10">
        <v>6.2805904285018185E-2</v>
      </c>
      <c r="AR23" t="s">
        <v>301</v>
      </c>
      <c r="AS23" t="s">
        <v>670</v>
      </c>
      <c r="AT23" s="35" t="s">
        <v>688</v>
      </c>
      <c r="AU23" s="34" t="s">
        <v>688</v>
      </c>
    </row>
    <row r="24" spans="1:47" ht="15" thickBot="1" x14ac:dyDescent="0.25">
      <c r="A24" s="2" t="s">
        <v>302</v>
      </c>
      <c r="B24" s="10">
        <v>0.20549484594354761</v>
      </c>
      <c r="C24" s="10">
        <v>0.940730182595369</v>
      </c>
      <c r="D24" s="10">
        <v>0.26862410854738661</v>
      </c>
      <c r="E24" s="15">
        <v>2.9582930795231652E-2</v>
      </c>
      <c r="F24" s="10">
        <v>0.1338863374774841</v>
      </c>
      <c r="G24" s="10">
        <v>9.0681279284961391E-2</v>
      </c>
      <c r="H24" s="10">
        <v>0.57640082427299966</v>
      </c>
      <c r="I24" s="10">
        <v>0.98556483629729974</v>
      </c>
      <c r="J24" s="10">
        <v>0.65622944805215355</v>
      </c>
      <c r="K24" s="15">
        <v>2.7567400473745479E-2</v>
      </c>
      <c r="L24" s="10">
        <v>7.11505219910301E-2</v>
      </c>
      <c r="M24" s="10">
        <v>0.42007251586211303</v>
      </c>
      <c r="N24" s="10">
        <v>0.86397571072872459</v>
      </c>
      <c r="O24" s="10">
        <v>7.260792393366633E-2</v>
      </c>
      <c r="P24" s="10">
        <v>0.1653804264201533</v>
      </c>
      <c r="Q24" s="10">
        <v>7.9165978327526601E-2</v>
      </c>
      <c r="R24" s="10">
        <v>0.20856295831299529</v>
      </c>
      <c r="S24" s="15">
        <v>1.522266369791803E-2</v>
      </c>
      <c r="T24" s="10">
        <v>0.32270460049592581</v>
      </c>
      <c r="U24" s="10">
        <v>0.4596897089494707</v>
      </c>
      <c r="V24" s="15">
        <v>1.380690170727591E-2</v>
      </c>
      <c r="W24" s="10">
        <v>0.55350115725370763</v>
      </c>
      <c r="X24" s="10">
        <v>0.1148411090931454</v>
      </c>
      <c r="Y24" s="10">
        <v>0.21528185610932801</v>
      </c>
      <c r="Z24" s="10">
        <v>0.65911971521709412</v>
      </c>
      <c r="AA24" s="10">
        <v>0.14121364518662191</v>
      </c>
      <c r="AB24" s="10">
        <v>0.13817354917856839</v>
      </c>
      <c r="AC24" s="10">
        <v>0.49049672856583698</v>
      </c>
      <c r="AD24" s="10">
        <v>0.32015258831410542</v>
      </c>
      <c r="AE24" s="10">
        <v>0.56079861426129618</v>
      </c>
      <c r="AF24" s="10">
        <v>0.29007517726066417</v>
      </c>
      <c r="AG24" s="10">
        <v>0.20184825655358871</v>
      </c>
      <c r="AH24" s="10">
        <v>0.60294328910772688</v>
      </c>
      <c r="AI24" s="10">
        <v>8.3257677082379841E-2</v>
      </c>
      <c r="AJ24" s="10">
        <v>0.22196605676825781</v>
      </c>
      <c r="AK24" s="10">
        <v>0.1216931342401395</v>
      </c>
      <c r="AL24" s="10">
        <v>6.0799930049860597E-2</v>
      </c>
      <c r="AM24" s="10">
        <v>0.28858446896803702</v>
      </c>
      <c r="AN24" s="10">
        <v>5.1117481676350419E-2</v>
      </c>
      <c r="AO24" s="10">
        <v>6.306563147215484E-2</v>
      </c>
      <c r="AP24" s="10">
        <v>0.14046155785465811</v>
      </c>
      <c r="AQ24" s="10">
        <v>8.0201512269748559E-2</v>
      </c>
      <c r="AR24" t="s">
        <v>303</v>
      </c>
      <c r="AS24" t="s">
        <v>670</v>
      </c>
      <c r="AT24" s="35" t="s">
        <v>688</v>
      </c>
      <c r="AU24" s="34" t="s">
        <v>688</v>
      </c>
    </row>
    <row r="25" spans="1:47" ht="15" thickBot="1" x14ac:dyDescent="0.25">
      <c r="A25" s="2" t="s">
        <v>304</v>
      </c>
      <c r="B25" s="10">
        <v>0.21511812522246709</v>
      </c>
      <c r="C25" s="10">
        <v>0.92769846048832993</v>
      </c>
      <c r="D25" s="10">
        <v>0.28101125348131162</v>
      </c>
      <c r="E25" s="15">
        <v>2.980335111759037E-2</v>
      </c>
      <c r="F25" s="10">
        <v>0.14009030964429439</v>
      </c>
      <c r="G25" s="10">
        <v>9.4829339054691569E-2</v>
      </c>
      <c r="H25" s="10">
        <v>0.5884843563219706</v>
      </c>
      <c r="I25" s="10">
        <v>0.96868755927139938</v>
      </c>
      <c r="J25" s="10">
        <v>0.6724082960691723</v>
      </c>
      <c r="K25" s="15">
        <v>3.1953735730791487E-2</v>
      </c>
      <c r="L25" s="10">
        <v>7.803835758646506E-2</v>
      </c>
      <c r="M25" s="10">
        <v>0.41331065324267618</v>
      </c>
      <c r="N25" s="10">
        <v>0.87179642303169835</v>
      </c>
      <c r="O25" s="10">
        <v>7.6164795467725227E-2</v>
      </c>
      <c r="P25" s="10">
        <v>0.17344530785551771</v>
      </c>
      <c r="Q25" s="10">
        <v>8.1602526255022831E-2</v>
      </c>
      <c r="R25" s="10">
        <v>0.21794135465307651</v>
      </c>
      <c r="S25" s="15">
        <v>1.767778654831197E-2</v>
      </c>
      <c r="T25" s="10">
        <v>0.31741049420406131</v>
      </c>
      <c r="U25" s="10">
        <v>0.46905951061433337</v>
      </c>
      <c r="V25" s="15">
        <v>1.6141262772536101E-2</v>
      </c>
      <c r="W25" s="10">
        <v>0.53960597137157373</v>
      </c>
      <c r="X25" s="10">
        <v>0.1216398253681209</v>
      </c>
      <c r="Y25" s="10">
        <v>0.22488202636837359</v>
      </c>
      <c r="Z25" s="10">
        <v>0.67623340301908363</v>
      </c>
      <c r="AA25" s="10">
        <v>0.15053987709268901</v>
      </c>
      <c r="AB25" s="10">
        <v>0.14741260523495839</v>
      </c>
      <c r="AC25" s="10">
        <v>0.50292336832682483</v>
      </c>
      <c r="AD25" s="10">
        <v>0.32483520735929339</v>
      </c>
      <c r="AE25" s="10">
        <v>0.5480435535686603</v>
      </c>
      <c r="AF25" s="10">
        <v>0.30285379282605618</v>
      </c>
      <c r="AG25" s="10">
        <v>0.20032745260399151</v>
      </c>
      <c r="AH25" s="10">
        <v>0.58870350610895406</v>
      </c>
      <c r="AI25" s="10">
        <v>8.708142537643658E-2</v>
      </c>
      <c r="AJ25" s="10">
        <v>0.22251760305126661</v>
      </c>
      <c r="AK25" s="10">
        <v>0.12779838270657051</v>
      </c>
      <c r="AL25" s="10">
        <v>5.9784862699886393E-2</v>
      </c>
      <c r="AM25" s="10">
        <v>0.27682239436529488</v>
      </c>
      <c r="AN25" s="10">
        <v>5.6597412187495248E-2</v>
      </c>
      <c r="AO25" s="10">
        <v>5.7134267104143148E-2</v>
      </c>
      <c r="AP25" s="10">
        <v>0.13141856851653799</v>
      </c>
      <c r="AQ25" s="10">
        <v>7.9856852551258628E-2</v>
      </c>
      <c r="AR25" t="s">
        <v>305</v>
      </c>
      <c r="AS25" t="s">
        <v>660</v>
      </c>
      <c r="AT25" s="35" t="s">
        <v>688</v>
      </c>
      <c r="AU25" s="35" t="s">
        <v>688</v>
      </c>
    </row>
    <row r="26" spans="1:47" s="6" customFormat="1" x14ac:dyDescent="0.2">
      <c r="A26" s="5"/>
      <c r="AR26"/>
      <c r="AS26"/>
      <c r="AT26" s="36"/>
      <c r="AU26" s="36"/>
    </row>
    <row r="27" spans="1:47" x14ac:dyDescent="0.2">
      <c r="A27" s="1" t="s">
        <v>593</v>
      </c>
    </row>
    <row r="28" spans="1:47" ht="71.25" thickBot="1" x14ac:dyDescent="0.25">
      <c r="A28" t="s">
        <v>266</v>
      </c>
      <c r="B28" s="4" t="s">
        <v>6</v>
      </c>
      <c r="C28" s="4" t="s">
        <v>8</v>
      </c>
      <c r="D28" s="4" t="s">
        <v>10</v>
      </c>
      <c r="E28" s="4" t="s">
        <v>14</v>
      </c>
      <c r="F28" s="4" t="s">
        <v>17</v>
      </c>
      <c r="G28" s="4" t="s">
        <v>177</v>
      </c>
      <c r="H28" s="4" t="s">
        <v>21</v>
      </c>
      <c r="I28" s="4" t="s">
        <v>25</v>
      </c>
      <c r="J28" s="4" t="s">
        <v>27</v>
      </c>
      <c r="K28" s="4" t="s">
        <v>30</v>
      </c>
      <c r="L28" s="4" t="s">
        <v>32</v>
      </c>
      <c r="M28" s="4" t="s">
        <v>35</v>
      </c>
      <c r="N28" s="4" t="s">
        <v>37</v>
      </c>
      <c r="O28" s="4" t="s">
        <v>178</v>
      </c>
      <c r="P28" s="4" t="s">
        <v>44</v>
      </c>
      <c r="Q28" s="4" t="s">
        <v>46</v>
      </c>
      <c r="R28" s="4" t="s">
        <v>48</v>
      </c>
      <c r="S28" s="4" t="s">
        <v>51</v>
      </c>
      <c r="T28" s="4" t="s">
        <v>54</v>
      </c>
      <c r="U28" s="4" t="s">
        <v>56</v>
      </c>
      <c r="V28" s="4" t="s">
        <v>59</v>
      </c>
      <c r="W28" s="4" t="s">
        <v>61</v>
      </c>
      <c r="X28" s="4" t="s">
        <v>64</v>
      </c>
      <c r="Y28" s="4" t="s">
        <v>67</v>
      </c>
      <c r="Z28" s="4" t="s">
        <v>70</v>
      </c>
      <c r="AA28" s="4" t="s">
        <v>73</v>
      </c>
      <c r="AB28" s="4" t="s">
        <v>76</v>
      </c>
      <c r="AC28" s="4" t="s">
        <v>78</v>
      </c>
      <c r="AD28" s="4" t="s">
        <v>80</v>
      </c>
      <c r="AE28" s="4" t="s">
        <v>83</v>
      </c>
      <c r="AF28" s="4" t="s">
        <v>86</v>
      </c>
      <c r="AG28" s="4" t="s">
        <v>95</v>
      </c>
      <c r="AH28" s="4" t="s">
        <v>109</v>
      </c>
      <c r="AI28" s="4" t="s">
        <v>88</v>
      </c>
      <c r="AJ28" s="4" t="s">
        <v>90</v>
      </c>
      <c r="AK28" s="4" t="s">
        <v>93</v>
      </c>
      <c r="AL28" s="4" t="s">
        <v>98</v>
      </c>
      <c r="AM28" s="4" t="s">
        <v>100</v>
      </c>
      <c r="AN28" s="4" t="s">
        <v>103</v>
      </c>
      <c r="AO28" s="4" t="s">
        <v>106</v>
      </c>
      <c r="AP28" s="4" t="s">
        <v>112</v>
      </c>
      <c r="AQ28" s="4" t="s">
        <v>114</v>
      </c>
      <c r="AR28" s="37" t="s">
        <v>267</v>
      </c>
      <c r="AS28" s="38" t="s">
        <v>685</v>
      </c>
      <c r="AT28" s="38" t="s">
        <v>686</v>
      </c>
      <c r="AU28" s="38" t="s">
        <v>687</v>
      </c>
    </row>
    <row r="29" spans="1:47" ht="15" thickBot="1" x14ac:dyDescent="0.25">
      <c r="A29" s="5" t="s">
        <v>179</v>
      </c>
      <c r="B29" s="15">
        <v>4.2119789786838488E-2</v>
      </c>
      <c r="C29" s="10">
        <v>0.70880596588981282</v>
      </c>
      <c r="D29" s="10">
        <v>0.1350601437858977</v>
      </c>
      <c r="E29" s="10">
        <v>0.13783074900002851</v>
      </c>
      <c r="F29" s="15">
        <v>1.9314931172201628E-2</v>
      </c>
      <c r="G29" s="10">
        <v>0.15211614647973759</v>
      </c>
      <c r="H29" s="10">
        <v>0.28834396765695541</v>
      </c>
      <c r="I29" s="10">
        <v>0.66605126180480378</v>
      </c>
      <c r="J29" s="10">
        <v>0.3553585309390791</v>
      </c>
      <c r="K29" s="15">
        <v>1.7562461304105541E-2</v>
      </c>
      <c r="L29" s="15">
        <v>2.3825093687261718E-2</v>
      </c>
      <c r="M29" s="10">
        <v>0.70848215453321817</v>
      </c>
      <c r="N29" s="10">
        <v>0.57370622551062334</v>
      </c>
      <c r="O29" s="15">
        <v>1.478759048979815E-2</v>
      </c>
      <c r="P29" s="15">
        <v>2.51269591735265E-2</v>
      </c>
      <c r="Q29" s="15">
        <v>3.0520840416662559E-2</v>
      </c>
      <c r="R29" s="15">
        <v>4.3453451472153397E-2</v>
      </c>
      <c r="S29" s="15">
        <v>1.8520794182112971E-2</v>
      </c>
      <c r="T29" s="10">
        <v>0.5842435867004836</v>
      </c>
      <c r="U29" s="10">
        <v>0.2144130023399349</v>
      </c>
      <c r="V29" s="10">
        <v>6.4236030898199611E-2</v>
      </c>
      <c r="W29" s="10">
        <v>0.89897494414730383</v>
      </c>
      <c r="X29" s="15">
        <v>8.1549080467278288E-3</v>
      </c>
      <c r="Y29" s="15">
        <v>4.6668259638657922E-2</v>
      </c>
      <c r="Z29" s="10">
        <v>0.38955096765240282</v>
      </c>
      <c r="AA29" s="10">
        <v>6.3421646564259304E-2</v>
      </c>
      <c r="AB29" s="10">
        <v>6.1578697311750599E-2</v>
      </c>
      <c r="AC29" s="10">
        <v>0.22007820388688859</v>
      </c>
      <c r="AD29" s="10">
        <v>0.1570915396528598</v>
      </c>
      <c r="AE29" s="10">
        <v>0.69195610433505139</v>
      </c>
      <c r="AF29" s="10">
        <v>0.14972943485799969</v>
      </c>
      <c r="AG29" s="10">
        <v>0.39498565913293932</v>
      </c>
      <c r="AH29" s="10">
        <v>0.95338492070517966</v>
      </c>
      <c r="AI29" s="10">
        <v>0.148839738826748</v>
      </c>
      <c r="AJ29" s="10">
        <v>0.38606692927246228</v>
      </c>
      <c r="AK29" s="10">
        <v>0.1480555426813813</v>
      </c>
      <c r="AL29" s="10">
        <v>0.20555803691651381</v>
      </c>
      <c r="AM29" s="10">
        <v>0.47895347558908402</v>
      </c>
      <c r="AN29" s="11">
        <v>4.8287568621543257E-2</v>
      </c>
      <c r="AO29" s="10">
        <v>0.20381287663132441</v>
      </c>
      <c r="AP29" s="10">
        <v>0.3613936840514923</v>
      </c>
      <c r="AQ29" s="10">
        <v>0.22309851170734291</v>
      </c>
      <c r="AR29" s="6" t="s">
        <v>226</v>
      </c>
      <c r="AS29" s="6" t="s">
        <v>671</v>
      </c>
      <c r="AT29" s="34" t="s">
        <v>688</v>
      </c>
      <c r="AU29" s="34" t="s">
        <v>688</v>
      </c>
    </row>
    <row r="30" spans="1:47" ht="15" thickBot="1" x14ac:dyDescent="0.25">
      <c r="A30" s="2" t="s">
        <v>180</v>
      </c>
      <c r="B30" s="15">
        <v>1.8687147540316841E-2</v>
      </c>
      <c r="C30" s="10">
        <v>0.62886318437434152</v>
      </c>
      <c r="D30" s="10">
        <v>9.1118243717057526E-2</v>
      </c>
      <c r="E30" s="10">
        <v>0.17768838378653731</v>
      </c>
      <c r="F30" s="15">
        <v>1.9872928514716542E-2</v>
      </c>
      <c r="G30" s="10">
        <v>0.165227491093035</v>
      </c>
      <c r="H30" s="10">
        <v>0.23476691652168569</v>
      </c>
      <c r="I30" s="10">
        <v>0.5639048895111709</v>
      </c>
      <c r="J30" s="10">
        <v>0.27272422702351268</v>
      </c>
      <c r="K30" s="15">
        <v>3.2864844480875788E-2</v>
      </c>
      <c r="L30" s="15">
        <v>2.1983828950373221E-2</v>
      </c>
      <c r="M30" s="10">
        <v>0.77272183057597821</v>
      </c>
      <c r="N30" s="10">
        <v>0.53429158146419176</v>
      </c>
      <c r="O30" s="15">
        <v>3.3931969939974181E-2</v>
      </c>
      <c r="P30" s="15">
        <v>1.294562164581101E-2</v>
      </c>
      <c r="Q30" s="10">
        <v>5.6294221921795659E-2</v>
      </c>
      <c r="R30" s="15">
        <v>2.1445876083313251E-2</v>
      </c>
      <c r="S30" s="15">
        <v>4.6321279682146582E-2</v>
      </c>
      <c r="T30" s="10">
        <v>0.64388832519223183</v>
      </c>
      <c r="U30" s="10">
        <v>0.18245460322124041</v>
      </c>
      <c r="V30" s="10">
        <v>9.2253478950794679E-2</v>
      </c>
      <c r="W30" s="10">
        <v>0.99858674682569304</v>
      </c>
      <c r="X30" s="15">
        <v>5.7141159927662707E-3</v>
      </c>
      <c r="Y30" s="15">
        <v>2.3017881466727869E-2</v>
      </c>
      <c r="Z30" s="10">
        <v>0.30051898534140031</v>
      </c>
      <c r="AA30" s="11">
        <v>4.358201155585073E-2</v>
      </c>
      <c r="AB30" s="11">
        <v>4.2404657517104649E-2</v>
      </c>
      <c r="AC30" s="10">
        <v>0.16789443995901079</v>
      </c>
      <c r="AD30" s="10">
        <v>0.15964091667659019</v>
      </c>
      <c r="AE30" s="10">
        <v>0.78965920601635553</v>
      </c>
      <c r="AF30" s="10">
        <v>0.1024740244951608</v>
      </c>
      <c r="AG30" s="10">
        <v>0.43712239986953161</v>
      </c>
      <c r="AH30" s="10">
        <v>0.94424849668901201</v>
      </c>
      <c r="AI30" s="10">
        <v>0.16426044533722989</v>
      </c>
      <c r="AJ30" s="10">
        <v>0.41467936919727511</v>
      </c>
      <c r="AK30" s="10">
        <v>0.14796443351983929</v>
      </c>
      <c r="AL30" s="10">
        <v>0.25133457814370219</v>
      </c>
      <c r="AM30" s="10">
        <v>0.58162100262509975</v>
      </c>
      <c r="AN30" s="10">
        <v>5.5596851880314581E-2</v>
      </c>
      <c r="AO30" s="10">
        <v>0.2804109098539167</v>
      </c>
      <c r="AP30" s="10">
        <v>0.45310322657134311</v>
      </c>
      <c r="AQ30" s="10">
        <v>0.26383710481904621</v>
      </c>
      <c r="AR30" t="s">
        <v>227</v>
      </c>
      <c r="AS30" t="s">
        <v>668</v>
      </c>
      <c r="AT30" s="35" t="s">
        <v>688</v>
      </c>
      <c r="AU30" s="34" t="s">
        <v>688</v>
      </c>
    </row>
    <row r="31" spans="1:47" ht="15" thickBot="1" x14ac:dyDescent="0.25">
      <c r="A31" s="2" t="s">
        <v>181</v>
      </c>
      <c r="B31" s="15">
        <v>3.5896377580930783E-2</v>
      </c>
      <c r="C31" s="10">
        <v>0.64125754398507073</v>
      </c>
      <c r="D31" s="10">
        <v>0.17636685427623369</v>
      </c>
      <c r="E31" s="10">
        <v>0.1893892151137026</v>
      </c>
      <c r="F31" s="15">
        <v>4.6670760223072004E-3</v>
      </c>
      <c r="G31" s="10">
        <v>0.2184658943429838</v>
      </c>
      <c r="H31" s="10">
        <v>0.24032368468341681</v>
      </c>
      <c r="I31" s="10">
        <v>0.63956182923093929</v>
      </c>
      <c r="J31" s="10">
        <v>0.34412249948644957</v>
      </c>
      <c r="K31" s="15">
        <v>4.3569778127817947E-2</v>
      </c>
      <c r="L31" s="10">
        <v>5.4917267982667828E-2</v>
      </c>
      <c r="M31" s="10">
        <v>0.79798041455415714</v>
      </c>
      <c r="N31" s="10">
        <v>0.48372812629220258</v>
      </c>
      <c r="O31" s="15">
        <v>4.6633927481520964E-3</v>
      </c>
      <c r="P31" s="15">
        <v>1.546951032447407E-2</v>
      </c>
      <c r="Q31" s="15">
        <v>1.4079031612133509E-2</v>
      </c>
      <c r="R31" s="15">
        <v>3.3678466442362602E-2</v>
      </c>
      <c r="S31" s="15">
        <v>3.1814917672456547E-2</v>
      </c>
      <c r="T31" s="10">
        <v>0.6719974137900584</v>
      </c>
      <c r="U31" s="10">
        <v>0.1612001776542854</v>
      </c>
      <c r="V31" s="10">
        <v>0.10389519805063881</v>
      </c>
      <c r="W31" s="10">
        <v>0.94880139029455079</v>
      </c>
      <c r="X31" s="15">
        <v>4.1173150895571472E-3</v>
      </c>
      <c r="Y31" s="15">
        <v>3.7271447023191601E-2</v>
      </c>
      <c r="Z31" s="10">
        <v>0.40657139733227438</v>
      </c>
      <c r="AA31" s="10">
        <v>0.1033459755110526</v>
      </c>
      <c r="AB31" s="10">
        <v>0.1012427202409317</v>
      </c>
      <c r="AC31" s="10">
        <v>0.18475730210715949</v>
      </c>
      <c r="AD31" s="10">
        <v>0.1007090211375774</v>
      </c>
      <c r="AE31" s="10">
        <v>0.62813070510646152</v>
      </c>
      <c r="AF31" s="10">
        <v>0.191494873511663</v>
      </c>
      <c r="AG31" s="10">
        <v>0.48055812642993678</v>
      </c>
      <c r="AH31" s="10">
        <v>0.99677457814817005</v>
      </c>
      <c r="AI31" s="10">
        <v>0.21409848386242389</v>
      </c>
      <c r="AJ31" s="10">
        <v>0.47672058092950131</v>
      </c>
      <c r="AK31" s="10">
        <v>0.21489201728826429</v>
      </c>
      <c r="AL31" s="10">
        <v>0.26598999342632251</v>
      </c>
      <c r="AM31" s="10">
        <v>0.45632502299944872</v>
      </c>
      <c r="AN31" s="10">
        <v>9.0368952862010937E-2</v>
      </c>
      <c r="AO31" s="10">
        <v>0.21014985210082801</v>
      </c>
      <c r="AP31" s="10">
        <v>0.38315525710791959</v>
      </c>
      <c r="AQ31" s="10">
        <v>0.28978414917391709</v>
      </c>
      <c r="AR31" t="s">
        <v>228</v>
      </c>
      <c r="AS31" t="s">
        <v>672</v>
      </c>
      <c r="AT31" s="35" t="s">
        <v>688</v>
      </c>
      <c r="AU31" s="35" t="s">
        <v>688</v>
      </c>
    </row>
    <row r="32" spans="1:47" ht="15" thickBot="1" x14ac:dyDescent="0.25">
      <c r="A32" s="2" t="s">
        <v>182</v>
      </c>
      <c r="B32" s="15">
        <v>1.094972622016702E-2</v>
      </c>
      <c r="C32" s="10">
        <v>0.57977289325774961</v>
      </c>
      <c r="D32" s="10">
        <v>0.1092038007619356</v>
      </c>
      <c r="E32" s="10">
        <v>0.2111414344937797</v>
      </c>
      <c r="F32" s="15">
        <v>9.8155472057216281E-3</v>
      </c>
      <c r="G32" s="10">
        <v>0.20442655301714349</v>
      </c>
      <c r="H32" s="10">
        <v>0.1994583494466152</v>
      </c>
      <c r="I32" s="10">
        <v>0.53643384241206615</v>
      </c>
      <c r="J32" s="10">
        <v>0.25592470223908481</v>
      </c>
      <c r="K32" s="15">
        <v>4.8366277541550859E-2</v>
      </c>
      <c r="L32" s="15">
        <v>3.8577493694351372E-2</v>
      </c>
      <c r="M32" s="10">
        <v>0.83208563794058132</v>
      </c>
      <c r="N32" s="10">
        <v>0.47631093164174521</v>
      </c>
      <c r="O32" s="15">
        <v>2.859887585554044E-2</v>
      </c>
      <c r="P32" s="15">
        <v>4.4146588334523966E-3</v>
      </c>
      <c r="Q32" s="15">
        <v>4.8006405547331918E-2</v>
      </c>
      <c r="R32" s="15">
        <v>1.1779605654405041E-2</v>
      </c>
      <c r="S32" s="10">
        <v>5.5736066714499669E-2</v>
      </c>
      <c r="T32" s="10">
        <v>0.70152390906685169</v>
      </c>
      <c r="U32" s="10">
        <v>0.14638516916902219</v>
      </c>
      <c r="V32" s="10">
        <v>0.1172743846500061</v>
      </c>
      <c r="W32" s="10">
        <v>0.95801870487191565</v>
      </c>
      <c r="X32" s="15">
        <v>1.5483019704726261E-3</v>
      </c>
      <c r="Y32" s="15">
        <v>1.339609573227574E-2</v>
      </c>
      <c r="Z32" s="10">
        <v>0.29968417958021581</v>
      </c>
      <c r="AA32" s="10">
        <v>6.342849860147115E-2</v>
      </c>
      <c r="AB32" s="10">
        <v>6.2169289190058007E-2</v>
      </c>
      <c r="AC32" s="10">
        <v>0.14010823861948249</v>
      </c>
      <c r="AD32" s="10">
        <v>0.1254614775447026</v>
      </c>
      <c r="AE32" s="10">
        <v>0.76251553483893963</v>
      </c>
      <c r="AF32" s="10">
        <v>0.12048295439902219</v>
      </c>
      <c r="AG32" s="10">
        <v>0.49123520136799309</v>
      </c>
      <c r="AH32" s="10">
        <v>0.90359687260935118</v>
      </c>
      <c r="AI32" s="10">
        <v>0.20306975733751459</v>
      </c>
      <c r="AJ32" s="10">
        <v>0.47026203567111419</v>
      </c>
      <c r="AK32" s="10">
        <v>0.18597347175446011</v>
      </c>
      <c r="AL32" s="10">
        <v>0.29077117445343059</v>
      </c>
      <c r="AM32" s="10">
        <v>0.57894242465742085</v>
      </c>
      <c r="AN32" s="10">
        <v>7.9712479652772381E-2</v>
      </c>
      <c r="AO32" s="10">
        <v>0.29145001713895607</v>
      </c>
      <c r="AP32" s="10">
        <v>0.47514146322599859</v>
      </c>
      <c r="AQ32" s="10">
        <v>0.30641892460140502</v>
      </c>
      <c r="AR32" t="s">
        <v>229</v>
      </c>
      <c r="AS32" t="s">
        <v>668</v>
      </c>
      <c r="AT32" s="34" t="s">
        <v>688</v>
      </c>
      <c r="AU32" s="34" t="s">
        <v>688</v>
      </c>
    </row>
    <row r="33" spans="1:47" ht="15" thickBot="1" x14ac:dyDescent="0.25">
      <c r="A33" s="2" t="s">
        <v>183</v>
      </c>
      <c r="B33" s="15">
        <v>4.8531056599923642E-2</v>
      </c>
      <c r="C33" s="10">
        <v>0.6352371984159495</v>
      </c>
      <c r="D33" s="10">
        <v>0.21855532864800331</v>
      </c>
      <c r="E33" s="10">
        <v>0.2101226412246221</v>
      </c>
      <c r="F33" s="15">
        <v>5.6628815768515577E-3</v>
      </c>
      <c r="G33" s="10">
        <v>0.25498197242539927</v>
      </c>
      <c r="H33" s="10">
        <v>0.23939858803527969</v>
      </c>
      <c r="I33" s="10">
        <v>0.66156410860772819</v>
      </c>
      <c r="J33" s="10">
        <v>0.37029375222403088</v>
      </c>
      <c r="K33" s="10">
        <v>6.0311159473365628E-2</v>
      </c>
      <c r="L33" s="10">
        <v>7.9593552213953297E-2</v>
      </c>
      <c r="M33" s="10">
        <v>0.82506398658851754</v>
      </c>
      <c r="N33" s="10">
        <v>0.45477048664604591</v>
      </c>
      <c r="O33" s="15">
        <v>2.0745539541165989E-3</v>
      </c>
      <c r="P33" s="15">
        <v>2.295991433220148E-2</v>
      </c>
      <c r="Q33" s="15">
        <v>6.0799939764932722E-3</v>
      </c>
      <c r="R33" s="15">
        <v>4.4066919036646487E-2</v>
      </c>
      <c r="S33" s="15">
        <v>3.8202973010218778E-2</v>
      </c>
      <c r="T33" s="10">
        <v>0.70074266240501482</v>
      </c>
      <c r="U33" s="10">
        <v>0.1514551376304602</v>
      </c>
      <c r="V33" s="10">
        <v>0.1230507207851651</v>
      </c>
      <c r="W33" s="10">
        <v>0.94220155301459185</v>
      </c>
      <c r="X33" s="15">
        <v>1.148690983067103E-2</v>
      </c>
      <c r="Y33" s="15">
        <v>4.8342782444660351E-2</v>
      </c>
      <c r="Z33" s="10">
        <v>0.44865747486246832</v>
      </c>
      <c r="AA33" s="10">
        <v>0.13781938196574089</v>
      </c>
      <c r="AB33" s="10">
        <v>0.13539039817564039</v>
      </c>
      <c r="AC33" s="10">
        <v>0.19035809768090631</v>
      </c>
      <c r="AD33" s="10">
        <v>7.8927258649762327E-2</v>
      </c>
      <c r="AE33" s="10">
        <v>0.56778579209934477</v>
      </c>
      <c r="AF33" s="10">
        <v>0.23483694988142051</v>
      </c>
      <c r="AG33" s="10">
        <v>0.51540628799684085</v>
      </c>
      <c r="AH33" s="10">
        <v>0.99618239969408173</v>
      </c>
      <c r="AI33" s="10">
        <v>0.24936301930805879</v>
      </c>
      <c r="AJ33" s="10">
        <v>0.51848591025167434</v>
      </c>
      <c r="AK33" s="10">
        <v>0.25587481480251068</v>
      </c>
      <c r="AL33" s="10">
        <v>0.28871146675706888</v>
      </c>
      <c r="AM33" s="10">
        <v>0.41693570859926282</v>
      </c>
      <c r="AN33" s="10">
        <v>0.1174464476428377</v>
      </c>
      <c r="AO33" s="10">
        <v>0.19595911070624589</v>
      </c>
      <c r="AP33" s="10">
        <v>0.37054432676145371</v>
      </c>
      <c r="AQ33" s="10">
        <v>0.3170898855619374</v>
      </c>
      <c r="AR33" t="s">
        <v>230</v>
      </c>
      <c r="AS33" t="s">
        <v>673</v>
      </c>
      <c r="AT33" s="34" t="s">
        <v>688</v>
      </c>
      <c r="AU33" s="34" t="s">
        <v>688</v>
      </c>
    </row>
    <row r="34" spans="1:47" ht="15" thickBot="1" x14ac:dyDescent="0.25">
      <c r="A34" s="2" t="s">
        <v>184</v>
      </c>
      <c r="B34" s="15">
        <v>3.1067309376410189E-2</v>
      </c>
      <c r="C34" s="10">
        <v>0.59927657782152077</v>
      </c>
      <c r="D34" s="10">
        <v>0.18611762770924159</v>
      </c>
      <c r="E34" s="10">
        <v>0.21982747619990969</v>
      </c>
      <c r="F34" s="15">
        <v>1.30701735177084E-3</v>
      </c>
      <c r="G34" s="10">
        <v>0.2494366494962092</v>
      </c>
      <c r="H34" s="10">
        <v>0.21233154864080739</v>
      </c>
      <c r="I34" s="10">
        <v>0.60957983378651692</v>
      </c>
      <c r="J34" s="10">
        <v>0.32481009103770769</v>
      </c>
      <c r="K34" s="10">
        <v>5.9279963105232737E-2</v>
      </c>
      <c r="L34" s="10">
        <v>6.9230384716382529E-2</v>
      </c>
      <c r="M34" s="10">
        <v>0.84695412693972816</v>
      </c>
      <c r="N34" s="10">
        <v>0.44120490419406178</v>
      </c>
      <c r="O34" s="15">
        <v>6.7972757459050558E-3</v>
      </c>
      <c r="P34" s="15">
        <v>1.154967642030378E-2</v>
      </c>
      <c r="Q34" s="15">
        <v>1.498209196810708E-2</v>
      </c>
      <c r="R34" s="15">
        <v>2.7718848307988091E-2</v>
      </c>
      <c r="S34" s="15">
        <v>4.4954698399430802E-2</v>
      </c>
      <c r="T34" s="10">
        <v>0.71966406571036545</v>
      </c>
      <c r="U34" s="10">
        <v>0.13561188930718909</v>
      </c>
      <c r="V34" s="10">
        <v>0.12743628609638111</v>
      </c>
      <c r="W34" s="10">
        <v>0.98914668558856023</v>
      </c>
      <c r="X34" s="15">
        <v>4.401583956750714E-3</v>
      </c>
      <c r="Y34" s="15">
        <v>3.1128391549042789E-2</v>
      </c>
      <c r="Z34" s="10">
        <v>0.39712659278312001</v>
      </c>
      <c r="AA34" s="10">
        <v>0.11750053484978699</v>
      </c>
      <c r="AB34" s="10">
        <v>0.1154303770317591</v>
      </c>
      <c r="AC34" s="10">
        <v>0.16224675207573999</v>
      </c>
      <c r="AD34" s="10">
        <v>8.0844895460505536E-2</v>
      </c>
      <c r="AE34" s="10">
        <v>0.62290904210942544</v>
      </c>
      <c r="AF34" s="10">
        <v>0.20073537449437889</v>
      </c>
      <c r="AG34" s="10">
        <v>0.52433805163817271</v>
      </c>
      <c r="AH34" s="10">
        <v>0.95656802517590689</v>
      </c>
      <c r="AI34" s="10">
        <v>0.24510204250948769</v>
      </c>
      <c r="AJ34" s="10">
        <v>0.51985627379430954</v>
      </c>
      <c r="AK34" s="10">
        <v>0.24344665867229881</v>
      </c>
      <c r="AL34" s="10">
        <v>0.30096348930977518</v>
      </c>
      <c r="AM34" s="10">
        <v>0.46895367753166778</v>
      </c>
      <c r="AN34" s="10">
        <v>0.1108018266466964</v>
      </c>
      <c r="AO34" s="10">
        <v>0.22976476090178621</v>
      </c>
      <c r="AP34" s="10">
        <v>0.41151511518497519</v>
      </c>
      <c r="AQ34" s="10">
        <v>0.3261991575278842</v>
      </c>
      <c r="AR34" t="s">
        <v>231</v>
      </c>
      <c r="AS34" t="s">
        <v>658</v>
      </c>
      <c r="AT34" s="34" t="s">
        <v>688</v>
      </c>
      <c r="AU34" s="34" t="s">
        <v>688</v>
      </c>
    </row>
    <row r="35" spans="1:47" ht="15" thickBot="1" x14ac:dyDescent="0.25">
      <c r="A35" s="2" t="s">
        <v>185</v>
      </c>
      <c r="B35" s="15">
        <v>3.7999400203846047E-2</v>
      </c>
      <c r="C35" s="10">
        <v>0.51664703090037811</v>
      </c>
      <c r="D35" s="10">
        <v>0.23637951431775669</v>
      </c>
      <c r="E35" s="10">
        <v>0.29929660590789098</v>
      </c>
      <c r="F35" s="15">
        <v>5.1873329534265714E-3</v>
      </c>
      <c r="G35" s="10">
        <v>0.33816756472203802</v>
      </c>
      <c r="H35" s="10">
        <v>0.16412137613162861</v>
      </c>
      <c r="I35" s="10">
        <v>0.56577993560454265</v>
      </c>
      <c r="J35" s="10">
        <v>0.30731092352865808</v>
      </c>
      <c r="K35" s="10">
        <v>0.10894808008562359</v>
      </c>
      <c r="L35" s="10">
        <v>0.1202969141568941</v>
      </c>
      <c r="M35" s="10">
        <v>0.96037775052593921</v>
      </c>
      <c r="N35" s="10">
        <v>0.34672936041141139</v>
      </c>
      <c r="O35" s="15">
        <v>1.9607027677639988E-2</v>
      </c>
      <c r="P35" s="15">
        <v>1.7713214332074081E-2</v>
      </c>
      <c r="Q35" s="15">
        <v>2.2350289057314291E-2</v>
      </c>
      <c r="R35" s="15">
        <v>3.122850328605143E-2</v>
      </c>
      <c r="S35" s="10">
        <v>8.4083155572248325E-2</v>
      </c>
      <c r="T35" s="10">
        <v>0.83266292965266875</v>
      </c>
      <c r="U35" s="10">
        <v>8.81967387470248E-2</v>
      </c>
      <c r="V35" s="10">
        <v>0.19327925064664381</v>
      </c>
      <c r="W35" s="10">
        <v>0.93414175368603347</v>
      </c>
      <c r="X35" s="15">
        <v>1.8924421819722561E-2</v>
      </c>
      <c r="Y35" s="15">
        <v>3.4607204700453843E-2</v>
      </c>
      <c r="Z35" s="10">
        <v>0.40707880032693827</v>
      </c>
      <c r="AA35" s="10">
        <v>0.17304471374760311</v>
      </c>
      <c r="AB35" s="10">
        <v>0.17088563815295749</v>
      </c>
      <c r="AC35" s="10">
        <v>0.12894480571945871</v>
      </c>
      <c r="AD35" s="11">
        <v>3.8868647482982487E-2</v>
      </c>
      <c r="AE35" s="10">
        <v>0.58381483938691092</v>
      </c>
      <c r="AF35" s="10">
        <v>0.25045815821274298</v>
      </c>
      <c r="AG35" s="10">
        <v>0.63486165060506339</v>
      </c>
      <c r="AH35" s="10">
        <v>0.88091545794046633</v>
      </c>
      <c r="AI35" s="10">
        <v>0.33326751008465499</v>
      </c>
      <c r="AJ35" s="10">
        <v>0.63287062937133443</v>
      </c>
      <c r="AK35" s="10">
        <v>0.32984324441878898</v>
      </c>
      <c r="AL35" s="10">
        <v>0.38969995036938843</v>
      </c>
      <c r="AM35" s="10">
        <v>0.47815601135338931</v>
      </c>
      <c r="AN35" s="10">
        <v>0.17490327712382661</v>
      </c>
      <c r="AO35" s="10">
        <v>0.26881954786597267</v>
      </c>
      <c r="AP35" s="10">
        <v>0.46697171073163368</v>
      </c>
      <c r="AQ35" s="10">
        <v>0.42001560081446632</v>
      </c>
      <c r="AR35" t="s">
        <v>232</v>
      </c>
      <c r="AS35" t="s">
        <v>666</v>
      </c>
      <c r="AT35" s="34" t="s">
        <v>688</v>
      </c>
      <c r="AU35" s="34" t="s">
        <v>688</v>
      </c>
    </row>
    <row r="36" spans="1:47" ht="15" thickBot="1" x14ac:dyDescent="0.25">
      <c r="A36" s="2" t="s">
        <v>186</v>
      </c>
      <c r="B36" s="15">
        <v>2.6532194314658111E-2</v>
      </c>
      <c r="C36" s="10">
        <v>0.44133261861256962</v>
      </c>
      <c r="D36" s="10">
        <v>0.22013203739628781</v>
      </c>
      <c r="E36" s="10">
        <v>0.34963691534169178</v>
      </c>
      <c r="F36" s="15">
        <v>1.0188464961092139E-2</v>
      </c>
      <c r="G36" s="10">
        <v>0.37156758613517099</v>
      </c>
      <c r="H36" s="10">
        <v>0.1172754857592232</v>
      </c>
      <c r="I36" s="10">
        <v>0.4839301621376535</v>
      </c>
      <c r="J36" s="10">
        <v>0.24672243411332451</v>
      </c>
      <c r="K36" s="10">
        <v>0.1352314151178689</v>
      </c>
      <c r="L36" s="10">
        <v>0.1346658215162094</v>
      </c>
      <c r="M36" s="10">
        <v>0.96606693385476394</v>
      </c>
      <c r="N36" s="10">
        <v>0.29802575983287449</v>
      </c>
      <c r="O36" s="15">
        <v>3.9972797667721417E-2</v>
      </c>
      <c r="P36" s="15">
        <v>1.414897049034501E-2</v>
      </c>
      <c r="Q36" s="15">
        <v>4.6102396654103428E-2</v>
      </c>
      <c r="R36" s="15">
        <v>1.9967320739017629E-2</v>
      </c>
      <c r="S36" s="10">
        <v>0.11679310186941561</v>
      </c>
      <c r="T36" s="10">
        <v>0.90331078660139985</v>
      </c>
      <c r="U36" s="10">
        <v>5.7225400773223141E-2</v>
      </c>
      <c r="V36" s="10">
        <v>0.23225316890049799</v>
      </c>
      <c r="W36" s="10">
        <v>0.84270825193760424</v>
      </c>
      <c r="X36" s="15">
        <v>2.433245425569296E-2</v>
      </c>
      <c r="Y36" s="15">
        <v>2.215571214055035E-2</v>
      </c>
      <c r="Z36" s="10">
        <v>0.34825612112246379</v>
      </c>
      <c r="AA36" s="10">
        <v>0.1754885253693533</v>
      </c>
      <c r="AB36" s="10">
        <v>0.17378990246539941</v>
      </c>
      <c r="AC36" s="10">
        <v>8.6854329635705607E-2</v>
      </c>
      <c r="AD36" s="11">
        <v>3.3988386672201193E-2</v>
      </c>
      <c r="AE36" s="10">
        <v>0.64542291684532394</v>
      </c>
      <c r="AF36" s="10">
        <v>0.2316669038577826</v>
      </c>
      <c r="AG36" s="10">
        <v>0.69316044460968107</v>
      </c>
      <c r="AH36" s="10">
        <v>0.78998686652331429</v>
      </c>
      <c r="AI36" s="10">
        <v>0.36819297839784942</v>
      </c>
      <c r="AJ36" s="10">
        <v>0.68214877874712676</v>
      </c>
      <c r="AK36" s="10">
        <v>0.35329922009835107</v>
      </c>
      <c r="AL36" s="10">
        <v>0.44618326554104709</v>
      </c>
      <c r="AM36" s="10">
        <v>0.55546028765886635</v>
      </c>
      <c r="AN36" s="10">
        <v>0.19876735307696319</v>
      </c>
      <c r="AO36" s="10">
        <v>0.33559674738071921</v>
      </c>
      <c r="AP36" s="10">
        <v>0.54778357507875675</v>
      </c>
      <c r="AQ36" s="10">
        <v>0.47403640176936579</v>
      </c>
      <c r="AR36" t="s">
        <v>233</v>
      </c>
      <c r="AS36" t="s">
        <v>674</v>
      </c>
      <c r="AT36" s="34" t="s">
        <v>688</v>
      </c>
      <c r="AU36" s="35" t="s">
        <v>688</v>
      </c>
    </row>
    <row r="37" spans="1:47" ht="15" thickBot="1" x14ac:dyDescent="0.25">
      <c r="A37" s="2" t="s">
        <v>187</v>
      </c>
      <c r="B37" s="15">
        <v>4.1759296809349623E-2</v>
      </c>
      <c r="C37" s="10">
        <v>0.30285323707332512</v>
      </c>
      <c r="D37" s="10">
        <v>0.24539712853222931</v>
      </c>
      <c r="E37" s="10">
        <v>0.48496333168082251</v>
      </c>
      <c r="F37" s="15">
        <v>4.8650606554434067E-2</v>
      </c>
      <c r="G37" s="10">
        <v>0.48606269150628872</v>
      </c>
      <c r="H37" s="15">
        <v>4.8510306236948388E-2</v>
      </c>
      <c r="I37" s="10">
        <v>0.35495381781253688</v>
      </c>
      <c r="J37" s="10">
        <v>0.16998303019579691</v>
      </c>
      <c r="K37" s="10">
        <v>0.22558709374013161</v>
      </c>
      <c r="L37" s="10">
        <v>0.20814915724321101</v>
      </c>
      <c r="M37" s="10">
        <v>0.79860939674569509</v>
      </c>
      <c r="N37" s="10">
        <v>0.19688280878114831</v>
      </c>
      <c r="O37" s="10">
        <v>0.10498535196059509</v>
      </c>
      <c r="P37" s="15">
        <v>4.1025407111941581E-2</v>
      </c>
      <c r="Q37" s="10">
        <v>0.1130828581452395</v>
      </c>
      <c r="R37" s="15">
        <v>3.3891911776453877E-2</v>
      </c>
      <c r="S37" s="10">
        <v>0.21165342031727011</v>
      </c>
      <c r="T37" s="10">
        <v>0.92992571346515318</v>
      </c>
      <c r="U37" s="15">
        <v>1.412141417778354E-2</v>
      </c>
      <c r="V37" s="10">
        <v>0.34704229021171512</v>
      </c>
      <c r="W37" s="10">
        <v>0.67172763713206884</v>
      </c>
      <c r="X37" s="10">
        <v>6.8578382591587841E-2</v>
      </c>
      <c r="Y37" s="15">
        <v>3.4239159350065947E-2</v>
      </c>
      <c r="Z37" s="10">
        <v>0.28558750748481498</v>
      </c>
      <c r="AA37" s="10">
        <v>0.23248941983042071</v>
      </c>
      <c r="AB37" s="10">
        <v>0.2314749659395732</v>
      </c>
      <c r="AC37" s="11">
        <v>3.3855418525630343E-2</v>
      </c>
      <c r="AD37" s="11">
        <v>3.3020943620991713E-2</v>
      </c>
      <c r="AE37" s="10">
        <v>0.72639460926835953</v>
      </c>
      <c r="AF37" s="10">
        <v>0.2525474034709887</v>
      </c>
      <c r="AG37" s="10">
        <v>0.84651714678580769</v>
      </c>
      <c r="AH37" s="10">
        <v>0.62185595300759389</v>
      </c>
      <c r="AI37" s="10">
        <v>0.48474618598255342</v>
      </c>
      <c r="AJ37" s="10">
        <v>0.82379448109825737</v>
      </c>
      <c r="AK37" s="10">
        <v>0.45239279233708568</v>
      </c>
      <c r="AL37" s="10">
        <v>0.5926391375202309</v>
      </c>
      <c r="AM37" s="10">
        <v>0.68768623681301078</v>
      </c>
      <c r="AN37" s="10">
        <v>0.29127143964530422</v>
      </c>
      <c r="AO37" s="10">
        <v>0.47439615778465838</v>
      </c>
      <c r="AP37" s="10">
        <v>0.70974707937545656</v>
      </c>
      <c r="AQ37" s="10">
        <v>0.61870432573982259</v>
      </c>
      <c r="AR37" t="s">
        <v>234</v>
      </c>
      <c r="AS37" t="s">
        <v>673</v>
      </c>
      <c r="AT37" s="32" t="s">
        <v>689</v>
      </c>
      <c r="AU37" s="34" t="s">
        <v>688</v>
      </c>
    </row>
    <row r="38" spans="1:47" ht="15" thickBot="1" x14ac:dyDescent="0.25">
      <c r="A38" s="2" t="s">
        <v>188</v>
      </c>
      <c r="B38" s="15">
        <v>4.5015895545622013E-2</v>
      </c>
      <c r="C38" s="10">
        <v>0.59483199166661493</v>
      </c>
      <c r="D38" s="10">
        <v>0.2280993037090516</v>
      </c>
      <c r="E38" s="10">
        <v>0.24070135120237271</v>
      </c>
      <c r="F38" s="15">
        <v>4.0453079217432986E-3</v>
      </c>
      <c r="G38" s="10">
        <v>0.28548982650750993</v>
      </c>
      <c r="H38" s="10">
        <v>0.21324845754880281</v>
      </c>
      <c r="I38" s="10">
        <v>0.63198121089075676</v>
      </c>
      <c r="J38" s="10">
        <v>0.35155590181622393</v>
      </c>
      <c r="K38" s="10">
        <v>7.6813806868589629E-2</v>
      </c>
      <c r="L38" s="10">
        <v>9.4431158330024551E-2</v>
      </c>
      <c r="M38" s="10">
        <v>0.87257870965850048</v>
      </c>
      <c r="N38" s="10">
        <v>0.41489457603961671</v>
      </c>
      <c r="O38" s="15">
        <v>5.9763167872999489E-3</v>
      </c>
      <c r="P38" s="15">
        <v>2.0550198606845382E-2</v>
      </c>
      <c r="Q38" s="15">
        <v>8.9430441039488415E-3</v>
      </c>
      <c r="R38" s="15">
        <v>3.9522599394820383E-2</v>
      </c>
      <c r="S38" s="10">
        <v>5.2558044338869597E-2</v>
      </c>
      <c r="T38" s="10">
        <v>0.74713372189520189</v>
      </c>
      <c r="U38" s="10">
        <v>0.12810624265032519</v>
      </c>
      <c r="V38" s="10">
        <v>0.14705723071510049</v>
      </c>
      <c r="W38" s="10">
        <v>0.98214212565221604</v>
      </c>
      <c r="X38" s="15">
        <v>1.3229972818348999E-2</v>
      </c>
      <c r="Y38" s="15">
        <v>4.3588579192205261E-2</v>
      </c>
      <c r="Z38" s="10">
        <v>0.43895507996624478</v>
      </c>
      <c r="AA38" s="10">
        <v>0.15208023334777551</v>
      </c>
      <c r="AB38" s="10">
        <v>0.14969860469395749</v>
      </c>
      <c r="AC38" s="10">
        <v>0.16946271239935759</v>
      </c>
      <c r="AD38" s="10">
        <v>6.171930358634458E-2</v>
      </c>
      <c r="AE38" s="10">
        <v>0.56537757499097796</v>
      </c>
      <c r="AF38" s="10">
        <v>0.24381393031628401</v>
      </c>
      <c r="AG38" s="10">
        <v>0.55809998673613492</v>
      </c>
      <c r="AH38" s="10">
        <v>0.9640918985307444</v>
      </c>
      <c r="AI38" s="10">
        <v>0.27995373807232499</v>
      </c>
      <c r="AJ38" s="10">
        <v>0.56031521261592832</v>
      </c>
      <c r="AK38" s="10">
        <v>0.28386198855508088</v>
      </c>
      <c r="AL38" s="10">
        <v>0.32354382280751381</v>
      </c>
      <c r="AM38" s="10">
        <v>0.43163353015591122</v>
      </c>
      <c r="AN38" s="10">
        <v>0.1381506724558417</v>
      </c>
      <c r="AO38" s="10">
        <v>0.21707500282717551</v>
      </c>
      <c r="AP38" s="10">
        <v>0.39989619297129658</v>
      </c>
      <c r="AQ38" s="10">
        <v>0.35313905275189339</v>
      </c>
      <c r="AR38" t="s">
        <v>235</v>
      </c>
      <c r="AS38" t="s">
        <v>236</v>
      </c>
      <c r="AT38" s="34" t="s">
        <v>688</v>
      </c>
      <c r="AU38" s="35" t="s">
        <v>688</v>
      </c>
    </row>
    <row r="39" spans="1:47" ht="15" thickBot="1" x14ac:dyDescent="0.25">
      <c r="A39" s="2" t="s">
        <v>189</v>
      </c>
      <c r="B39" s="15">
        <v>2.8928570166628451E-2</v>
      </c>
      <c r="C39" s="10">
        <v>0.57720285056445686</v>
      </c>
      <c r="D39" s="10">
        <v>0.19044555604754271</v>
      </c>
      <c r="E39" s="10">
        <v>0.2362575753809808</v>
      </c>
      <c r="F39" s="15">
        <v>4.9721495219226021E-4</v>
      </c>
      <c r="G39" s="10">
        <v>0.26544444856370369</v>
      </c>
      <c r="H39" s="10">
        <v>0.19802967728162429</v>
      </c>
      <c r="I39" s="10">
        <v>0.59279255942218168</v>
      </c>
      <c r="J39" s="10">
        <v>0.31392746621915518</v>
      </c>
      <c r="K39" s="10">
        <v>6.8068028990881893E-2</v>
      </c>
      <c r="L39" s="10">
        <v>7.6908937141919265E-2</v>
      </c>
      <c r="M39" s="10">
        <v>0.87249590548076073</v>
      </c>
      <c r="N39" s="10">
        <v>0.41999193203211899</v>
      </c>
      <c r="O39" s="15">
        <v>9.1140795620776576E-3</v>
      </c>
      <c r="P39" s="15">
        <v>1.0145939404064301E-2</v>
      </c>
      <c r="Q39" s="15">
        <v>1.6856068592970491E-2</v>
      </c>
      <c r="R39" s="15">
        <v>2.5067555694887961E-2</v>
      </c>
      <c r="S39" s="10">
        <v>5.2810449710826927E-2</v>
      </c>
      <c r="T39" s="10">
        <v>0.74456017623902448</v>
      </c>
      <c r="U39" s="10">
        <v>0.1230738729830167</v>
      </c>
      <c r="V39" s="10">
        <v>0.14029322345028031</v>
      </c>
      <c r="W39" s="10">
        <v>0.98868818026139205</v>
      </c>
      <c r="X39" s="15">
        <v>5.2894602507001873E-3</v>
      </c>
      <c r="Y39" s="15">
        <v>2.834465722725844E-2</v>
      </c>
      <c r="Z39" s="10">
        <v>0.39083104752973202</v>
      </c>
      <c r="AA39" s="10">
        <v>0.1246202626260713</v>
      </c>
      <c r="AB39" s="10">
        <v>0.1225842587166205</v>
      </c>
      <c r="AC39" s="10">
        <v>0.15068805510832811</v>
      </c>
      <c r="AD39" s="10">
        <v>7.1985887418217084E-2</v>
      </c>
      <c r="AE39" s="10">
        <v>0.62307549440356547</v>
      </c>
      <c r="AF39" s="10">
        <v>0.20472159260941389</v>
      </c>
      <c r="AG39" s="10">
        <v>0.5470707384631992</v>
      </c>
      <c r="AH39" s="10">
        <v>0.93451632621239011</v>
      </c>
      <c r="AI39" s="10">
        <v>0.26118609719645008</v>
      </c>
      <c r="AJ39" s="10">
        <v>0.54194659360110875</v>
      </c>
      <c r="AK39" s="10">
        <v>0.25795875092557657</v>
      </c>
      <c r="AL39" s="10">
        <v>0.31968066539101592</v>
      </c>
      <c r="AM39" s="10">
        <v>0.47805611369885859</v>
      </c>
      <c r="AN39" s="10">
        <v>0.1216503370655637</v>
      </c>
      <c r="AO39" s="10">
        <v>0.24182150470970981</v>
      </c>
      <c r="AP39" s="10">
        <v>0.42805219294807439</v>
      </c>
      <c r="AQ39" s="10">
        <v>0.34547365014909448</v>
      </c>
      <c r="AS39" t="s">
        <v>662</v>
      </c>
      <c r="AT39" s="34" t="s">
        <v>688</v>
      </c>
      <c r="AU39" s="34" t="s">
        <v>688</v>
      </c>
    </row>
    <row r="40" spans="1:47" ht="15" thickBot="1" x14ac:dyDescent="0.25">
      <c r="A40" s="2" t="s">
        <v>190</v>
      </c>
      <c r="B40" s="15">
        <v>3.3092348728384277E-2</v>
      </c>
      <c r="C40" s="10">
        <v>0.56780008518380232</v>
      </c>
      <c r="D40" s="10">
        <v>0.20684902901226801</v>
      </c>
      <c r="E40" s="10">
        <v>0.24945737950756861</v>
      </c>
      <c r="F40" s="15">
        <v>1.1532475605767829E-3</v>
      </c>
      <c r="G40" s="10">
        <v>0.28388113002938581</v>
      </c>
      <c r="H40" s="10">
        <v>0.19326927516263021</v>
      </c>
      <c r="I40" s="10">
        <v>0.59478632032459988</v>
      </c>
      <c r="J40" s="10">
        <v>0.31954468456985069</v>
      </c>
      <c r="K40" s="10">
        <v>7.7372832216653781E-2</v>
      </c>
      <c r="L40" s="10">
        <v>8.8541428580259707E-2</v>
      </c>
      <c r="M40" s="10">
        <v>0.89062494083853772</v>
      </c>
      <c r="N40" s="10">
        <v>0.40313149239331852</v>
      </c>
      <c r="O40" s="15">
        <v>9.6143169670720539E-3</v>
      </c>
      <c r="P40" s="15">
        <v>1.281380994411796E-2</v>
      </c>
      <c r="Q40" s="15">
        <v>1.534843241125571E-2</v>
      </c>
      <c r="R40" s="15">
        <v>2.8288815295101188E-2</v>
      </c>
      <c r="S40" s="10">
        <v>5.826151398689728E-2</v>
      </c>
      <c r="T40" s="10">
        <v>0.76311158685805258</v>
      </c>
      <c r="U40" s="10">
        <v>0.11594740727937811</v>
      </c>
      <c r="V40" s="10">
        <v>0.1517808994339995</v>
      </c>
      <c r="W40" s="10">
        <v>0.98332701761338992</v>
      </c>
      <c r="X40" s="15">
        <v>8.7073036786652364E-3</v>
      </c>
      <c r="Y40" s="15">
        <v>3.1752029260575958E-2</v>
      </c>
      <c r="Z40" s="10">
        <v>0.4034254572670527</v>
      </c>
      <c r="AA40" s="10">
        <v>0.13938390171949491</v>
      </c>
      <c r="AB40" s="10">
        <v>0.1372494209601984</v>
      </c>
      <c r="AC40" s="10">
        <v>0.14913217904237269</v>
      </c>
      <c r="AD40" s="10">
        <v>6.2037558725518763E-2</v>
      </c>
      <c r="AE40" s="10">
        <v>0.60271173602321393</v>
      </c>
      <c r="AF40" s="10">
        <v>0.2213936850653612</v>
      </c>
      <c r="AG40" s="10">
        <v>0.56708310291288322</v>
      </c>
      <c r="AH40" s="10">
        <v>0.92937800326389763</v>
      </c>
      <c r="AI40" s="10">
        <v>0.27922337067476299</v>
      </c>
      <c r="AJ40" s="10">
        <v>0.56410748000726585</v>
      </c>
      <c r="AK40" s="10">
        <v>0.27741343075260128</v>
      </c>
      <c r="AL40" s="10">
        <v>0.33429789658546172</v>
      </c>
      <c r="AM40" s="10">
        <v>0.46802217753970032</v>
      </c>
      <c r="AN40" s="10">
        <v>0.13516834320628329</v>
      </c>
      <c r="AO40" s="10">
        <v>0.2415652240803631</v>
      </c>
      <c r="AP40" s="10">
        <v>0.42976715984253622</v>
      </c>
      <c r="AQ40" s="10">
        <v>0.36183564950316782</v>
      </c>
      <c r="AR40" t="s">
        <v>236</v>
      </c>
      <c r="AS40" t="s">
        <v>236</v>
      </c>
      <c r="AT40" s="34" t="s">
        <v>688</v>
      </c>
      <c r="AU40" s="34" t="s">
        <v>688</v>
      </c>
    </row>
    <row r="41" spans="1:47" ht="15" thickBot="1" x14ac:dyDescent="0.25">
      <c r="A41" s="2" t="s">
        <v>191</v>
      </c>
      <c r="B41" s="15">
        <v>1.9495700698489049E-2</v>
      </c>
      <c r="C41" s="10">
        <v>0.56540258743262894</v>
      </c>
      <c r="D41" s="10">
        <v>0.16446368245118009</v>
      </c>
      <c r="E41" s="10">
        <v>0.23476407430306681</v>
      </c>
      <c r="F41" s="15">
        <v>4.6314154663694678E-4</v>
      </c>
      <c r="G41" s="10">
        <v>0.25226005577695459</v>
      </c>
      <c r="H41" s="10">
        <v>0.18893013507791881</v>
      </c>
      <c r="I41" s="10">
        <v>0.56484029539006586</v>
      </c>
      <c r="J41" s="10">
        <v>0.28780124309287131</v>
      </c>
      <c r="K41" s="10">
        <v>6.3887486022047621E-2</v>
      </c>
      <c r="L41" s="10">
        <v>6.6180630943607821E-2</v>
      </c>
      <c r="M41" s="10">
        <v>0.87250057880835574</v>
      </c>
      <c r="N41" s="10">
        <v>0.42551732441053269</v>
      </c>
      <c r="O41" s="15">
        <v>1.40044299239641E-2</v>
      </c>
      <c r="P41" s="15">
        <v>4.9867796201829243E-3</v>
      </c>
      <c r="Q41" s="15">
        <v>2.528727545076781E-2</v>
      </c>
      <c r="R41" s="15">
        <v>1.6865702520001299E-2</v>
      </c>
      <c r="S41" s="10">
        <v>5.5380713789261363E-2</v>
      </c>
      <c r="T41" s="10">
        <v>0.74304936172409375</v>
      </c>
      <c r="U41" s="10">
        <v>0.12173735777469009</v>
      </c>
      <c r="V41" s="10">
        <v>0.13735846757265921</v>
      </c>
      <c r="W41" s="10">
        <v>0.96722361144807367</v>
      </c>
      <c r="X41" s="15">
        <v>1.95401321334097E-3</v>
      </c>
      <c r="Y41" s="15">
        <v>1.954813500381249E-2</v>
      </c>
      <c r="Z41" s="10">
        <v>0.35664048908403279</v>
      </c>
      <c r="AA41" s="10">
        <v>0.106372472907817</v>
      </c>
      <c r="AB41" s="10">
        <v>0.1045988158053584</v>
      </c>
      <c r="AC41" s="10">
        <v>0.13903491099440959</v>
      </c>
      <c r="AD41" s="10">
        <v>8.2138004810801593E-2</v>
      </c>
      <c r="AE41" s="10">
        <v>0.66702500265163822</v>
      </c>
      <c r="AF41" s="10">
        <v>0.17763473726743159</v>
      </c>
      <c r="AG41" s="10">
        <v>0.5397987014696386</v>
      </c>
      <c r="AH41" s="10">
        <v>0.91288921488728758</v>
      </c>
      <c r="AI41" s="10">
        <v>0.24896358916961911</v>
      </c>
      <c r="AJ41" s="10">
        <v>0.52922853298622963</v>
      </c>
      <c r="AK41" s="10">
        <v>0.24044670340063051</v>
      </c>
      <c r="AL41" s="10">
        <v>0.31837881839218413</v>
      </c>
      <c r="AM41" s="10">
        <v>0.51389267638776026</v>
      </c>
      <c r="AN41" s="10">
        <v>0.1115337704740882</v>
      </c>
      <c r="AO41" s="10">
        <v>0.26209853762395019</v>
      </c>
      <c r="AP41" s="10">
        <v>0.45033748601932888</v>
      </c>
      <c r="AQ41" s="10">
        <v>0.34126718197086853</v>
      </c>
      <c r="AR41" t="s">
        <v>237</v>
      </c>
      <c r="AS41" t="s">
        <v>675</v>
      </c>
      <c r="AT41" s="35" t="s">
        <v>688</v>
      </c>
      <c r="AU41" s="34" t="s">
        <v>688</v>
      </c>
    </row>
    <row r="42" spans="1:47" ht="15" thickBot="1" x14ac:dyDescent="0.25">
      <c r="A42" s="2" t="s">
        <v>192</v>
      </c>
      <c r="B42" s="15">
        <v>8.5649926555544324E-3</v>
      </c>
      <c r="C42" s="10">
        <v>0.55113182128112692</v>
      </c>
      <c r="D42" s="10">
        <v>0.1222723284089976</v>
      </c>
      <c r="E42" s="10">
        <v>0.23314383888456849</v>
      </c>
      <c r="F42" s="15">
        <v>5.9872603671240667E-3</v>
      </c>
      <c r="G42" s="10">
        <v>0.2299706025934169</v>
      </c>
      <c r="H42" s="10">
        <v>0.1799913354928363</v>
      </c>
      <c r="I42" s="10">
        <v>0.52102627311820804</v>
      </c>
      <c r="J42" s="10">
        <v>0.24759038554438401</v>
      </c>
      <c r="K42" s="10">
        <v>5.990793248726179E-2</v>
      </c>
      <c r="L42" s="10">
        <v>5.083232024796025E-2</v>
      </c>
      <c r="M42" s="10">
        <v>0.86832245156405663</v>
      </c>
      <c r="N42" s="10">
        <v>0.44245205943725952</v>
      </c>
      <c r="O42" s="15">
        <v>2.755795711349859E-2</v>
      </c>
      <c r="P42" s="15">
        <v>1.5450489391359661E-3</v>
      </c>
      <c r="Q42" s="15">
        <v>4.5119897848626342E-2</v>
      </c>
      <c r="R42" s="15">
        <v>8.222082738211246E-3</v>
      </c>
      <c r="S42" s="10">
        <v>6.3552426833245551E-2</v>
      </c>
      <c r="T42" s="10">
        <v>0.73702028438367972</v>
      </c>
      <c r="U42" s="10">
        <v>0.1265419308449014</v>
      </c>
      <c r="V42" s="10">
        <v>0.13440356519591809</v>
      </c>
      <c r="W42" s="10">
        <v>0.93371317506979812</v>
      </c>
      <c r="X42" s="15">
        <v>1.3130525189801901E-3</v>
      </c>
      <c r="Y42" s="15">
        <v>9.8646132213965291E-3</v>
      </c>
      <c r="Z42" s="10">
        <v>0.30093182680550018</v>
      </c>
      <c r="AA42" s="10">
        <v>7.7627557835663843E-2</v>
      </c>
      <c r="AB42" s="10">
        <v>7.6320511794182061E-2</v>
      </c>
      <c r="AC42" s="10">
        <v>0.12533158176397799</v>
      </c>
      <c r="AD42" s="10">
        <v>0.1067524288070234</v>
      </c>
      <c r="AE42" s="10">
        <v>0.74644962540860904</v>
      </c>
      <c r="AF42" s="10">
        <v>0.1334848865939299</v>
      </c>
      <c r="AG42" s="10">
        <v>0.52510834662039474</v>
      </c>
      <c r="AH42" s="10">
        <v>0.87936509107570537</v>
      </c>
      <c r="AI42" s="10">
        <v>0.22837688330647321</v>
      </c>
      <c r="AJ42" s="10">
        <v>0.50509655710445056</v>
      </c>
      <c r="AK42" s="10">
        <v>0.2108612614919278</v>
      </c>
      <c r="AL42" s="10">
        <v>0.3162061033018877</v>
      </c>
      <c r="AM42" s="10">
        <v>0.57810866856398468</v>
      </c>
      <c r="AN42" s="10">
        <v>9.6414359888963491E-2</v>
      </c>
      <c r="AO42" s="10">
        <v>0.29962823344041012</v>
      </c>
      <c r="AP42" s="10">
        <v>0.48953689609010431</v>
      </c>
      <c r="AQ42" s="10">
        <v>0.33373194564351272</v>
      </c>
      <c r="AR42" t="s">
        <v>238</v>
      </c>
      <c r="AS42" t="s">
        <v>667</v>
      </c>
      <c r="AT42" s="35" t="s">
        <v>688</v>
      </c>
      <c r="AU42" s="34" t="s">
        <v>688</v>
      </c>
    </row>
    <row r="43" spans="1:47" ht="15" thickBot="1" x14ac:dyDescent="0.25">
      <c r="A43" s="2" t="s">
        <v>193</v>
      </c>
      <c r="B43" s="15">
        <v>3.7282040618039428E-2</v>
      </c>
      <c r="C43" s="10">
        <v>0.34536083923160132</v>
      </c>
      <c r="D43" s="10">
        <v>0.2447058431160414</v>
      </c>
      <c r="E43" s="10">
        <v>0.44387663840787078</v>
      </c>
      <c r="F43" s="15">
        <v>3.3953653621615287E-2</v>
      </c>
      <c r="G43" s="10">
        <v>0.45534984106595561</v>
      </c>
      <c r="H43" s="10">
        <v>6.8631040357073861E-2</v>
      </c>
      <c r="I43" s="10">
        <v>0.40071879170061497</v>
      </c>
      <c r="J43" s="10">
        <v>0.19906530303483189</v>
      </c>
      <c r="K43" s="10">
        <v>0.19777091544759801</v>
      </c>
      <c r="L43" s="10">
        <v>0.18760897988633801</v>
      </c>
      <c r="M43" s="10">
        <v>0.8471259909760176</v>
      </c>
      <c r="N43" s="10">
        <v>0.22174283073207279</v>
      </c>
      <c r="O43" s="10">
        <v>8.0895431450730595E-2</v>
      </c>
      <c r="P43" s="15">
        <v>3.1568584171180678E-2</v>
      </c>
      <c r="Q43" s="10">
        <v>8.7157530448412401E-2</v>
      </c>
      <c r="R43" s="15">
        <v>2.9322478391381111E-2</v>
      </c>
      <c r="S43" s="10">
        <v>0.18001163901380721</v>
      </c>
      <c r="T43" s="10">
        <v>0.97815737932708502</v>
      </c>
      <c r="U43" s="15">
        <v>2.375554209112082E-2</v>
      </c>
      <c r="V43" s="10">
        <v>0.31202415163540242</v>
      </c>
      <c r="W43" s="10">
        <v>0.72861904065290117</v>
      </c>
      <c r="X43" s="10">
        <v>5.3450955862834618E-2</v>
      </c>
      <c r="Y43" s="15">
        <v>3.0428226469319648E-2</v>
      </c>
      <c r="Z43" s="10">
        <v>0.31387437730040513</v>
      </c>
      <c r="AA43" s="10">
        <v>0.21961281026311691</v>
      </c>
      <c r="AB43" s="10">
        <v>0.21829831082105269</v>
      </c>
      <c r="AC43" s="10">
        <v>5.0215531080428491E-2</v>
      </c>
      <c r="AD43" s="11">
        <v>2.6162132621776229E-2</v>
      </c>
      <c r="AE43" s="10">
        <v>0.68565068525763606</v>
      </c>
      <c r="AF43" s="10">
        <v>0.25357205288375623</v>
      </c>
      <c r="AG43" s="10">
        <v>0.80352010996599188</v>
      </c>
      <c r="AH43" s="10">
        <v>0.67779024424541023</v>
      </c>
      <c r="AI43" s="10">
        <v>0.45307423725988849</v>
      </c>
      <c r="AJ43" s="10">
        <v>0.78613698098627027</v>
      </c>
      <c r="AK43" s="10">
        <v>0.42765930770098659</v>
      </c>
      <c r="AL43" s="10">
        <v>0.54859556016966304</v>
      </c>
      <c r="AM43" s="10">
        <v>0.63468046282196378</v>
      </c>
      <c r="AN43" s="10">
        <v>0.26521391085861162</v>
      </c>
      <c r="AO43" s="10">
        <v>0.42434522274360992</v>
      </c>
      <c r="AP43" s="10">
        <v>0.65299767866627589</v>
      </c>
      <c r="AQ43" s="10">
        <v>0.57633434032037956</v>
      </c>
      <c r="AR43" t="s">
        <v>239</v>
      </c>
      <c r="AS43" t="s">
        <v>676</v>
      </c>
      <c r="AT43" s="32" t="s">
        <v>689</v>
      </c>
      <c r="AU43" s="34" t="s">
        <v>688</v>
      </c>
    </row>
    <row r="44" spans="1:47" ht="15" thickBot="1" x14ac:dyDescent="0.25">
      <c r="A44" s="2" t="s">
        <v>194</v>
      </c>
      <c r="B44" s="10">
        <v>8.0531405840851347E-2</v>
      </c>
      <c r="C44" s="10">
        <v>0.62004386464327743</v>
      </c>
      <c r="D44" s="10">
        <v>0.30098229845487789</v>
      </c>
      <c r="E44" s="10">
        <v>0.26178997374280322</v>
      </c>
      <c r="F44" s="15">
        <v>1.918363453810221E-2</v>
      </c>
      <c r="G44" s="10">
        <v>0.33246722695618919</v>
      </c>
      <c r="H44" s="10">
        <v>0.2409904237519066</v>
      </c>
      <c r="I44" s="10">
        <v>0.69547396393129091</v>
      </c>
      <c r="J44" s="10">
        <v>0.41734108371286521</v>
      </c>
      <c r="K44" s="10">
        <v>0.1037976855359216</v>
      </c>
      <c r="L44" s="10">
        <v>0.13571271452469499</v>
      </c>
      <c r="M44" s="10">
        <v>0.8838093976419783</v>
      </c>
      <c r="N44" s="10">
        <v>0.40357591963330641</v>
      </c>
      <c r="O44" s="15">
        <v>1.096017628188074E-2</v>
      </c>
      <c r="P44" s="15">
        <v>4.6937489550470481E-2</v>
      </c>
      <c r="Q44" s="15">
        <v>5.623725053213932E-3</v>
      </c>
      <c r="R44" s="10">
        <v>7.2121766813849394E-2</v>
      </c>
      <c r="S44" s="10">
        <v>6.4140700016061744E-2</v>
      </c>
      <c r="T44" s="10">
        <v>0.76352922177303684</v>
      </c>
      <c r="U44" s="10">
        <v>0.14005036680091151</v>
      </c>
      <c r="V44" s="10">
        <v>0.17158736734333371</v>
      </c>
      <c r="W44" s="10">
        <v>0.94138658029044398</v>
      </c>
      <c r="X44" s="15">
        <v>3.6392303981969479E-2</v>
      </c>
      <c r="Y44" s="10">
        <v>7.7436741945939733E-2</v>
      </c>
      <c r="Z44" s="10">
        <v>0.52349898580327614</v>
      </c>
      <c r="AA44" s="10">
        <v>0.20946427315602301</v>
      </c>
      <c r="AB44" s="10">
        <v>0.2065318785642985</v>
      </c>
      <c r="AC44" s="10">
        <v>0.20471518157028171</v>
      </c>
      <c r="AD44" s="11">
        <v>4.9752978162571612E-2</v>
      </c>
      <c r="AE44" s="10">
        <v>0.47164261628635379</v>
      </c>
      <c r="AF44" s="10">
        <v>0.31885721934586519</v>
      </c>
      <c r="AG44" s="10">
        <v>0.58979777555748991</v>
      </c>
      <c r="AH44" s="10">
        <v>0.99391077739118094</v>
      </c>
      <c r="AI44" s="10">
        <v>0.32484471675581073</v>
      </c>
      <c r="AJ44" s="10">
        <v>0.60419853963938652</v>
      </c>
      <c r="AK44" s="10">
        <v>0.340216949262789</v>
      </c>
      <c r="AL44" s="10">
        <v>0.3437477107466802</v>
      </c>
      <c r="AM44" s="10">
        <v>0.36175734171316859</v>
      </c>
      <c r="AN44" s="10">
        <v>0.17851073970133541</v>
      </c>
      <c r="AO44" s="10">
        <v>0.1871584412658327</v>
      </c>
      <c r="AP44" s="10">
        <v>0.36419624607028273</v>
      </c>
      <c r="AQ44" s="10">
        <v>0.37973086769232611</v>
      </c>
      <c r="AR44" t="s">
        <v>233</v>
      </c>
      <c r="AS44" t="s">
        <v>674</v>
      </c>
      <c r="AT44" s="35" t="s">
        <v>688</v>
      </c>
      <c r="AU44" s="35" t="s">
        <v>688</v>
      </c>
    </row>
    <row r="45" spans="1:47" ht="15" thickBot="1" x14ac:dyDescent="0.25">
      <c r="A45" s="2" t="s">
        <v>195</v>
      </c>
      <c r="B45" s="10">
        <v>7.9072587521722873E-2</v>
      </c>
      <c r="C45" s="10">
        <v>0.52333254935876405</v>
      </c>
      <c r="D45" s="10">
        <v>0.32497939957799338</v>
      </c>
      <c r="E45" s="10">
        <v>0.34286472752199137</v>
      </c>
      <c r="F45" s="15">
        <v>2.5157745586428821E-2</v>
      </c>
      <c r="G45" s="10">
        <v>0.40989225017908998</v>
      </c>
      <c r="H45" s="10">
        <v>0.18323001803298741</v>
      </c>
      <c r="I45" s="10">
        <v>0.6203639799029752</v>
      </c>
      <c r="J45" s="10">
        <v>0.37170692194540822</v>
      </c>
      <c r="K45" s="10">
        <v>0.15177620289177879</v>
      </c>
      <c r="L45" s="10">
        <v>0.17779221210654311</v>
      </c>
      <c r="M45" s="10">
        <v>0.99993671231823256</v>
      </c>
      <c r="N45" s="10">
        <v>0.31442714479278999</v>
      </c>
      <c r="O45" s="15">
        <v>3.1535136480985271E-2</v>
      </c>
      <c r="P45" s="15">
        <v>4.9502901534909438E-2</v>
      </c>
      <c r="Q45" s="15">
        <v>2.4577047897605859E-2</v>
      </c>
      <c r="R45" s="10">
        <v>6.8549088034087088E-2</v>
      </c>
      <c r="S45" s="10">
        <v>0.1089203813398746</v>
      </c>
      <c r="T45" s="10">
        <v>0.87779309025902807</v>
      </c>
      <c r="U45" s="10">
        <v>9.1921663007046406E-2</v>
      </c>
      <c r="V45" s="10">
        <v>0.23733095086501299</v>
      </c>
      <c r="W45" s="10">
        <v>0.95631552163360434</v>
      </c>
      <c r="X45" s="15">
        <v>4.9542423646182457E-2</v>
      </c>
      <c r="Y45" s="10">
        <v>7.3162004802434635E-2</v>
      </c>
      <c r="Z45" s="10">
        <v>0.49674610886298037</v>
      </c>
      <c r="AA45" s="10">
        <v>0.24762574313391811</v>
      </c>
      <c r="AB45" s="10">
        <v>0.24489955437070679</v>
      </c>
      <c r="AC45" s="10">
        <v>0.15942974164517629</v>
      </c>
      <c r="AD45" s="11">
        <v>2.0109670928635699E-2</v>
      </c>
      <c r="AE45" s="10">
        <v>0.48154234469402352</v>
      </c>
      <c r="AF45" s="10">
        <v>0.34104086859040622</v>
      </c>
      <c r="AG45" s="10">
        <v>0.69550660755683791</v>
      </c>
      <c r="AH45" s="10">
        <v>0.90480264813410927</v>
      </c>
      <c r="AI45" s="10">
        <v>0.40277463542025987</v>
      </c>
      <c r="AJ45" s="10">
        <v>0.70638267602074423</v>
      </c>
      <c r="AK45" s="10">
        <v>0.41044180410845732</v>
      </c>
      <c r="AL45" s="10">
        <v>0.43433189774638647</v>
      </c>
      <c r="AM45" s="10">
        <v>0.41223198194487898</v>
      </c>
      <c r="AN45" s="10">
        <v>0.234496439752404</v>
      </c>
      <c r="AO45" s="10">
        <v>0.25124181351652491</v>
      </c>
      <c r="AP45" s="10">
        <v>0.44689403047677589</v>
      </c>
      <c r="AQ45" s="10">
        <v>0.4722088597008508</v>
      </c>
      <c r="AR45" t="s">
        <v>240</v>
      </c>
      <c r="AS45" t="s">
        <v>664</v>
      </c>
      <c r="AT45" s="34" t="s">
        <v>688</v>
      </c>
      <c r="AU45" s="35" t="s">
        <v>688</v>
      </c>
    </row>
    <row r="46" spans="1:47" ht="15" thickBot="1" x14ac:dyDescent="0.25">
      <c r="A46" s="2" t="s">
        <v>196</v>
      </c>
      <c r="B46" s="10">
        <v>8.6517049936080656E-2</v>
      </c>
      <c r="C46" s="10">
        <v>0.76536036105500127</v>
      </c>
      <c r="D46" s="10">
        <v>0.23959330976854051</v>
      </c>
      <c r="E46" s="10">
        <v>0.1434199295135169</v>
      </c>
      <c r="F46" s="15">
        <v>2.7278895688092698E-2</v>
      </c>
      <c r="G46" s="10">
        <v>0.20262678349066979</v>
      </c>
      <c r="H46" s="10">
        <v>0.33456556086822242</v>
      </c>
      <c r="I46" s="10">
        <v>0.78274006604577329</v>
      </c>
      <c r="J46" s="10">
        <v>0.46499655252741662</v>
      </c>
      <c r="K46" s="15">
        <v>3.7514757794379051E-2</v>
      </c>
      <c r="L46" s="10">
        <v>6.9307932391241209E-2</v>
      </c>
      <c r="M46" s="10">
        <v>0.70022237624124806</v>
      </c>
      <c r="N46" s="10">
        <v>0.56446309562878438</v>
      </c>
      <c r="O46" s="15">
        <v>2.6094722739688899E-3</v>
      </c>
      <c r="P46" s="10">
        <v>5.2954767738363252E-2</v>
      </c>
      <c r="Q46" s="15">
        <v>4.8177733114880003E-3</v>
      </c>
      <c r="R46" s="10">
        <v>8.3327276459804894E-2</v>
      </c>
      <c r="S46" s="15">
        <v>1.294535435944655E-2</v>
      </c>
      <c r="T46" s="10">
        <v>0.58301369625046673</v>
      </c>
      <c r="U46" s="10">
        <v>0.23069044840739211</v>
      </c>
      <c r="V46" s="10">
        <v>7.7383114703470993E-2</v>
      </c>
      <c r="W46" s="10">
        <v>0.80830150056018057</v>
      </c>
      <c r="X46" s="15">
        <v>2.8175486833668321E-2</v>
      </c>
      <c r="Y46" s="10">
        <v>8.88535200664652E-2</v>
      </c>
      <c r="Z46" s="10">
        <v>0.52798944014950611</v>
      </c>
      <c r="AA46" s="10">
        <v>0.13768274610677189</v>
      </c>
      <c r="AB46" s="10">
        <v>0.13483327445171431</v>
      </c>
      <c r="AC46" s="10">
        <v>0.27549540015301882</v>
      </c>
      <c r="AD46" s="10">
        <v>0.1282175823956053</v>
      </c>
      <c r="AE46" s="10">
        <v>0.52561117455281048</v>
      </c>
      <c r="AF46" s="10">
        <v>0.25853027162462039</v>
      </c>
      <c r="AG46" s="10">
        <v>0.41819599118739548</v>
      </c>
      <c r="AH46" s="10">
        <v>0.8617181330584488</v>
      </c>
      <c r="AI46" s="10">
        <v>0.19565345150261701</v>
      </c>
      <c r="AJ46" s="10">
        <v>0.43050506302676539</v>
      </c>
      <c r="AK46" s="10">
        <v>0.21581552846787799</v>
      </c>
      <c r="AL46" s="10">
        <v>0.2089561441518826</v>
      </c>
      <c r="AM46" s="10">
        <v>0.34170332802466119</v>
      </c>
      <c r="AN46" s="10">
        <v>8.9936444872404916E-2</v>
      </c>
      <c r="AO46" s="10">
        <v>0.1271574917422868</v>
      </c>
      <c r="AP46" s="10">
        <v>0.27399048377989532</v>
      </c>
      <c r="AQ46" s="10">
        <v>0.237278904673866</v>
      </c>
      <c r="AR46" t="s">
        <v>241</v>
      </c>
      <c r="AS46" t="s">
        <v>674</v>
      </c>
      <c r="AT46" s="35" t="s">
        <v>688</v>
      </c>
      <c r="AU46" s="35" t="s">
        <v>688</v>
      </c>
    </row>
    <row r="47" spans="1:47" ht="15" thickBot="1" x14ac:dyDescent="0.25">
      <c r="A47" s="2" t="s">
        <v>197</v>
      </c>
      <c r="B47" s="10">
        <v>0.13203705008388919</v>
      </c>
      <c r="C47" s="10">
        <v>0.85537865186249262</v>
      </c>
      <c r="D47" s="10">
        <v>0.2886227931486039</v>
      </c>
      <c r="E47" s="10">
        <v>0.1201093636032247</v>
      </c>
      <c r="F47" s="10">
        <v>5.537143406256341E-2</v>
      </c>
      <c r="G47" s="10">
        <v>0.197757529859236</v>
      </c>
      <c r="H47" s="10">
        <v>0.40876503923226049</v>
      </c>
      <c r="I47" s="10">
        <v>0.88267955055530212</v>
      </c>
      <c r="J47" s="10">
        <v>0.55302818897776507</v>
      </c>
      <c r="K47" s="15">
        <v>4.3775792224678728E-2</v>
      </c>
      <c r="L47" s="10">
        <v>8.8499946017384437E-2</v>
      </c>
      <c r="M47" s="10">
        <v>0.63303444763683048</v>
      </c>
      <c r="N47" s="10">
        <v>0.62944577881239527</v>
      </c>
      <c r="O47" s="15">
        <v>1.4258423718244239E-2</v>
      </c>
      <c r="P47" s="10">
        <v>9.0340834837494444E-2</v>
      </c>
      <c r="Q47" s="15">
        <v>1.202793843569651E-2</v>
      </c>
      <c r="R47" s="10">
        <v>0.1284626816192313</v>
      </c>
      <c r="S47" s="15">
        <v>1.1761580863313231E-2</v>
      </c>
      <c r="T47" s="10">
        <v>0.52324753294721282</v>
      </c>
      <c r="U47" s="10">
        <v>0.28998635084776209</v>
      </c>
      <c r="V47" s="10">
        <v>6.863166900420721E-2</v>
      </c>
      <c r="W47" s="10">
        <v>0.71375064066727634</v>
      </c>
      <c r="X47" s="10">
        <v>5.6551587291006067E-2</v>
      </c>
      <c r="Y47" s="10">
        <v>0.13518683611821269</v>
      </c>
      <c r="Z47" s="10">
        <v>0.61381608768005891</v>
      </c>
      <c r="AA47" s="10">
        <v>0.16878133761604791</v>
      </c>
      <c r="AB47" s="10">
        <v>0.16548560659642261</v>
      </c>
      <c r="AC47" s="10">
        <v>0.34728660237420922</v>
      </c>
      <c r="AD47" s="10">
        <v>0.16096392046322919</v>
      </c>
      <c r="AE47" s="10">
        <v>0.46710458181337161</v>
      </c>
      <c r="AF47" s="10">
        <v>0.30983809023156689</v>
      </c>
      <c r="AG47" s="10">
        <v>0.37838280034005151</v>
      </c>
      <c r="AH47" s="10">
        <v>0.76583094516814976</v>
      </c>
      <c r="AI47" s="10">
        <v>0.18920032495316061</v>
      </c>
      <c r="AJ47" s="10">
        <v>0.40099539419288488</v>
      </c>
      <c r="AK47" s="10">
        <v>0.22194048150173851</v>
      </c>
      <c r="AL47" s="10">
        <v>0.17688584455897469</v>
      </c>
      <c r="AM47" s="10">
        <v>0.27479730519754619</v>
      </c>
      <c r="AN47" s="10">
        <v>9.8283601760610462E-2</v>
      </c>
      <c r="AO47" s="10">
        <v>8.219533222712562E-2</v>
      </c>
      <c r="AP47" s="10">
        <v>0.20876123604674041</v>
      </c>
      <c r="AQ47" s="10">
        <v>0.20748447738945011</v>
      </c>
      <c r="AR47" t="s">
        <v>242</v>
      </c>
      <c r="AS47" t="s">
        <v>664</v>
      </c>
      <c r="AT47" s="35" t="s">
        <v>688</v>
      </c>
      <c r="AU47" s="35" t="s">
        <v>688</v>
      </c>
    </row>
    <row r="48" spans="1:47" ht="15" thickBot="1" x14ac:dyDescent="0.25">
      <c r="A48" s="2" t="s">
        <v>198</v>
      </c>
      <c r="B48" s="10">
        <v>0.1193404350759843</v>
      </c>
      <c r="C48" s="10">
        <v>0.76991446495579063</v>
      </c>
      <c r="D48" s="10">
        <v>0.31566291595817381</v>
      </c>
      <c r="E48" s="10">
        <v>0.17907742349443351</v>
      </c>
      <c r="F48" s="15">
        <v>4.1019408638686562E-2</v>
      </c>
      <c r="G48" s="10">
        <v>0.26368890564528091</v>
      </c>
      <c r="H48" s="10">
        <v>0.34856316955001831</v>
      </c>
      <c r="I48" s="10">
        <v>0.83027874120191625</v>
      </c>
      <c r="J48" s="10">
        <v>0.52008390008225569</v>
      </c>
      <c r="K48" s="10">
        <v>7.1915232709779064E-2</v>
      </c>
      <c r="L48" s="10">
        <v>0.11692857418330981</v>
      </c>
      <c r="M48" s="10">
        <v>0.73481792533406498</v>
      </c>
      <c r="N48" s="10">
        <v>0.5333452599286268</v>
      </c>
      <c r="O48" s="15">
        <v>9.1201682862693794E-3</v>
      </c>
      <c r="P48" s="10">
        <v>7.7354645407944206E-2</v>
      </c>
      <c r="Q48" s="15">
        <v>2.6588268052158718E-3</v>
      </c>
      <c r="R48" s="10">
        <v>0.11277341852713341</v>
      </c>
      <c r="S48" s="15">
        <v>3.114545517978538E-2</v>
      </c>
      <c r="T48" s="10">
        <v>0.62208261299660883</v>
      </c>
      <c r="U48" s="10">
        <v>0.23053718298954301</v>
      </c>
      <c r="V48" s="10">
        <v>0.1131247913720754</v>
      </c>
      <c r="W48" s="10">
        <v>0.7881139033189497</v>
      </c>
      <c r="X48" s="10">
        <v>5.146903542897549E-2</v>
      </c>
      <c r="Y48" s="10">
        <v>0.11942333757250589</v>
      </c>
      <c r="Z48" s="10">
        <v>0.60601722106659728</v>
      </c>
      <c r="AA48" s="10">
        <v>0.20084974308462369</v>
      </c>
      <c r="AB48" s="10">
        <v>0.19748212092505199</v>
      </c>
      <c r="AC48" s="10">
        <v>0.29946562119096859</v>
      </c>
      <c r="AD48" s="10">
        <v>0.1076114588590282</v>
      </c>
      <c r="AE48" s="10">
        <v>0.4322168085727176</v>
      </c>
      <c r="AF48" s="10">
        <v>0.33644488942268352</v>
      </c>
      <c r="AG48" s="10">
        <v>0.47039491695514651</v>
      </c>
      <c r="AH48" s="10">
        <v>0.84022167503430223</v>
      </c>
      <c r="AI48" s="10">
        <v>0.25470587874506367</v>
      </c>
      <c r="AJ48" s="10">
        <v>0.49424262533062518</v>
      </c>
      <c r="AK48" s="10">
        <v>0.28483442284220239</v>
      </c>
      <c r="AL48" s="10">
        <v>0.2458850049772657</v>
      </c>
      <c r="AM48" s="10">
        <v>0.28019618735824442</v>
      </c>
      <c r="AN48" s="10">
        <v>0.13958105517521921</v>
      </c>
      <c r="AO48" s="10">
        <v>0.1080137467417268</v>
      </c>
      <c r="AP48" s="10">
        <v>0.25331817354104391</v>
      </c>
      <c r="AQ48" s="10">
        <v>0.28109549525556388</v>
      </c>
      <c r="AR48" t="s">
        <v>243</v>
      </c>
      <c r="AS48" t="s">
        <v>664</v>
      </c>
      <c r="AT48" s="34" t="s">
        <v>688</v>
      </c>
      <c r="AU48" s="34" t="s">
        <v>688</v>
      </c>
    </row>
    <row r="49" spans="1:47" ht="15" thickBot="1" x14ac:dyDescent="0.25">
      <c r="A49" s="2" t="s">
        <v>199</v>
      </c>
      <c r="B49" s="10">
        <v>6.5241527154378823E-2</v>
      </c>
      <c r="C49" s="10">
        <v>0.38176870273913249</v>
      </c>
      <c r="D49" s="10">
        <v>0.31119189554858251</v>
      </c>
      <c r="E49" s="10">
        <v>0.44674661940313931</v>
      </c>
      <c r="F49" s="15">
        <v>3.8518161856359007E-2</v>
      </c>
      <c r="G49" s="10">
        <v>0.48704067710127719</v>
      </c>
      <c r="H49" s="10">
        <v>9.8067775517666766E-2</v>
      </c>
      <c r="I49" s="10">
        <v>0.47559196808414778</v>
      </c>
      <c r="J49" s="10">
        <v>0.26915984680177141</v>
      </c>
      <c r="K49" s="10">
        <v>0.20988942010527559</v>
      </c>
      <c r="L49" s="10">
        <v>0.2161184372980719</v>
      </c>
      <c r="M49" s="10">
        <v>0.85294083057594161</v>
      </c>
      <c r="N49" s="10">
        <v>0.21586827802758049</v>
      </c>
      <c r="O49" s="10">
        <v>7.249753123869207E-2</v>
      </c>
      <c r="P49" s="15">
        <v>4.8882752170285253E-2</v>
      </c>
      <c r="Q49" s="10">
        <v>7.0101449605532454E-2</v>
      </c>
      <c r="R49" s="10">
        <v>5.4389051128218527E-2</v>
      </c>
      <c r="S49" s="10">
        <v>0.1757733225669095</v>
      </c>
      <c r="T49" s="10">
        <v>0.97952535829686194</v>
      </c>
      <c r="U49" s="15">
        <v>3.3923730100185012E-2</v>
      </c>
      <c r="V49" s="10">
        <v>0.31974870398537192</v>
      </c>
      <c r="W49" s="10">
        <v>0.78712929455002367</v>
      </c>
      <c r="X49" s="10">
        <v>6.5717258339244439E-2</v>
      </c>
      <c r="Y49" s="10">
        <v>5.6980709828713727E-2</v>
      </c>
      <c r="Z49" s="10">
        <v>0.40239372229759918</v>
      </c>
      <c r="AA49" s="10">
        <v>0.26660709942480731</v>
      </c>
      <c r="AB49" s="10">
        <v>0.26464563042338518</v>
      </c>
      <c r="AC49" s="10">
        <v>8.5472655221330185E-2</v>
      </c>
      <c r="AD49" s="11">
        <v>7.2926387542717706E-3</v>
      </c>
      <c r="AE49" s="10">
        <v>0.57880182073597908</v>
      </c>
      <c r="AF49" s="10">
        <v>0.32280786205969197</v>
      </c>
      <c r="AG49" s="10">
        <v>0.81774806695442481</v>
      </c>
      <c r="AH49" s="10">
        <v>0.73690520926942304</v>
      </c>
      <c r="AI49" s="10">
        <v>0.48239142792546602</v>
      </c>
      <c r="AJ49" s="10">
        <v>0.81398161975321848</v>
      </c>
      <c r="AK49" s="10">
        <v>0.47043010044074879</v>
      </c>
      <c r="AL49" s="10">
        <v>0.5500670598002112</v>
      </c>
      <c r="AM49" s="10">
        <v>0.5462453791599291</v>
      </c>
      <c r="AN49" s="10">
        <v>0.29123469717830452</v>
      </c>
      <c r="AO49" s="10">
        <v>0.37457171189452038</v>
      </c>
      <c r="AP49" s="10">
        <v>0.5963588622907372</v>
      </c>
      <c r="AQ49" s="10">
        <v>0.58472242795148444</v>
      </c>
      <c r="AR49" t="s">
        <v>244</v>
      </c>
      <c r="AS49" t="s">
        <v>677</v>
      </c>
      <c r="AT49" s="32" t="s">
        <v>689</v>
      </c>
      <c r="AU49" s="35" t="s">
        <v>688</v>
      </c>
    </row>
    <row r="50" spans="1:47" ht="15" thickBot="1" x14ac:dyDescent="0.25">
      <c r="A50" s="2" t="s">
        <v>200</v>
      </c>
      <c r="B50" s="10">
        <v>9.4662996794826829E-2</v>
      </c>
      <c r="C50" s="10">
        <v>0.64179866100804173</v>
      </c>
      <c r="D50" s="10">
        <v>0.32248293585010662</v>
      </c>
      <c r="E50" s="10">
        <v>0.2600039097430738</v>
      </c>
      <c r="F50" s="15">
        <v>2.6288578296472239E-2</v>
      </c>
      <c r="G50" s="10">
        <v>0.33886781074278832</v>
      </c>
      <c r="H50" s="10">
        <v>0.25963684729904762</v>
      </c>
      <c r="I50" s="10">
        <v>0.7258673155935671</v>
      </c>
      <c r="J50" s="10">
        <v>0.44546917475473241</v>
      </c>
      <c r="K50" s="10">
        <v>0.1087111504756995</v>
      </c>
      <c r="L50" s="10">
        <v>0.14568355845878669</v>
      </c>
      <c r="M50" s="10">
        <v>0.87231234596083385</v>
      </c>
      <c r="N50" s="10">
        <v>0.41384742378875861</v>
      </c>
      <c r="O50" s="15">
        <v>1.305134878811233E-2</v>
      </c>
      <c r="P50" s="10">
        <v>5.7849998219803869E-2</v>
      </c>
      <c r="Q50" s="15">
        <v>5.4002971650896929E-3</v>
      </c>
      <c r="R50" s="10">
        <v>8.5665869679084725E-2</v>
      </c>
      <c r="S50" s="10">
        <v>6.4884743251345939E-2</v>
      </c>
      <c r="T50" s="10">
        <v>0.75426065581777313</v>
      </c>
      <c r="U50" s="10">
        <v>0.15291551634485351</v>
      </c>
      <c r="V50" s="10">
        <v>0.17317906035727321</v>
      </c>
      <c r="W50" s="10">
        <v>0.91558141485910938</v>
      </c>
      <c r="X50" s="15">
        <v>4.4953828766440523E-2</v>
      </c>
      <c r="Y50" s="10">
        <v>9.1438909621755146E-2</v>
      </c>
      <c r="Z50" s="10">
        <v>0.55453597302904578</v>
      </c>
      <c r="AA50" s="10">
        <v>0.22464585308952789</v>
      </c>
      <c r="AB50" s="10">
        <v>0.22152706185507509</v>
      </c>
      <c r="AC50" s="10">
        <v>0.22413864206874401</v>
      </c>
      <c r="AD50" s="10">
        <v>5.3145217994414531E-2</v>
      </c>
      <c r="AE50" s="10">
        <v>0.44334194575544189</v>
      </c>
      <c r="AF50" s="10">
        <v>0.34120043546135992</v>
      </c>
      <c r="AG50" s="10">
        <v>0.58692683262424916</v>
      </c>
      <c r="AH50" s="10">
        <v>0.96768417763899417</v>
      </c>
      <c r="AI50" s="10">
        <v>0.33056409451363628</v>
      </c>
      <c r="AJ50" s="10">
        <v>0.60548194628737673</v>
      </c>
      <c r="AK50" s="10">
        <v>0.35041789596088208</v>
      </c>
      <c r="AL50" s="10">
        <v>0.34016363832917118</v>
      </c>
      <c r="AM50" s="10">
        <v>0.33578258829518998</v>
      </c>
      <c r="AN50" s="10">
        <v>0.18622182422804781</v>
      </c>
      <c r="AO50" s="10">
        <v>0.172220642072105</v>
      </c>
      <c r="AP50" s="10">
        <v>0.34444137973032352</v>
      </c>
      <c r="AQ50" s="10">
        <v>0.37773655124044281</v>
      </c>
      <c r="AS50" t="s">
        <v>668</v>
      </c>
      <c r="AT50" s="34" t="s">
        <v>688</v>
      </c>
      <c r="AU50" s="35" t="s">
        <v>688</v>
      </c>
    </row>
    <row r="51" spans="1:47" ht="15" thickBot="1" x14ac:dyDescent="0.25">
      <c r="A51" s="2" t="s">
        <v>201</v>
      </c>
      <c r="B51" s="10">
        <v>0.1002902739489125</v>
      </c>
      <c r="C51" s="10">
        <v>0.65288765499314028</v>
      </c>
      <c r="D51" s="10">
        <v>0.32979951246737699</v>
      </c>
      <c r="E51" s="10">
        <v>0.25719652122208309</v>
      </c>
      <c r="F51" s="15">
        <v>2.920326141338957E-2</v>
      </c>
      <c r="G51" s="10">
        <v>0.33906080571925568</v>
      </c>
      <c r="H51" s="10">
        <v>0.26858736689559648</v>
      </c>
      <c r="I51" s="10">
        <v>0.73930655327578498</v>
      </c>
      <c r="J51" s="10">
        <v>0.45731616125062657</v>
      </c>
      <c r="K51" s="10">
        <v>0.1094485537203405</v>
      </c>
      <c r="L51" s="10">
        <v>0.14839801241739869</v>
      </c>
      <c r="M51" s="10">
        <v>0.86455302034465298</v>
      </c>
      <c r="N51" s="10">
        <v>0.42071751861399892</v>
      </c>
      <c r="O51" s="15">
        <v>1.371210968865013E-2</v>
      </c>
      <c r="P51" s="10">
        <v>6.2217919482380431E-2</v>
      </c>
      <c r="Q51" s="15">
        <v>5.28927625396105E-3</v>
      </c>
      <c r="R51" s="10">
        <v>9.1155865402199013E-2</v>
      </c>
      <c r="S51" s="10">
        <v>6.4258186340009016E-2</v>
      </c>
      <c r="T51" s="10">
        <v>0.74742673087893197</v>
      </c>
      <c r="U51" s="10">
        <v>0.1595508113002628</v>
      </c>
      <c r="V51" s="10">
        <v>0.1721215772279569</v>
      </c>
      <c r="W51" s="10">
        <v>0.9031206097322757</v>
      </c>
      <c r="X51" s="15">
        <v>4.8149006765436743E-2</v>
      </c>
      <c r="Y51" s="10">
        <v>9.7111943457842756E-2</v>
      </c>
      <c r="Z51" s="10">
        <v>0.56675580058591346</v>
      </c>
      <c r="AA51" s="10">
        <v>0.2293044571036269</v>
      </c>
      <c r="AB51" s="10">
        <v>0.2261141750840015</v>
      </c>
      <c r="AC51" s="10">
        <v>0.2329881556941964</v>
      </c>
      <c r="AD51" s="10">
        <v>5.5856816465281497E-2</v>
      </c>
      <c r="AE51" s="10">
        <v>0.43322135602795381</v>
      </c>
      <c r="AF51" s="10">
        <v>0.34886573020124251</v>
      </c>
      <c r="AG51" s="10">
        <v>0.58275288989932938</v>
      </c>
      <c r="AH51" s="10">
        <v>0.9550748036623069</v>
      </c>
      <c r="AI51" s="10">
        <v>0.33050199321412821</v>
      </c>
      <c r="AJ51" s="10">
        <v>0.60289656796627211</v>
      </c>
      <c r="AK51" s="10">
        <v>0.35219458612839621</v>
      </c>
      <c r="AL51" s="10">
        <v>0.33636190866107663</v>
      </c>
      <c r="AM51" s="10">
        <v>0.32525684092787732</v>
      </c>
      <c r="AN51" s="10">
        <v>0.18765883783995629</v>
      </c>
      <c r="AO51" s="10">
        <v>0.16530270077277801</v>
      </c>
      <c r="AP51" s="10">
        <v>0.33510393137171018</v>
      </c>
      <c r="AQ51" s="10">
        <v>0.37442120991642808</v>
      </c>
      <c r="AR51" t="s">
        <v>245</v>
      </c>
      <c r="AS51" t="s">
        <v>675</v>
      </c>
      <c r="AT51" s="34" t="s">
        <v>688</v>
      </c>
      <c r="AU51" s="35" t="s">
        <v>688</v>
      </c>
    </row>
    <row r="52" spans="1:47" ht="15" thickBot="1" x14ac:dyDescent="0.25">
      <c r="A52" s="2" t="s">
        <v>202</v>
      </c>
      <c r="B52" s="10">
        <v>0.11937662196255371</v>
      </c>
      <c r="C52" s="10">
        <v>0.60933805239225758</v>
      </c>
      <c r="D52" s="10">
        <v>0.38047924956244322</v>
      </c>
      <c r="E52" s="10">
        <v>0.31728130533163967</v>
      </c>
      <c r="F52" s="15">
        <v>4.3346786889497793E-2</v>
      </c>
      <c r="G52" s="10">
        <v>0.4088493292236246</v>
      </c>
      <c r="H52" s="10">
        <v>0.25043995387975831</v>
      </c>
      <c r="I52" s="10">
        <v>0.72604380356524834</v>
      </c>
      <c r="J52" s="10">
        <v>0.46342126477579731</v>
      </c>
      <c r="K52" s="10">
        <v>0.1534542523170444</v>
      </c>
      <c r="L52" s="10">
        <v>0.19551135072057299</v>
      </c>
      <c r="M52" s="10">
        <v>0.93832569791369602</v>
      </c>
      <c r="N52" s="10">
        <v>0.36531441392694541</v>
      </c>
      <c r="O52" s="15">
        <v>3.1701566968704957E-2</v>
      </c>
      <c r="P52" s="10">
        <v>7.9519589436619936E-2</v>
      </c>
      <c r="Q52" s="15">
        <v>1.8466081264929081E-2</v>
      </c>
      <c r="R52" s="10">
        <v>0.1076699799278306</v>
      </c>
      <c r="S52" s="10">
        <v>9.9333267544563411E-2</v>
      </c>
      <c r="T52" s="10">
        <v>0.82295783293007108</v>
      </c>
      <c r="U52" s="10">
        <v>0.1400343543661059</v>
      </c>
      <c r="V52" s="10">
        <v>0.2251520528683329</v>
      </c>
      <c r="W52" s="10">
        <v>0.94427468021118</v>
      </c>
      <c r="X52" s="10">
        <v>7.0188824116159898E-2</v>
      </c>
      <c r="Y52" s="10">
        <v>0.1137788367777586</v>
      </c>
      <c r="Z52" s="10">
        <v>0.59231594737413562</v>
      </c>
      <c r="AA52" s="10">
        <v>0.28137872782602669</v>
      </c>
      <c r="AB52" s="10">
        <v>0.27806258961682212</v>
      </c>
      <c r="AC52" s="10">
        <v>0.22579885767504451</v>
      </c>
      <c r="AD52" s="11">
        <v>3.6332765942386352E-2</v>
      </c>
      <c r="AE52" s="10">
        <v>0.39713340969483302</v>
      </c>
      <c r="AF52" s="10">
        <v>0.39942680384555879</v>
      </c>
      <c r="AG52" s="10">
        <v>0.66105092094383755</v>
      </c>
      <c r="AH52" s="10">
        <v>0.99486450240766366</v>
      </c>
      <c r="AI52" s="10">
        <v>0.39963907139621729</v>
      </c>
      <c r="AJ52" s="10">
        <v>0.68477101476696745</v>
      </c>
      <c r="AK52" s="10">
        <v>0.42211577040467091</v>
      </c>
      <c r="AL52" s="10">
        <v>0.40131198323103218</v>
      </c>
      <c r="AM52" s="10">
        <v>0.32451475261502971</v>
      </c>
      <c r="AN52" s="10">
        <v>0.24234100410473669</v>
      </c>
      <c r="AO52" s="10">
        <v>0.19185358457818949</v>
      </c>
      <c r="AP52" s="10">
        <v>0.36922434597002451</v>
      </c>
      <c r="AQ52" s="10">
        <v>0.44333695444511939</v>
      </c>
      <c r="AR52" t="s">
        <v>246</v>
      </c>
      <c r="AS52" t="s">
        <v>673</v>
      </c>
      <c r="AT52" s="34" t="s">
        <v>688</v>
      </c>
      <c r="AU52" s="34" t="s">
        <v>688</v>
      </c>
    </row>
    <row r="53" spans="1:47" ht="15" thickBot="1" x14ac:dyDescent="0.25">
      <c r="A53" s="2" t="s">
        <v>203</v>
      </c>
      <c r="B53" s="10">
        <v>0.24159516955096849</v>
      </c>
      <c r="C53" s="10">
        <v>0.99373425958958062</v>
      </c>
      <c r="D53" s="10">
        <v>0.42670223452723383</v>
      </c>
      <c r="E53" s="10">
        <v>0.1310002821150916</v>
      </c>
      <c r="F53" s="10">
        <v>0.1292911875932839</v>
      </c>
      <c r="G53" s="10">
        <v>0.24974806556159121</v>
      </c>
      <c r="H53" s="10">
        <v>0.54133254111589624</v>
      </c>
      <c r="I53" s="10">
        <v>0.93792496867533992</v>
      </c>
      <c r="J53" s="10">
        <v>0.72817818082961638</v>
      </c>
      <c r="K53" s="10">
        <v>9.9109795172631465E-2</v>
      </c>
      <c r="L53" s="10">
        <v>0.16999288496266901</v>
      </c>
      <c r="M53" s="10">
        <v>0.56593495104953617</v>
      </c>
      <c r="N53" s="10">
        <v>0.71433038378421698</v>
      </c>
      <c r="O53" s="10">
        <v>6.0577063037451882E-2</v>
      </c>
      <c r="P53" s="10">
        <v>0.18372208538735799</v>
      </c>
      <c r="Q53" s="15">
        <v>4.6416807564107598E-2</v>
      </c>
      <c r="R53" s="10">
        <v>0.23541093045532749</v>
      </c>
      <c r="S53" s="15">
        <v>4.6757364690201551E-2</v>
      </c>
      <c r="T53" s="10">
        <v>0.47264550500905522</v>
      </c>
      <c r="U53" s="10">
        <v>0.39480681314288102</v>
      </c>
      <c r="V53" s="10">
        <v>0.10220297818584299</v>
      </c>
      <c r="W53" s="10">
        <v>0.56985272773326812</v>
      </c>
      <c r="X53" s="10">
        <v>0.13690403830801531</v>
      </c>
      <c r="Y53" s="10">
        <v>0.24442863039379731</v>
      </c>
      <c r="Z53" s="10">
        <v>0.79871027697020025</v>
      </c>
      <c r="AA53" s="10">
        <v>0.27549919014413787</v>
      </c>
      <c r="AB53" s="10">
        <v>0.27130619275167739</v>
      </c>
      <c r="AC53" s="10">
        <v>0.48420989186747287</v>
      </c>
      <c r="AD53" s="10">
        <v>0.2172597451513828</v>
      </c>
      <c r="AE53" s="10">
        <v>0.33592094280087248</v>
      </c>
      <c r="AF53" s="10">
        <v>0.45187980762006641</v>
      </c>
      <c r="AG53" s="10">
        <v>0.36899843189737602</v>
      </c>
      <c r="AH53" s="10">
        <v>0.61781969079902987</v>
      </c>
      <c r="AI53" s="10">
        <v>0.23781812926564211</v>
      </c>
      <c r="AJ53" s="10">
        <v>0.413422937973144</v>
      </c>
      <c r="AK53" s="10">
        <v>0.29444646707333522</v>
      </c>
      <c r="AL53" s="10">
        <v>0.1743094695857729</v>
      </c>
      <c r="AM53" s="10">
        <v>0.1564089891928076</v>
      </c>
      <c r="AN53" s="10">
        <v>0.16493178722718221</v>
      </c>
      <c r="AO53" s="11">
        <v>2.7663483446499479E-2</v>
      </c>
      <c r="AP53" s="10">
        <v>0.1203630667777732</v>
      </c>
      <c r="AQ53" s="10">
        <v>0.2118197910487816</v>
      </c>
      <c r="AR53" t="s">
        <v>247</v>
      </c>
      <c r="AS53" t="s">
        <v>659</v>
      </c>
      <c r="AT53" s="35" t="s">
        <v>688</v>
      </c>
      <c r="AU53" s="35" t="s">
        <v>688</v>
      </c>
    </row>
    <row r="54" spans="1:47" ht="15" thickBot="1" x14ac:dyDescent="0.25">
      <c r="A54" s="2" t="s">
        <v>204</v>
      </c>
      <c r="B54" s="10">
        <v>0.13898911220802981</v>
      </c>
      <c r="C54" s="10">
        <v>0.79715870233745767</v>
      </c>
      <c r="D54" s="10">
        <v>0.34233724053417691</v>
      </c>
      <c r="E54" s="10">
        <v>0.17903363904821909</v>
      </c>
      <c r="F54" s="10">
        <v>5.2938722191608251E-2</v>
      </c>
      <c r="G54" s="10">
        <v>0.27258757219694879</v>
      </c>
      <c r="H54" s="10">
        <v>0.37336197876696342</v>
      </c>
      <c r="I54" s="10">
        <v>0.86661926544977508</v>
      </c>
      <c r="J54" s="10">
        <v>0.55463566620308868</v>
      </c>
      <c r="K54" s="10">
        <v>8.0473542829805747E-2</v>
      </c>
      <c r="L54" s="10">
        <v>0.13110755233948959</v>
      </c>
      <c r="M54" s="10">
        <v>0.72086234991731568</v>
      </c>
      <c r="N54" s="10">
        <v>0.54849554205606821</v>
      </c>
      <c r="O54" s="15">
        <v>1.52554814031908E-2</v>
      </c>
      <c r="P54" s="10">
        <v>9.3476667833296168E-2</v>
      </c>
      <c r="Q54" s="15">
        <v>6.2407739809161719E-3</v>
      </c>
      <c r="R54" s="10">
        <v>0.13182546521969321</v>
      </c>
      <c r="S54" s="15">
        <v>3.5231275491569583E-2</v>
      </c>
      <c r="T54" s="10">
        <v>0.61114563777549469</v>
      </c>
      <c r="U54" s="10">
        <v>0.2491373071790623</v>
      </c>
      <c r="V54" s="10">
        <v>0.1174433944410449</v>
      </c>
      <c r="W54" s="10">
        <v>0.75805264381334569</v>
      </c>
      <c r="X54" s="10">
        <v>6.4856983054832978E-2</v>
      </c>
      <c r="Y54" s="10">
        <v>0.13897673022650189</v>
      </c>
      <c r="Z54" s="10">
        <v>0.64314705019006335</v>
      </c>
      <c r="AA54" s="10">
        <v>0.2206234773058442</v>
      </c>
      <c r="AB54" s="10">
        <v>0.21705605668946601</v>
      </c>
      <c r="AC54" s="10">
        <v>0.32512029548891269</v>
      </c>
      <c r="AD54" s="10">
        <v>0.1157106439550744</v>
      </c>
      <c r="AE54" s="10">
        <v>0.40250554600414568</v>
      </c>
      <c r="AF54" s="10">
        <v>0.36401505030611492</v>
      </c>
      <c r="AG54" s="10">
        <v>0.46746170570530099</v>
      </c>
      <c r="AH54" s="10">
        <v>0.80948530824039255</v>
      </c>
      <c r="AI54" s="10">
        <v>0.26286494170455738</v>
      </c>
      <c r="AJ54" s="10">
        <v>0.49595753584795782</v>
      </c>
      <c r="AK54" s="10">
        <v>0.2980599534124172</v>
      </c>
      <c r="AL54" s="10">
        <v>0.24336189686565121</v>
      </c>
      <c r="AM54" s="10">
        <v>0.25300942374976931</v>
      </c>
      <c r="AN54" s="10">
        <v>0.15086538182353401</v>
      </c>
      <c r="AO54" s="10">
        <v>9.3746239610858484E-2</v>
      </c>
      <c r="AP54" s="10">
        <v>0.2326736089950745</v>
      </c>
      <c r="AQ54" s="10">
        <v>0.28018312930712158</v>
      </c>
      <c r="AR54" t="s">
        <v>248</v>
      </c>
      <c r="AS54" t="s">
        <v>678</v>
      </c>
      <c r="AT54" s="35" t="s">
        <v>688</v>
      </c>
      <c r="AU54" s="35" t="s">
        <v>688</v>
      </c>
    </row>
    <row r="55" spans="1:47" ht="15" thickBot="1" x14ac:dyDescent="0.25">
      <c r="A55" s="2" t="s">
        <v>205</v>
      </c>
      <c r="B55" s="10">
        <v>9.5803947942722012E-2</v>
      </c>
      <c r="C55" s="10">
        <v>0.47018482933291189</v>
      </c>
      <c r="D55" s="10">
        <v>0.36528003872624942</v>
      </c>
      <c r="E55" s="10">
        <v>0.408085138862468</v>
      </c>
      <c r="F55" s="15">
        <v>4.2351698586496893E-2</v>
      </c>
      <c r="G55" s="10">
        <v>0.47837198182606933</v>
      </c>
      <c r="H55" s="10">
        <v>0.1597964619113503</v>
      </c>
      <c r="I55" s="10">
        <v>0.5899159772852931</v>
      </c>
      <c r="J55" s="10">
        <v>0.36375199657067953</v>
      </c>
      <c r="K55" s="10">
        <v>0.19841413437738131</v>
      </c>
      <c r="L55" s="10">
        <v>0.22376889950983381</v>
      </c>
      <c r="M55" s="10">
        <v>0.92049562187024625</v>
      </c>
      <c r="N55" s="10">
        <v>0.25939520546778921</v>
      </c>
      <c r="O55" s="10">
        <v>5.5842783962274843E-2</v>
      </c>
      <c r="P55" s="10">
        <v>6.6953975765534857E-2</v>
      </c>
      <c r="Q55" s="15">
        <v>4.5849945403893533E-2</v>
      </c>
      <c r="R55" s="10">
        <v>8.3272033973488674E-2</v>
      </c>
      <c r="S55" s="10">
        <v>0.1500960894778936</v>
      </c>
      <c r="T55" s="10">
        <v>0.95858621951355727</v>
      </c>
      <c r="U55" s="10">
        <v>7.1890840065129649E-2</v>
      </c>
      <c r="V55" s="10">
        <v>0.29428368380179842</v>
      </c>
      <c r="W55" s="10">
        <v>0.89903494546698792</v>
      </c>
      <c r="X55" s="10">
        <v>7.3206676388742578E-2</v>
      </c>
      <c r="Y55" s="10">
        <v>8.7680749382874054E-2</v>
      </c>
      <c r="Z55" s="10">
        <v>0.50464432422760841</v>
      </c>
      <c r="AA55" s="10">
        <v>0.29426409426026262</v>
      </c>
      <c r="AB55" s="10">
        <v>0.2915663367838765</v>
      </c>
      <c r="AC55" s="10">
        <v>0.14631791240538569</v>
      </c>
      <c r="AD55" s="11">
        <v>7.1642184693374352E-3</v>
      </c>
      <c r="AE55" s="10">
        <v>0.47024753617575987</v>
      </c>
      <c r="AF55" s="10">
        <v>0.38051285439562688</v>
      </c>
      <c r="AG55" s="10">
        <v>0.77616572512677706</v>
      </c>
      <c r="AH55" s="10">
        <v>0.8489988486745822</v>
      </c>
      <c r="AI55" s="10">
        <v>0.47114790593871192</v>
      </c>
      <c r="AJ55" s="10">
        <v>0.78758298901138935</v>
      </c>
      <c r="AK55" s="10">
        <v>0.47644583713389771</v>
      </c>
      <c r="AL55" s="10">
        <v>0.50473154994309788</v>
      </c>
      <c r="AM55" s="10">
        <v>0.43429022004980983</v>
      </c>
      <c r="AN55" s="10">
        <v>0.28889217786840532</v>
      </c>
      <c r="AO55" s="10">
        <v>0.29364813400660561</v>
      </c>
      <c r="AP55" s="10">
        <v>0.49828542129424891</v>
      </c>
      <c r="AQ55" s="10">
        <v>0.54505243714852969</v>
      </c>
      <c r="AR55" t="s">
        <v>249</v>
      </c>
      <c r="AS55" t="s">
        <v>679</v>
      </c>
      <c r="AT55" s="32" t="s">
        <v>689</v>
      </c>
      <c r="AU55" s="35" t="s">
        <v>688</v>
      </c>
    </row>
    <row r="56" spans="1:47" ht="15" thickBot="1" x14ac:dyDescent="0.25">
      <c r="A56" s="2" t="s">
        <v>206</v>
      </c>
      <c r="B56" s="10">
        <v>0.24695245495491849</v>
      </c>
      <c r="C56" s="10">
        <v>0.96142152685429938</v>
      </c>
      <c r="D56" s="10">
        <v>0.4032780249804685</v>
      </c>
      <c r="E56" s="10">
        <v>9.8284965722662043E-2</v>
      </c>
      <c r="F56" s="10">
        <v>0.1390401096862523</v>
      </c>
      <c r="G56" s="10">
        <v>0.20880092378361551</v>
      </c>
      <c r="H56" s="10">
        <v>0.57345694441278283</v>
      </c>
      <c r="I56" s="10">
        <v>0.91769880809138726</v>
      </c>
      <c r="J56" s="10">
        <v>0.73849428187954091</v>
      </c>
      <c r="K56" s="10">
        <v>8.3165188664155995E-2</v>
      </c>
      <c r="L56" s="10">
        <v>0.1514963386643885</v>
      </c>
      <c r="M56" s="10">
        <v>0.50846262019356381</v>
      </c>
      <c r="N56" s="10">
        <v>0.77173914371715657</v>
      </c>
      <c r="O56" s="10">
        <v>6.687559071867677E-2</v>
      </c>
      <c r="P56" s="10">
        <v>0.19082334520504601</v>
      </c>
      <c r="Q56" s="10">
        <v>5.638400341756987E-2</v>
      </c>
      <c r="R56" s="10">
        <v>0.2429167274138824</v>
      </c>
      <c r="S56" s="15">
        <v>3.8246733581569152E-2</v>
      </c>
      <c r="T56" s="10">
        <v>0.41650303698557473</v>
      </c>
      <c r="U56" s="10">
        <v>0.42944093555944152</v>
      </c>
      <c r="V56" s="10">
        <v>7.7324566928113583E-2</v>
      </c>
      <c r="W56" s="10">
        <v>0.53547312774992095</v>
      </c>
      <c r="X56" s="10">
        <v>0.14019526083805681</v>
      </c>
      <c r="Y56" s="10">
        <v>0.25175558421667282</v>
      </c>
      <c r="Z56" s="10">
        <v>0.79172753986325828</v>
      </c>
      <c r="AA56" s="10">
        <v>0.25213632384909701</v>
      </c>
      <c r="AB56" s="10">
        <v>0.24808248818430001</v>
      </c>
      <c r="AC56" s="10">
        <v>0.50846931216134195</v>
      </c>
      <c r="AD56" s="10">
        <v>0.25268679917090892</v>
      </c>
      <c r="AE56" s="10">
        <v>0.37223837150711048</v>
      </c>
      <c r="AF56" s="10">
        <v>0.42827734477477297</v>
      </c>
      <c r="AG56" s="10">
        <v>0.31495572145614698</v>
      </c>
      <c r="AH56" s="10">
        <v>0.58339522171749603</v>
      </c>
      <c r="AI56" s="10">
        <v>0.1974679369680678</v>
      </c>
      <c r="AJ56" s="10">
        <v>0.35671436201430951</v>
      </c>
      <c r="AK56" s="10">
        <v>0.25366402522727788</v>
      </c>
      <c r="AL56" s="10">
        <v>0.13584304126556959</v>
      </c>
      <c r="AM56" s="10">
        <v>0.16719070931614191</v>
      </c>
      <c r="AN56" s="10">
        <v>0.1392912487301684</v>
      </c>
      <c r="AO56" s="11">
        <v>2.1617453594869451E-2</v>
      </c>
      <c r="AP56" s="10">
        <v>0.10412245144883921</v>
      </c>
      <c r="AQ56" s="10">
        <v>0.16964480483563041</v>
      </c>
      <c r="AR56" t="s">
        <v>680</v>
      </c>
      <c r="AS56" t="s">
        <v>676</v>
      </c>
      <c r="AT56" s="35" t="s">
        <v>688</v>
      </c>
      <c r="AU56" s="35" t="s">
        <v>688</v>
      </c>
    </row>
    <row r="57" spans="1:47" ht="15" thickBot="1" x14ac:dyDescent="0.25">
      <c r="A57" s="2" t="s">
        <v>207</v>
      </c>
      <c r="B57" s="10">
        <v>0.24414626568338549</v>
      </c>
      <c r="C57" s="10">
        <v>0.93854328949627608</v>
      </c>
      <c r="D57" s="10">
        <v>0.37622384518968882</v>
      </c>
      <c r="E57" s="10">
        <v>7.4851688978505262E-2</v>
      </c>
      <c r="F57" s="10">
        <v>0.14256560094513229</v>
      </c>
      <c r="G57" s="10">
        <v>0.17571289360497019</v>
      </c>
      <c r="H57" s="10">
        <v>0.58826611582391575</v>
      </c>
      <c r="I57" s="10">
        <v>0.91665537893413318</v>
      </c>
      <c r="J57" s="10">
        <v>0.73318832650087407</v>
      </c>
      <c r="K57" s="10">
        <v>6.8924361846589691E-2</v>
      </c>
      <c r="L57" s="10">
        <v>0.13313825863894199</v>
      </c>
      <c r="M57" s="10">
        <v>0.47154553133238741</v>
      </c>
      <c r="N57" s="10">
        <v>0.80885394611646899</v>
      </c>
      <c r="O57" s="10">
        <v>7.012073604838806E-2</v>
      </c>
      <c r="P57" s="10">
        <v>0.19071962045486371</v>
      </c>
      <c r="Q57" s="10">
        <v>6.3345684371409958E-2</v>
      </c>
      <c r="R57" s="10">
        <v>0.24194081866444281</v>
      </c>
      <c r="S57" s="15">
        <v>3.1291297226673877E-2</v>
      </c>
      <c r="T57" s="10">
        <v>0.37950860147202953</v>
      </c>
      <c r="U57" s="10">
        <v>0.44863121184830418</v>
      </c>
      <c r="V57" s="10">
        <v>5.8069223099332011E-2</v>
      </c>
      <c r="W57" s="10">
        <v>0.52187201233614156</v>
      </c>
      <c r="X57" s="10">
        <v>0.13835459380075649</v>
      </c>
      <c r="Y57" s="10">
        <v>0.25044602994709242</v>
      </c>
      <c r="Z57" s="10">
        <v>0.77251720412417102</v>
      </c>
      <c r="AA57" s="10">
        <v>0.22791819041025799</v>
      </c>
      <c r="AB57" s="10">
        <v>0.22404832732004101</v>
      </c>
      <c r="AC57" s="10">
        <v>0.51716498509306952</v>
      </c>
      <c r="AD57" s="10">
        <v>0.27666112022706069</v>
      </c>
      <c r="AE57" s="10">
        <v>0.41123944921974032</v>
      </c>
      <c r="AF57" s="10">
        <v>0.4007230961618562</v>
      </c>
      <c r="AG57" s="10">
        <v>0.27655656145207141</v>
      </c>
      <c r="AH57" s="10">
        <v>0.56997252696316558</v>
      </c>
      <c r="AI57" s="10">
        <v>0.1651181815492401</v>
      </c>
      <c r="AJ57" s="10">
        <v>0.314511641183986</v>
      </c>
      <c r="AK57" s="10">
        <v>0.21899751770462081</v>
      </c>
      <c r="AL57" s="10">
        <v>0.1090456147561443</v>
      </c>
      <c r="AM57" s="10">
        <v>0.18643431043591249</v>
      </c>
      <c r="AN57" s="10">
        <v>0.11674078363751041</v>
      </c>
      <c r="AO57" s="11">
        <v>2.3540421108647489E-2</v>
      </c>
      <c r="AP57" s="10">
        <v>0.1008256360851232</v>
      </c>
      <c r="AQ57" s="10">
        <v>0.13943944692413079</v>
      </c>
      <c r="AR57" t="s">
        <v>250</v>
      </c>
      <c r="AS57" t="s">
        <v>681</v>
      </c>
      <c r="AT57" s="34" t="s">
        <v>688</v>
      </c>
      <c r="AU57" s="34" t="s">
        <v>688</v>
      </c>
    </row>
    <row r="58" spans="1:47" ht="15" thickBot="1" x14ac:dyDescent="0.25">
      <c r="A58" s="2" t="s">
        <v>208</v>
      </c>
      <c r="B58" s="10">
        <v>0.36608383485394741</v>
      </c>
      <c r="C58" s="10">
        <v>0.76845010855037277</v>
      </c>
      <c r="D58" s="10">
        <v>0.47742013495277807</v>
      </c>
      <c r="E58" s="10">
        <v>7.1613107092890482E-2</v>
      </c>
      <c r="F58" s="10">
        <v>0.24533679046992329</v>
      </c>
      <c r="G58" s="10">
        <v>0.19084858498092061</v>
      </c>
      <c r="H58" s="10">
        <v>0.75300817153496702</v>
      </c>
      <c r="I58" s="10">
        <v>0.74771480957865144</v>
      </c>
      <c r="J58" s="10">
        <v>0.89752400255048759</v>
      </c>
      <c r="K58" s="10">
        <v>0.12443444728752</v>
      </c>
      <c r="L58" s="10">
        <v>0.20399082617971581</v>
      </c>
      <c r="M58" s="10">
        <v>0.358024475538953</v>
      </c>
      <c r="N58" s="10">
        <v>0.96181206291220955</v>
      </c>
      <c r="O58" s="10">
        <v>0.14852840845114121</v>
      </c>
      <c r="P58" s="10">
        <v>0.30387490471670747</v>
      </c>
      <c r="Q58" s="10">
        <v>0.13736839862156339</v>
      </c>
      <c r="R58" s="10">
        <v>0.36477158789144909</v>
      </c>
      <c r="S58" s="10">
        <v>8.1840721282792642E-2</v>
      </c>
      <c r="T58" s="10">
        <v>0.2842963611638985</v>
      </c>
      <c r="U58" s="10">
        <v>0.59933713039705094</v>
      </c>
      <c r="V58" s="10">
        <v>8.4313837844941356E-2</v>
      </c>
      <c r="W58" s="10">
        <v>0.37611984287284173</v>
      </c>
      <c r="X58" s="10">
        <v>0.23768452125073411</v>
      </c>
      <c r="Y58" s="10">
        <v>0.3745822321836032</v>
      </c>
      <c r="Z58" s="10">
        <v>0.9198345225941158</v>
      </c>
      <c r="AA58" s="10">
        <v>0.30914878868990753</v>
      </c>
      <c r="AB58" s="10">
        <v>0.30488116350161232</v>
      </c>
      <c r="AC58" s="10">
        <v>0.67722668167787947</v>
      </c>
      <c r="AD58" s="10">
        <v>0.39540831495185769</v>
      </c>
      <c r="AE58" s="10">
        <v>0.37557204983577769</v>
      </c>
      <c r="AF58" s="10">
        <v>0.50400857353034201</v>
      </c>
      <c r="AG58" s="10">
        <v>0.2209788510115584</v>
      </c>
      <c r="AH58" s="10">
        <v>0.41916351387671358</v>
      </c>
      <c r="AI58" s="10">
        <v>0.17872056115294471</v>
      </c>
      <c r="AJ58" s="10">
        <v>0.27154251571377608</v>
      </c>
      <c r="AK58" s="10">
        <v>0.24935418110959831</v>
      </c>
      <c r="AL58" s="10">
        <v>8.5961454791420741E-2</v>
      </c>
      <c r="AM58" s="10">
        <v>0.1342750739853604</v>
      </c>
      <c r="AN58" s="10">
        <v>0.16652030056393019</v>
      </c>
      <c r="AO58" s="11">
        <v>5.6431266809634411E-3</v>
      </c>
      <c r="AP58" s="11">
        <v>3.9121098596757699E-2</v>
      </c>
      <c r="AQ58" s="10">
        <v>0.1158194936715805</v>
      </c>
      <c r="AR58" t="s">
        <v>251</v>
      </c>
      <c r="AS58" t="s">
        <v>665</v>
      </c>
      <c r="AT58" s="34" t="s">
        <v>688</v>
      </c>
      <c r="AU58" s="34" t="s">
        <v>688</v>
      </c>
    </row>
    <row r="59" spans="1:47" ht="15" thickBot="1" x14ac:dyDescent="0.25">
      <c r="A59" s="2" t="s">
        <v>209</v>
      </c>
      <c r="B59" s="10">
        <v>0.40108572257282288</v>
      </c>
      <c r="C59" s="10">
        <v>0.81304639344167651</v>
      </c>
      <c r="D59" s="10">
        <v>0.58556681063816662</v>
      </c>
      <c r="E59" s="10">
        <v>0.1524183165649583</v>
      </c>
      <c r="F59" s="10">
        <v>0.25750416233658913</v>
      </c>
      <c r="G59" s="10">
        <v>0.30499209116197612</v>
      </c>
      <c r="H59" s="10">
        <v>0.73657800308230592</v>
      </c>
      <c r="I59" s="10">
        <v>0.72278571872722375</v>
      </c>
      <c r="J59" s="10">
        <v>0.94439636826045126</v>
      </c>
      <c r="K59" s="10">
        <v>0.18589374238067241</v>
      </c>
      <c r="L59" s="10">
        <v>0.28080278006449738</v>
      </c>
      <c r="M59" s="10">
        <v>0.46041966071509799</v>
      </c>
      <c r="N59" s="10">
        <v>0.87047174149837037</v>
      </c>
      <c r="O59" s="10">
        <v>0.15793231352054529</v>
      </c>
      <c r="P59" s="10">
        <v>0.32909725300053061</v>
      </c>
      <c r="Q59" s="10">
        <v>0.13417717580774399</v>
      </c>
      <c r="R59" s="10">
        <v>0.39408412938348869</v>
      </c>
      <c r="S59" s="10">
        <v>0.1193984970332224</v>
      </c>
      <c r="T59" s="10">
        <v>0.39069850569614623</v>
      </c>
      <c r="U59" s="10">
        <v>0.567452288652459</v>
      </c>
      <c r="V59" s="10">
        <v>0.156898386664519</v>
      </c>
      <c r="W59" s="10">
        <v>0.39805323532475728</v>
      </c>
      <c r="X59" s="10">
        <v>0.26646545482258832</v>
      </c>
      <c r="Y59" s="10">
        <v>0.40512676695981142</v>
      </c>
      <c r="Z59" s="10">
        <v>0.99197437268405442</v>
      </c>
      <c r="AA59" s="10">
        <v>0.405832474704789</v>
      </c>
      <c r="AB59" s="10">
        <v>0.40093486348057428</v>
      </c>
      <c r="AC59" s="10">
        <v>0.68005063900334561</v>
      </c>
      <c r="AD59" s="10">
        <v>0.34394221343656539</v>
      </c>
      <c r="AE59" s="10">
        <v>0.24873059967417649</v>
      </c>
      <c r="AF59" s="10">
        <v>0.6139434872414522</v>
      </c>
      <c r="AG59" s="10">
        <v>0.33935159331663739</v>
      </c>
      <c r="AH59" s="10">
        <v>0.43933143734637142</v>
      </c>
      <c r="AI59" s="10">
        <v>0.29031271618264282</v>
      </c>
      <c r="AJ59" s="10">
        <v>0.40397814476117938</v>
      </c>
      <c r="AK59" s="10">
        <v>0.3708494543700851</v>
      </c>
      <c r="AL59" s="10">
        <v>0.17390863925857031</v>
      </c>
      <c r="AM59" s="10">
        <v>6.9391230533599954E-2</v>
      </c>
      <c r="AN59" s="10">
        <v>0.25326342425652087</v>
      </c>
      <c r="AO59" s="11">
        <v>3.1573669968444421E-3</v>
      </c>
      <c r="AP59" s="11">
        <v>4.5327961960462827E-2</v>
      </c>
      <c r="AQ59" s="10">
        <v>0.21437154208190509</v>
      </c>
      <c r="AR59" t="s">
        <v>227</v>
      </c>
      <c r="AS59" t="s">
        <v>668</v>
      </c>
      <c r="AT59" s="35" t="s">
        <v>688</v>
      </c>
      <c r="AU59" s="35" t="s">
        <v>688</v>
      </c>
    </row>
    <row r="60" spans="1:47" ht="15" thickBot="1" x14ac:dyDescent="0.25">
      <c r="A60" s="2" t="s">
        <v>210</v>
      </c>
      <c r="B60" s="10">
        <v>0.39999926261586088</v>
      </c>
      <c r="C60" s="10">
        <v>0.80336026134043559</v>
      </c>
      <c r="D60" s="10">
        <v>0.57629518948166925</v>
      </c>
      <c r="E60" s="10">
        <v>0.14268319980897379</v>
      </c>
      <c r="F60" s="10">
        <v>0.25816449942082731</v>
      </c>
      <c r="G60" s="10">
        <v>0.29237452209860992</v>
      </c>
      <c r="H60" s="10">
        <v>0.74257222467118433</v>
      </c>
      <c r="I60" s="10">
        <v>0.7204676069239393</v>
      </c>
      <c r="J60" s="10">
        <v>0.94384742448703673</v>
      </c>
      <c r="K60" s="10">
        <v>0.17988963522269311</v>
      </c>
      <c r="L60" s="10">
        <v>0.27369007148693902</v>
      </c>
      <c r="M60" s="10">
        <v>0.44569285387720919</v>
      </c>
      <c r="N60" s="10">
        <v>0.88431690470307922</v>
      </c>
      <c r="O60" s="10">
        <v>0.15809929295224151</v>
      </c>
      <c r="P60" s="10">
        <v>0.32873074688117088</v>
      </c>
      <c r="Q60" s="10">
        <v>0.13554349977131189</v>
      </c>
      <c r="R60" s="10">
        <v>0.39362309552021929</v>
      </c>
      <c r="S60" s="10">
        <v>0.11573790950675911</v>
      </c>
      <c r="T60" s="10">
        <v>0.37596596139519051</v>
      </c>
      <c r="U60" s="10">
        <v>0.57451485638351429</v>
      </c>
      <c r="V60" s="10">
        <v>0.14886191354538569</v>
      </c>
      <c r="W60" s="10">
        <v>0.39097689397272051</v>
      </c>
      <c r="X60" s="10">
        <v>0.26526299655986663</v>
      </c>
      <c r="Y60" s="10">
        <v>0.40458284733496369</v>
      </c>
      <c r="Z60" s="10">
        <v>0.99734099074077087</v>
      </c>
      <c r="AA60" s="10">
        <v>0.39702585723700923</v>
      </c>
      <c r="AB60" s="10">
        <v>0.39217895320092527</v>
      </c>
      <c r="AC60" s="10">
        <v>0.68378826390458447</v>
      </c>
      <c r="AD60" s="10">
        <v>0.35195648307920557</v>
      </c>
      <c r="AE60" s="10">
        <v>0.26044137288529462</v>
      </c>
      <c r="AF60" s="10">
        <v>0.60457143044039563</v>
      </c>
      <c r="AG60" s="10">
        <v>0.32437079219885612</v>
      </c>
      <c r="AH60" s="10">
        <v>0.43235307539289392</v>
      </c>
      <c r="AI60" s="10">
        <v>0.27790870193842959</v>
      </c>
      <c r="AJ60" s="10">
        <v>0.38791579361420681</v>
      </c>
      <c r="AK60" s="10">
        <v>0.3579422408658185</v>
      </c>
      <c r="AL60" s="10">
        <v>0.16288675490890439</v>
      </c>
      <c r="AM60" s="10">
        <v>7.3804058876466475E-2</v>
      </c>
      <c r="AN60" s="10">
        <v>0.2444738991619477</v>
      </c>
      <c r="AO60" s="11">
        <v>1.758249185236591E-3</v>
      </c>
      <c r="AP60" s="11">
        <v>4.1839318690906173E-2</v>
      </c>
      <c r="AQ60" s="10">
        <v>0.2022472362564863</v>
      </c>
      <c r="AR60" t="s">
        <v>252</v>
      </c>
      <c r="AS60" t="s">
        <v>660</v>
      </c>
      <c r="AT60" s="35" t="s">
        <v>688</v>
      </c>
      <c r="AU60" s="35" t="s">
        <v>688</v>
      </c>
    </row>
    <row r="61" spans="1:47" ht="15" thickBot="1" x14ac:dyDescent="0.25">
      <c r="A61" s="2" t="s">
        <v>211</v>
      </c>
      <c r="B61" s="10">
        <v>0.4084561963812563</v>
      </c>
      <c r="C61" s="10">
        <v>0.8129586435981806</v>
      </c>
      <c r="D61" s="10">
        <v>0.59848383959206441</v>
      </c>
      <c r="E61" s="10">
        <v>0.1610810491191941</v>
      </c>
      <c r="F61" s="10">
        <v>0.26264992589400299</v>
      </c>
      <c r="G61" s="10">
        <v>0.31676601916841762</v>
      </c>
      <c r="H61" s="10">
        <v>0.73987583961166237</v>
      </c>
      <c r="I61" s="10">
        <v>0.71678443907937017</v>
      </c>
      <c r="J61" s="10">
        <v>0.95285245892416603</v>
      </c>
      <c r="K61" s="10">
        <v>0.19429989477365589</v>
      </c>
      <c r="L61" s="10">
        <v>0.29077098297733539</v>
      </c>
      <c r="M61" s="10">
        <v>0.46755249050494019</v>
      </c>
      <c r="N61" s="10">
        <v>0.86661700452309687</v>
      </c>
      <c r="O61" s="10">
        <v>0.16240082127017891</v>
      </c>
      <c r="P61" s="10">
        <v>0.33552044146518878</v>
      </c>
      <c r="Q61" s="10">
        <v>0.13747059616282059</v>
      </c>
      <c r="R61" s="10">
        <v>0.40099048625956141</v>
      </c>
      <c r="S61" s="10">
        <v>0.12570243899304151</v>
      </c>
      <c r="T61" s="10">
        <v>0.39878914612845628</v>
      </c>
      <c r="U61" s="10">
        <v>0.56935594273953272</v>
      </c>
      <c r="V61" s="10">
        <v>0.16558707338722589</v>
      </c>
      <c r="W61" s="10">
        <v>0.39739822680102382</v>
      </c>
      <c r="X61" s="10">
        <v>0.27296724856064097</v>
      </c>
      <c r="Y61" s="10">
        <v>0.41215376709892398</v>
      </c>
      <c r="Z61" s="10">
        <v>0.98044304656288539</v>
      </c>
      <c r="AA61" s="10">
        <v>0.41757458883199827</v>
      </c>
      <c r="AB61" s="10">
        <v>0.4126207752034261</v>
      </c>
      <c r="AC61" s="10">
        <v>0.68503140428172427</v>
      </c>
      <c r="AD61" s="10">
        <v>0.34373284102631563</v>
      </c>
      <c r="AE61" s="10">
        <v>0.23810338088419261</v>
      </c>
      <c r="AF61" s="10">
        <v>0.6270167898730572</v>
      </c>
      <c r="AG61" s="10">
        <v>0.34961349749504778</v>
      </c>
      <c r="AH61" s="10">
        <v>0.43831141304902538</v>
      </c>
      <c r="AI61" s="10">
        <v>0.30185107541730472</v>
      </c>
      <c r="AJ61" s="10">
        <v>0.41567679011678582</v>
      </c>
      <c r="AK61" s="10">
        <v>0.38353440665283889</v>
      </c>
      <c r="AL61" s="10">
        <v>0.1826481281891261</v>
      </c>
      <c r="AM61" s="10">
        <v>6.4137760738264493E-2</v>
      </c>
      <c r="AN61" s="10">
        <v>0.26361688752583129</v>
      </c>
      <c r="AO61" s="11">
        <v>4.4027938475753618E-3</v>
      </c>
      <c r="AP61" s="11">
        <v>4.6130684361122783E-2</v>
      </c>
      <c r="AQ61" s="10">
        <v>0.2239522507528699</v>
      </c>
      <c r="AR61" t="s">
        <v>253</v>
      </c>
      <c r="AS61" t="s">
        <v>670</v>
      </c>
      <c r="AT61" s="34" t="s">
        <v>688</v>
      </c>
      <c r="AU61" s="34" t="s">
        <v>688</v>
      </c>
    </row>
    <row r="62" spans="1:47" ht="15" thickBot="1" x14ac:dyDescent="0.25">
      <c r="A62" s="2" t="s">
        <v>212</v>
      </c>
      <c r="B62" s="10">
        <v>0.40789793185976092</v>
      </c>
      <c r="C62" s="10">
        <v>0.74020519194095646</v>
      </c>
      <c r="D62" s="10">
        <v>0.53651869501218696</v>
      </c>
      <c r="E62" s="10">
        <v>9.6786774357345368E-2</v>
      </c>
      <c r="F62" s="10">
        <v>0.27548098862344872</v>
      </c>
      <c r="G62" s="10">
        <v>0.23073732678952419</v>
      </c>
      <c r="H62" s="10">
        <v>0.78915408108304208</v>
      </c>
      <c r="I62" s="10">
        <v>0.69833205214006056</v>
      </c>
      <c r="J62" s="10">
        <v>0.95293338002656558</v>
      </c>
      <c r="K62" s="10">
        <v>0.1581781054798608</v>
      </c>
      <c r="L62" s="10">
        <v>0.24619279838020861</v>
      </c>
      <c r="M62" s="10">
        <v>0.36213136173097199</v>
      </c>
      <c r="N62" s="10">
        <v>0.97168469407519587</v>
      </c>
      <c r="O62" s="10">
        <v>0.1718759015529718</v>
      </c>
      <c r="P62" s="10">
        <v>0.34056035323214001</v>
      </c>
      <c r="Q62" s="10">
        <v>0.15575351887855679</v>
      </c>
      <c r="R62" s="10">
        <v>0.40505401864339741</v>
      </c>
      <c r="S62" s="10">
        <v>0.10702666051972121</v>
      </c>
      <c r="T62" s="10">
        <v>0.29427214948707209</v>
      </c>
      <c r="U62" s="10">
        <v>0.62740175562343814</v>
      </c>
      <c r="V62" s="10">
        <v>0.1142630864222329</v>
      </c>
      <c r="W62" s="10">
        <v>0.34737605444453012</v>
      </c>
      <c r="X62" s="10">
        <v>0.27210738068854579</v>
      </c>
      <c r="Y62" s="10">
        <v>0.41555798296868912</v>
      </c>
      <c r="Z62" s="10">
        <v>0.98373626979165296</v>
      </c>
      <c r="AA62" s="10">
        <v>0.3599406126581538</v>
      </c>
      <c r="AB62" s="10">
        <v>0.35538464059698371</v>
      </c>
      <c r="AC62" s="10">
        <v>0.71823507095391226</v>
      </c>
      <c r="AD62" s="10">
        <v>0.40972217821932633</v>
      </c>
      <c r="AE62" s="10">
        <v>0.32828735632336181</v>
      </c>
      <c r="AF62" s="10">
        <v>0.56414780076435111</v>
      </c>
      <c r="AG62" s="10">
        <v>0.24456741390359979</v>
      </c>
      <c r="AH62" s="10">
        <v>0.38856985730070032</v>
      </c>
      <c r="AI62" s="10">
        <v>0.21745497794507759</v>
      </c>
      <c r="AJ62" s="10">
        <v>0.3025450215136235</v>
      </c>
      <c r="AK62" s="10">
        <v>0.29522669940579682</v>
      </c>
      <c r="AL62" s="10">
        <v>0.1083908964723959</v>
      </c>
      <c r="AM62" s="10">
        <v>0.10227883039616981</v>
      </c>
      <c r="AN62" s="10">
        <v>0.20659214062615269</v>
      </c>
      <c r="AO62" s="11">
        <v>1.5548780496280369E-3</v>
      </c>
      <c r="AP62" s="11">
        <v>2.6791373635571721E-2</v>
      </c>
      <c r="AQ62" s="10">
        <v>0.14135347008545179</v>
      </c>
      <c r="AR62" t="s">
        <v>254</v>
      </c>
      <c r="AS62" t="s">
        <v>659</v>
      </c>
      <c r="AT62" s="34" t="s">
        <v>688</v>
      </c>
      <c r="AU62" s="34" t="s">
        <v>688</v>
      </c>
    </row>
    <row r="63" spans="1:47" ht="15" thickBot="1" x14ac:dyDescent="0.25">
      <c r="A63" s="2" t="s">
        <v>213</v>
      </c>
      <c r="B63" s="10">
        <v>0.62995310045897557</v>
      </c>
      <c r="C63" s="10">
        <v>0.88531690753447179</v>
      </c>
      <c r="D63" s="10">
        <v>0.96034172832212383</v>
      </c>
      <c r="E63" s="10">
        <v>0.4840894870337995</v>
      </c>
      <c r="F63" s="10">
        <v>0.44386118812702802</v>
      </c>
      <c r="G63" s="10">
        <v>0.70370773130157005</v>
      </c>
      <c r="H63" s="10">
        <v>0.80219082621080084</v>
      </c>
      <c r="I63" s="10">
        <v>0.6357806262489516</v>
      </c>
      <c r="J63" s="10">
        <v>0.86414510539537925</v>
      </c>
      <c r="K63" s="10">
        <v>0.48756255621838102</v>
      </c>
      <c r="L63" s="10">
        <v>0.61228762244878476</v>
      </c>
      <c r="M63" s="10">
        <v>0.75426526429331653</v>
      </c>
      <c r="N63" s="10">
        <v>0.72351127669076742</v>
      </c>
      <c r="O63" s="10">
        <v>0.34303670506508849</v>
      </c>
      <c r="P63" s="10">
        <v>0.54115204869452915</v>
      </c>
      <c r="Q63" s="10">
        <v>0.28973434615238758</v>
      </c>
      <c r="R63" s="10">
        <v>0.61017797478604607</v>
      </c>
      <c r="S63" s="10">
        <v>0.36965303647243319</v>
      </c>
      <c r="T63" s="10">
        <v>0.71266406670654681</v>
      </c>
      <c r="U63" s="10">
        <v>0.61499551080138515</v>
      </c>
      <c r="V63" s="10">
        <v>0.47913604814698219</v>
      </c>
      <c r="W63" s="10">
        <v>0.48762833777789372</v>
      </c>
      <c r="X63" s="10">
        <v>0.49156556327698581</v>
      </c>
      <c r="Y63" s="10">
        <v>0.62311298969347595</v>
      </c>
      <c r="Z63" s="10">
        <v>0.71393905080033315</v>
      </c>
      <c r="AA63" s="10">
        <v>0.77177844472695989</v>
      </c>
      <c r="AB63" s="10">
        <v>0.76590524642555668</v>
      </c>
      <c r="AC63" s="10">
        <v>0.80063639544529341</v>
      </c>
      <c r="AD63" s="10">
        <v>0.36434609297756221</v>
      </c>
      <c r="AE63" s="11">
        <v>3.3761631922954637E-2</v>
      </c>
      <c r="AF63" s="10">
        <v>0.98963313280671961</v>
      </c>
      <c r="AG63" s="10">
        <v>0.71502419092454295</v>
      </c>
      <c r="AH63" s="10">
        <v>0.51608819698175656</v>
      </c>
      <c r="AI63" s="10">
        <v>0.68431108449389355</v>
      </c>
      <c r="AJ63" s="10">
        <v>0.80983415936830017</v>
      </c>
      <c r="AK63" s="10">
        <v>0.78383691717367665</v>
      </c>
      <c r="AL63" s="10">
        <v>0.51215810013367169</v>
      </c>
      <c r="AM63" s="11">
        <v>3.0350554116863691E-2</v>
      </c>
      <c r="AN63" s="10">
        <v>0.60538679058967126</v>
      </c>
      <c r="AO63" s="10">
        <v>0.14396054394168051</v>
      </c>
      <c r="AP63" s="10">
        <v>0.18379707807472381</v>
      </c>
      <c r="AQ63" s="10">
        <v>0.57264286534703568</v>
      </c>
      <c r="AR63" t="s">
        <v>255</v>
      </c>
      <c r="AS63" t="s">
        <v>668</v>
      </c>
      <c r="AT63" s="34" t="s">
        <v>688</v>
      </c>
      <c r="AU63" s="34" t="s">
        <v>688</v>
      </c>
    </row>
    <row r="64" spans="1:47" ht="15" thickBot="1" x14ac:dyDescent="0.25">
      <c r="A64" s="2" t="s">
        <v>214</v>
      </c>
      <c r="B64" s="10">
        <v>0.77174248983275207</v>
      </c>
      <c r="C64" s="10">
        <v>0.72986299206761973</v>
      </c>
      <c r="D64" s="10">
        <v>0.9237795075886841</v>
      </c>
      <c r="E64" s="10">
        <v>0.51612865852818279</v>
      </c>
      <c r="F64" s="10">
        <v>0.57247274447110741</v>
      </c>
      <c r="G64" s="10">
        <v>0.74800278495916894</v>
      </c>
      <c r="H64" s="10">
        <v>0.97089772744553504</v>
      </c>
      <c r="I64" s="10">
        <v>0.4837122535027748</v>
      </c>
      <c r="J64" s="10">
        <v>0.70288796889644867</v>
      </c>
      <c r="K64" s="10">
        <v>0.57445420518604839</v>
      </c>
      <c r="L64" s="10">
        <v>0.71046781707564421</v>
      </c>
      <c r="M64" s="10">
        <v>0.66834150561415817</v>
      </c>
      <c r="N64" s="10">
        <v>0.8741552840187875</v>
      </c>
      <c r="O64" s="10">
        <v>0.45209868896792837</v>
      </c>
      <c r="P64" s="10">
        <v>0.67716198721888365</v>
      </c>
      <c r="Q64" s="10">
        <v>0.39528207365094431</v>
      </c>
      <c r="R64" s="10">
        <v>0.7529980523487636</v>
      </c>
      <c r="S64" s="10">
        <v>0.45396017909587189</v>
      </c>
      <c r="T64" s="10">
        <v>0.64720450730293377</v>
      </c>
      <c r="U64" s="10">
        <v>0.77661474867905056</v>
      </c>
      <c r="V64" s="10">
        <v>0.53921999228248896</v>
      </c>
      <c r="W64" s="10">
        <v>0.3716464479872077</v>
      </c>
      <c r="X64" s="10">
        <v>0.6168214077377947</v>
      </c>
      <c r="Y64" s="10">
        <v>0.76677441040031835</v>
      </c>
      <c r="Z64" s="10">
        <v>0.57081085763524353</v>
      </c>
      <c r="AA64" s="10">
        <v>0.87535847785240095</v>
      </c>
      <c r="AB64" s="10">
        <v>0.86928498048513259</v>
      </c>
      <c r="AC64" s="10">
        <v>0.96744365588092851</v>
      </c>
      <c r="AD64" s="10">
        <v>0.50370838438515819</v>
      </c>
      <c r="AE64" s="11">
        <v>2.686567072926082E-2</v>
      </c>
      <c r="AF64" s="10">
        <v>0.89356990542126424</v>
      </c>
      <c r="AG64" s="10">
        <v>0.68997478495565567</v>
      </c>
      <c r="AH64" s="10">
        <v>0.39356780507309103</v>
      </c>
      <c r="AI64" s="10">
        <v>0.72766501466178957</v>
      </c>
      <c r="AJ64" s="10">
        <v>0.79461958139242617</v>
      </c>
      <c r="AK64" s="10">
        <v>0.84030625407937853</v>
      </c>
      <c r="AL64" s="10">
        <v>0.52437755780118656</v>
      </c>
      <c r="AM64" s="11">
        <v>1.5862910680225831E-2</v>
      </c>
      <c r="AN64" s="10">
        <v>0.68456410877205964</v>
      </c>
      <c r="AO64" s="10">
        <v>0.16625014869969021</v>
      </c>
      <c r="AP64" s="10">
        <v>0.16241271766356</v>
      </c>
      <c r="AQ64" s="10">
        <v>0.58293997743024506</v>
      </c>
      <c r="AR64" t="s">
        <v>256</v>
      </c>
      <c r="AS64" t="s">
        <v>666</v>
      </c>
      <c r="AT64" s="34" t="s">
        <v>688</v>
      </c>
      <c r="AU64" s="35" t="s">
        <v>688</v>
      </c>
    </row>
    <row r="65" spans="1:47" ht="15" thickBot="1" x14ac:dyDescent="0.25">
      <c r="A65" s="2" t="s">
        <v>215</v>
      </c>
      <c r="B65" s="10">
        <v>8.3629369793183458E-2</v>
      </c>
      <c r="C65" s="10">
        <v>0.35502597683406822</v>
      </c>
      <c r="D65" s="10">
        <v>0.34620979312630051</v>
      </c>
      <c r="E65" s="10">
        <v>0.49129213725521581</v>
      </c>
      <c r="F65" s="10">
        <v>5.5384175972385083E-2</v>
      </c>
      <c r="G65" s="10">
        <v>0.53582748393845181</v>
      </c>
      <c r="H65" s="10">
        <v>9.1108874003590676E-2</v>
      </c>
      <c r="I65" s="10">
        <v>0.46582249650033852</v>
      </c>
      <c r="J65" s="10">
        <v>0.27435933310759902</v>
      </c>
      <c r="K65" s="10">
        <v>0.2449133524767812</v>
      </c>
      <c r="L65" s="10">
        <v>0.25206996399266163</v>
      </c>
      <c r="M65" s="10">
        <v>0.80422020676515626</v>
      </c>
      <c r="N65" s="10">
        <v>0.18535545663211681</v>
      </c>
      <c r="O65" s="10">
        <v>9.2548845905900082E-2</v>
      </c>
      <c r="P65" s="10">
        <v>6.6923324497724215E-2</v>
      </c>
      <c r="Q65" s="10">
        <v>8.7527763347903006E-2</v>
      </c>
      <c r="R65" s="10">
        <v>7.1333147592439056E-2</v>
      </c>
      <c r="S65" s="10">
        <v>0.20618289428558889</v>
      </c>
      <c r="T65" s="10">
        <v>0.92891373584257741</v>
      </c>
      <c r="U65" s="15">
        <v>2.7861214429449659E-2</v>
      </c>
      <c r="V65" s="10">
        <v>0.36024745679626802</v>
      </c>
      <c r="W65" s="10">
        <v>0.75726049398510642</v>
      </c>
      <c r="X65" s="10">
        <v>8.7143877419787796E-2</v>
      </c>
      <c r="Y65" s="10">
        <v>7.390617496398455E-2</v>
      </c>
      <c r="Z65" s="10">
        <v>0.41833774654045541</v>
      </c>
      <c r="AA65" s="10">
        <v>0.30423456939047461</v>
      </c>
      <c r="AB65" s="10">
        <v>0.30224805462855281</v>
      </c>
      <c r="AC65" s="10">
        <v>8.5574096157504775E-2</v>
      </c>
      <c r="AD65" s="11">
        <v>3.4005940319251529E-3</v>
      </c>
      <c r="AE65" s="10">
        <v>0.56517446936547078</v>
      </c>
      <c r="AF65" s="10">
        <v>0.3574674382027403</v>
      </c>
      <c r="AG65" s="10">
        <v>0.87078232914937492</v>
      </c>
      <c r="AH65" s="10">
        <v>0.70831243451369374</v>
      </c>
      <c r="AI65" s="10">
        <v>0.53093869975949781</v>
      </c>
      <c r="AJ65" s="10">
        <v>0.86852543608173616</v>
      </c>
      <c r="AK65" s="10">
        <v>0.51868974909507704</v>
      </c>
      <c r="AL65" s="10">
        <v>0.59714608966042682</v>
      </c>
      <c r="AM65" s="10">
        <v>0.55535130849508541</v>
      </c>
      <c r="AN65" s="10">
        <v>0.3318329513266417</v>
      </c>
      <c r="AO65" s="10">
        <v>0.40075047809515901</v>
      </c>
      <c r="AP65" s="10">
        <v>0.62630849174777725</v>
      </c>
      <c r="AQ65" s="10">
        <v>0.63371802693622592</v>
      </c>
      <c r="AR65" t="s">
        <v>257</v>
      </c>
      <c r="AS65" t="s">
        <v>682</v>
      </c>
      <c r="AT65" s="32" t="s">
        <v>689</v>
      </c>
      <c r="AU65" s="34" t="s">
        <v>688</v>
      </c>
    </row>
    <row r="66" spans="1:47" ht="15" thickBot="1" x14ac:dyDescent="0.25">
      <c r="A66" s="2" t="s">
        <v>216</v>
      </c>
      <c r="B66" s="10">
        <v>6.4777296165014708E-2</v>
      </c>
      <c r="C66" s="10">
        <v>0.321764167126671</v>
      </c>
      <c r="D66" s="10">
        <v>0.30461689680390458</v>
      </c>
      <c r="E66" s="10">
        <v>0.49684492061546182</v>
      </c>
      <c r="F66" s="10">
        <v>5.2556445842210663E-2</v>
      </c>
      <c r="G66" s="10">
        <v>0.52216317098373499</v>
      </c>
      <c r="H66" s="10">
        <v>6.597980543519355E-2</v>
      </c>
      <c r="I66" s="10">
        <v>0.40943217042556163</v>
      </c>
      <c r="J66" s="10">
        <v>0.22380129987764141</v>
      </c>
      <c r="K66" s="10">
        <v>0.24117720133046261</v>
      </c>
      <c r="L66" s="10">
        <v>0.2370362928533504</v>
      </c>
      <c r="M66" s="10">
        <v>0.78936971532005829</v>
      </c>
      <c r="N66" s="10">
        <v>0.18045082031871101</v>
      </c>
      <c r="O66" s="10">
        <v>9.9611007723179296E-2</v>
      </c>
      <c r="P66" s="10">
        <v>5.542168657869518E-2</v>
      </c>
      <c r="Q66" s="10">
        <v>0.10011009925268929</v>
      </c>
      <c r="R66" s="10">
        <v>5.4172696546551463E-2</v>
      </c>
      <c r="S66" s="10">
        <v>0.21285019130755611</v>
      </c>
      <c r="T66" s="10">
        <v>0.91720661984344565</v>
      </c>
      <c r="U66" s="15">
        <v>1.6244328892025438E-2</v>
      </c>
      <c r="V66" s="10">
        <v>0.36111630197638339</v>
      </c>
      <c r="W66" s="10">
        <v>0.70915393825142325</v>
      </c>
      <c r="X66" s="10">
        <v>7.9958208523270916E-2</v>
      </c>
      <c r="Y66" s="10">
        <v>5.5706585697565342E-2</v>
      </c>
      <c r="Z66" s="10">
        <v>0.35754482095786111</v>
      </c>
      <c r="AA66" s="10">
        <v>0.27673680532692252</v>
      </c>
      <c r="AB66" s="10">
        <v>0.27519298309731233</v>
      </c>
      <c r="AC66" s="10">
        <v>5.7804486422710973E-2</v>
      </c>
      <c r="AD66" s="11">
        <v>1.255110925043534E-2</v>
      </c>
      <c r="AE66" s="10">
        <v>0.6359622607033486</v>
      </c>
      <c r="AF66" s="10">
        <v>0.3139057898833435</v>
      </c>
      <c r="AG66" s="10">
        <v>0.87137474069447274</v>
      </c>
      <c r="AH66" s="10">
        <v>0.65988421894818017</v>
      </c>
      <c r="AI66" s="10">
        <v>0.51887583955594319</v>
      </c>
      <c r="AJ66" s="10">
        <v>0.859858844263935</v>
      </c>
      <c r="AK66" s="10">
        <v>0.49707615444670272</v>
      </c>
      <c r="AL66" s="10">
        <v>0.60455749149748783</v>
      </c>
      <c r="AM66" s="10">
        <v>0.6178931132530725</v>
      </c>
      <c r="AN66" s="10">
        <v>0.31977628675273639</v>
      </c>
      <c r="AO66" s="10">
        <v>0.43916883287495528</v>
      </c>
      <c r="AP66" s="10">
        <v>0.67107851153965026</v>
      </c>
      <c r="AQ66" s="10">
        <v>0.63678985800020738</v>
      </c>
      <c r="AR66" t="s">
        <v>258</v>
      </c>
      <c r="AS66" t="s">
        <v>674</v>
      </c>
      <c r="AT66" s="32" t="s">
        <v>689</v>
      </c>
      <c r="AU66" s="34" t="s">
        <v>688</v>
      </c>
    </row>
    <row r="67" spans="1:47" ht="15" thickBot="1" x14ac:dyDescent="0.25">
      <c r="A67" s="2" t="s">
        <v>217</v>
      </c>
      <c r="B67" s="10">
        <v>0.29015042848934702</v>
      </c>
      <c r="C67" s="10">
        <v>0.92231298928991667</v>
      </c>
      <c r="D67" s="10">
        <v>0.46086502340338192</v>
      </c>
      <c r="E67" s="10">
        <v>0.1157664893979156</v>
      </c>
      <c r="F67" s="10">
        <v>0.16979786922507831</v>
      </c>
      <c r="G67" s="10">
        <v>0.24136639131939169</v>
      </c>
      <c r="H67" s="10">
        <v>0.61678157167755376</v>
      </c>
      <c r="I67" s="10">
        <v>0.85975452531426799</v>
      </c>
      <c r="J67" s="10">
        <v>0.79966685678610605</v>
      </c>
      <c r="K67" s="10">
        <v>0.1129619800173441</v>
      </c>
      <c r="L67" s="10">
        <v>0.19037871923860819</v>
      </c>
      <c r="M67" s="10">
        <v>0.50033921307264873</v>
      </c>
      <c r="N67" s="10">
        <v>0.7918415745951477</v>
      </c>
      <c r="O67" s="10">
        <v>8.9261326776217079E-2</v>
      </c>
      <c r="P67" s="10">
        <v>0.22848097479725021</v>
      </c>
      <c r="Q67" s="10">
        <v>7.3965847101382293E-2</v>
      </c>
      <c r="R67" s="10">
        <v>0.28481171419707829</v>
      </c>
      <c r="S67" s="10">
        <v>5.983695244335506E-2</v>
      </c>
      <c r="T67" s="10">
        <v>0.41460953605091921</v>
      </c>
      <c r="U67" s="10">
        <v>0.4637398371364968</v>
      </c>
      <c r="V67" s="10">
        <v>0.10133946047401229</v>
      </c>
      <c r="W67" s="10">
        <v>0.49577143282636638</v>
      </c>
      <c r="X67" s="10">
        <v>0.1744645792168189</v>
      </c>
      <c r="Y67" s="10">
        <v>0.29441550756831308</v>
      </c>
      <c r="Z67" s="10">
        <v>0.85929279140371828</v>
      </c>
      <c r="AA67" s="10">
        <v>0.29997715779765788</v>
      </c>
      <c r="AB67" s="10">
        <v>0.29561516380125541</v>
      </c>
      <c r="AC67" s="10">
        <v>0.55538818363127385</v>
      </c>
      <c r="AD67" s="10">
        <v>0.27131090844138372</v>
      </c>
      <c r="AE67" s="10">
        <v>0.32430903732138611</v>
      </c>
      <c r="AF67" s="10">
        <v>0.48708213671565981</v>
      </c>
      <c r="AG67" s="10">
        <v>0.32784279775991221</v>
      </c>
      <c r="AH67" s="10">
        <v>0.54188353883265516</v>
      </c>
      <c r="AI67" s="10">
        <v>0.22882922415628049</v>
      </c>
      <c r="AJ67" s="10">
        <v>0.37740530471275502</v>
      </c>
      <c r="AK67" s="10">
        <v>0.29299676141716019</v>
      </c>
      <c r="AL67" s="10">
        <v>0.14946108982584469</v>
      </c>
      <c r="AM67" s="10">
        <v>0.13041340349090749</v>
      </c>
      <c r="AN67" s="10">
        <v>0.174502983547142</v>
      </c>
      <c r="AO67" s="11">
        <v>1.1613148068847411E-2</v>
      </c>
      <c r="AP67" s="10">
        <v>8.365483842896991E-2</v>
      </c>
      <c r="AQ67" s="10">
        <v>0.18613702884350439</v>
      </c>
      <c r="AR67" t="s">
        <v>259</v>
      </c>
      <c r="AS67" t="s">
        <v>236</v>
      </c>
      <c r="AT67" s="34" t="s">
        <v>688</v>
      </c>
      <c r="AU67" s="34" t="s">
        <v>688</v>
      </c>
    </row>
    <row r="68" spans="1:47" ht="15" thickBot="1" x14ac:dyDescent="0.25">
      <c r="A68" s="2" t="s">
        <v>218</v>
      </c>
      <c r="B68" s="10">
        <v>0.29365055207914009</v>
      </c>
      <c r="C68" s="10">
        <v>0.90182303258009888</v>
      </c>
      <c r="D68" s="10">
        <v>0.45131125977442249</v>
      </c>
      <c r="E68" s="10">
        <v>0.1020430842613458</v>
      </c>
      <c r="F68" s="10">
        <v>0.1753027321436077</v>
      </c>
      <c r="G68" s="10">
        <v>0.22392041559735851</v>
      </c>
      <c r="H68" s="10">
        <v>0.6320347897783718</v>
      </c>
      <c r="I68" s="10">
        <v>0.8502911717249142</v>
      </c>
      <c r="J68" s="10">
        <v>0.80503080106080938</v>
      </c>
      <c r="K68" s="10">
        <v>0.1069151173255531</v>
      </c>
      <c r="L68" s="10">
        <v>0.1831744343622024</v>
      </c>
      <c r="M68" s="10">
        <v>0.47483291170824349</v>
      </c>
      <c r="N68" s="10">
        <v>0.8181427919492601</v>
      </c>
      <c r="O68" s="10">
        <v>9.3222239308475577E-2</v>
      </c>
      <c r="P68" s="10">
        <v>0.23278652354188431</v>
      </c>
      <c r="Q68" s="10">
        <v>7.9559776157791168E-2</v>
      </c>
      <c r="R68" s="10">
        <v>0.28927683505758828</v>
      </c>
      <c r="S68" s="10">
        <v>5.7134321521224093E-2</v>
      </c>
      <c r="T68" s="10">
        <v>0.38984258154977558</v>
      </c>
      <c r="U68" s="10">
        <v>0.48020943343351508</v>
      </c>
      <c r="V68" s="10">
        <v>9.1223094988223619E-2</v>
      </c>
      <c r="W68" s="10">
        <v>0.48043930798394963</v>
      </c>
      <c r="X68" s="10">
        <v>0.1770773429943602</v>
      </c>
      <c r="Y68" s="10">
        <v>0.29879627956749999</v>
      </c>
      <c r="Z68" s="10">
        <v>0.85683644156072258</v>
      </c>
      <c r="AA68" s="10">
        <v>0.29053633955590441</v>
      </c>
      <c r="AB68" s="10">
        <v>0.28623913726405498</v>
      </c>
      <c r="AC68" s="10">
        <v>0.56718223323015193</v>
      </c>
      <c r="AD68" s="10">
        <v>0.28820766042201812</v>
      </c>
      <c r="AE68" s="10">
        <v>0.3410092742828289</v>
      </c>
      <c r="AF68" s="10">
        <v>0.47743096162312121</v>
      </c>
      <c r="AG68" s="10">
        <v>0.30423382864253901</v>
      </c>
      <c r="AH68" s="10">
        <v>0.52646907723368364</v>
      </c>
      <c r="AI68" s="10">
        <v>0.21165581228462799</v>
      </c>
      <c r="AJ68" s="10">
        <v>0.35260554450998888</v>
      </c>
      <c r="AK68" s="10">
        <v>0.27562756431984847</v>
      </c>
      <c r="AL68" s="10">
        <v>0.1330745826776798</v>
      </c>
      <c r="AM68" s="10">
        <v>0.13587274839854799</v>
      </c>
      <c r="AN68" s="10">
        <v>0.16405902638249481</v>
      </c>
      <c r="AO68" s="11">
        <v>9.8145063385336444E-3</v>
      </c>
      <c r="AP68" s="10">
        <v>7.7093321952123664E-2</v>
      </c>
      <c r="AQ68" s="10">
        <v>0.1680617929795587</v>
      </c>
      <c r="AR68" t="s">
        <v>260</v>
      </c>
      <c r="AS68" t="s">
        <v>668</v>
      </c>
      <c r="AT68" s="35" t="s">
        <v>688</v>
      </c>
      <c r="AU68" s="35" t="s">
        <v>688</v>
      </c>
    </row>
    <row r="69" spans="1:47" ht="15" thickBot="1" x14ac:dyDescent="0.25">
      <c r="A69" s="2" t="s">
        <v>219</v>
      </c>
      <c r="B69" s="10">
        <v>0.38505885210257318</v>
      </c>
      <c r="C69" s="10">
        <v>0.9038913938286125</v>
      </c>
      <c r="D69" s="10">
        <v>0.61804556832537105</v>
      </c>
      <c r="E69" s="10">
        <v>0.21236607893137241</v>
      </c>
      <c r="F69" s="10">
        <v>0.23679243898055929</v>
      </c>
      <c r="G69" s="10">
        <v>0.37601824904938169</v>
      </c>
      <c r="H69" s="10">
        <v>0.67016345569260427</v>
      </c>
      <c r="I69" s="10">
        <v>0.77319877574058726</v>
      </c>
      <c r="J69" s="10">
        <v>0.91294279570342962</v>
      </c>
      <c r="K69" s="10">
        <v>0.21252988653311669</v>
      </c>
      <c r="L69" s="10">
        <v>0.3097140596265584</v>
      </c>
      <c r="M69" s="10">
        <v>0.56940405811861639</v>
      </c>
      <c r="N69" s="10">
        <v>0.76226778548318508</v>
      </c>
      <c r="O69" s="10">
        <v>0.14575063897189711</v>
      </c>
      <c r="P69" s="10">
        <v>0.31140831407389857</v>
      </c>
      <c r="Q69" s="10">
        <v>0.1164414229026743</v>
      </c>
      <c r="R69" s="10">
        <v>0.37445238682794141</v>
      </c>
      <c r="S69" s="10">
        <v>0.13454501723885981</v>
      </c>
      <c r="T69" s="10">
        <v>0.49627693046881671</v>
      </c>
      <c r="U69" s="10">
        <v>0.49918137837222171</v>
      </c>
      <c r="V69" s="10">
        <v>0.20116853048774411</v>
      </c>
      <c r="W69" s="10">
        <v>0.471943819950006</v>
      </c>
      <c r="X69" s="10">
        <v>0.25673201880048929</v>
      </c>
      <c r="Y69" s="10">
        <v>0.38560639854884682</v>
      </c>
      <c r="Z69" s="10">
        <v>0.99357170100003334</v>
      </c>
      <c r="AA69" s="10">
        <v>0.44111769803225559</v>
      </c>
      <c r="AB69" s="10">
        <v>0.43605511100413852</v>
      </c>
      <c r="AC69" s="10">
        <v>0.62747320270226425</v>
      </c>
      <c r="AD69" s="10">
        <v>0.27860712934137932</v>
      </c>
      <c r="AE69" s="10">
        <v>0.19629318723487679</v>
      </c>
      <c r="AF69" s="10">
        <v>0.646354041719853</v>
      </c>
      <c r="AG69" s="10">
        <v>0.43822683894831049</v>
      </c>
      <c r="AH69" s="10">
        <v>0.51348908350277833</v>
      </c>
      <c r="AI69" s="10">
        <v>0.36057608467142771</v>
      </c>
      <c r="AJ69" s="10">
        <v>0.50575156916182862</v>
      </c>
      <c r="AK69" s="10">
        <v>0.43983088552439498</v>
      </c>
      <c r="AL69" s="10">
        <v>0.24504630511190431</v>
      </c>
      <c r="AM69" s="10">
        <v>6.1968957625826437E-2</v>
      </c>
      <c r="AN69" s="10">
        <v>0.2960952972318861</v>
      </c>
      <c r="AO69" s="11">
        <v>2.1046562118884091E-2</v>
      </c>
      <c r="AP69" s="10">
        <v>8.3797145517321855E-2</v>
      </c>
      <c r="AQ69" s="10">
        <v>0.29146394696004141</v>
      </c>
      <c r="AR69" t="s">
        <v>261</v>
      </c>
      <c r="AS69" t="s">
        <v>665</v>
      </c>
      <c r="AT69" s="35" t="s">
        <v>688</v>
      </c>
      <c r="AU69" s="35" t="s">
        <v>688</v>
      </c>
    </row>
    <row r="70" spans="1:47" ht="15" thickBot="1" x14ac:dyDescent="0.25">
      <c r="A70" s="2" t="s">
        <v>220</v>
      </c>
      <c r="B70" s="10">
        <v>0.390469213407029</v>
      </c>
      <c r="C70" s="10">
        <v>0.86738445601599712</v>
      </c>
      <c r="D70" s="10">
        <v>0.60466614825637732</v>
      </c>
      <c r="E70" s="10">
        <v>0.18710261950020499</v>
      </c>
      <c r="F70" s="10">
        <v>0.24372785083846399</v>
      </c>
      <c r="G70" s="10">
        <v>0.34672745117202869</v>
      </c>
      <c r="H70" s="10">
        <v>0.69616225598404347</v>
      </c>
      <c r="I70" s="10">
        <v>0.7524428371145081</v>
      </c>
      <c r="J70" s="10">
        <v>0.92557526558259373</v>
      </c>
      <c r="K70" s="10">
        <v>0.2005771071544733</v>
      </c>
      <c r="L70" s="10">
        <v>0.29708252594759799</v>
      </c>
      <c r="M70" s="10">
        <v>0.52518945548390361</v>
      </c>
      <c r="N70" s="10">
        <v>0.80495988029190679</v>
      </c>
      <c r="O70" s="10">
        <v>0.14908083418670351</v>
      </c>
      <c r="P70" s="10">
        <v>0.31731458090400971</v>
      </c>
      <c r="Q70" s="10">
        <v>0.1219034997665038</v>
      </c>
      <c r="R70" s="10">
        <v>0.38127081988843431</v>
      </c>
      <c r="S70" s="10">
        <v>0.1269775357433281</v>
      </c>
      <c r="T70" s="10">
        <v>0.45330760575258838</v>
      </c>
      <c r="U70" s="10">
        <v>0.52555263632997118</v>
      </c>
      <c r="V70" s="10">
        <v>0.1821515795995543</v>
      </c>
      <c r="W70" s="10">
        <v>0.44136036624924668</v>
      </c>
      <c r="X70" s="10">
        <v>0.2593537248716225</v>
      </c>
      <c r="Y70" s="10">
        <v>0.39240522017095281</v>
      </c>
      <c r="Z70" s="10">
        <v>0.99261084280556711</v>
      </c>
      <c r="AA70" s="10">
        <v>0.42624097688532547</v>
      </c>
      <c r="AB70" s="10">
        <v>0.42123299700268979</v>
      </c>
      <c r="AC70" s="10">
        <v>0.64790249367086761</v>
      </c>
      <c r="AD70" s="10">
        <v>0.3033193626516939</v>
      </c>
      <c r="AE70" s="10">
        <v>0.21540939971810441</v>
      </c>
      <c r="AF70" s="10">
        <v>0.6330610898796114</v>
      </c>
      <c r="AG70" s="10">
        <v>0.39788283756583009</v>
      </c>
      <c r="AH70" s="10">
        <v>0.48286978127403302</v>
      </c>
      <c r="AI70" s="10">
        <v>0.33155390033890808</v>
      </c>
      <c r="AJ70" s="10">
        <v>0.46441873922852389</v>
      </c>
      <c r="AK70" s="10">
        <v>0.41150598825237411</v>
      </c>
      <c r="AL70" s="10">
        <v>0.21537492773721781</v>
      </c>
      <c r="AM70" s="10">
        <v>6.2972476790564405E-2</v>
      </c>
      <c r="AN70" s="10">
        <v>0.27788250405539888</v>
      </c>
      <c r="AO70" s="11">
        <v>1.20261923306291E-2</v>
      </c>
      <c r="AP70" s="10">
        <v>6.6659379355541643E-2</v>
      </c>
      <c r="AQ70" s="10">
        <v>0.25952478508209958</v>
      </c>
      <c r="AS70" t="s">
        <v>683</v>
      </c>
      <c r="AT70" s="34" t="s">
        <v>688</v>
      </c>
      <c r="AU70" s="35" t="s">
        <v>688</v>
      </c>
    </row>
    <row r="71" spans="1:47" ht="15" thickBot="1" x14ac:dyDescent="0.25">
      <c r="A71" s="2" t="s">
        <v>221</v>
      </c>
      <c r="B71" s="10">
        <v>0.41822762914216588</v>
      </c>
      <c r="C71" s="10">
        <v>0.82530234900088995</v>
      </c>
      <c r="D71" s="10">
        <v>0.62384927750298869</v>
      </c>
      <c r="E71" s="10">
        <v>0.1833915686059143</v>
      </c>
      <c r="F71" s="10">
        <v>0.26820097033806961</v>
      </c>
      <c r="G71" s="10">
        <v>0.34560504830047722</v>
      </c>
      <c r="H71" s="10">
        <v>0.73611861035751813</v>
      </c>
      <c r="I71" s="10">
        <v>0.71403885735015926</v>
      </c>
      <c r="J71" s="10">
        <v>0.96220101881802311</v>
      </c>
      <c r="K71" s="10">
        <v>0.2116215990363674</v>
      </c>
      <c r="L71" s="10">
        <v>0.31091745565269502</v>
      </c>
      <c r="M71" s="10">
        <v>0.49408646387748473</v>
      </c>
      <c r="N71" s="10">
        <v>0.84555832592139235</v>
      </c>
      <c r="O71" s="10">
        <v>0.1680393120542687</v>
      </c>
      <c r="P71" s="10">
        <v>0.34354167392241691</v>
      </c>
      <c r="Q71" s="10">
        <v>0.14045162136690759</v>
      </c>
      <c r="R71" s="10">
        <v>0.40951842148512091</v>
      </c>
      <c r="S71" s="10">
        <v>0.13805946533374619</v>
      </c>
      <c r="T71" s="10">
        <v>0.42641048709025381</v>
      </c>
      <c r="U71" s="10">
        <v>0.56311069214664355</v>
      </c>
      <c r="V71" s="10">
        <v>0.18578788356536091</v>
      </c>
      <c r="W71" s="10">
        <v>0.40654492842931472</v>
      </c>
      <c r="X71" s="10">
        <v>0.2822139003438639</v>
      </c>
      <c r="Y71" s="10">
        <v>0.42089063405610072</v>
      </c>
      <c r="Z71" s="10">
        <v>0.96203777153965742</v>
      </c>
      <c r="AA71" s="10">
        <v>0.44144712012271198</v>
      </c>
      <c r="AB71" s="10">
        <v>0.43638042991448689</v>
      </c>
      <c r="AC71" s="10">
        <v>0.68589723771793465</v>
      </c>
      <c r="AD71" s="10">
        <v>0.33450200698301669</v>
      </c>
      <c r="AE71" s="10">
        <v>0.2138258577604821</v>
      </c>
      <c r="AF71" s="10">
        <v>0.65262216666519302</v>
      </c>
      <c r="AG71" s="10">
        <v>0.37982773856390001</v>
      </c>
      <c r="AH71" s="10">
        <v>0.44690065567139181</v>
      </c>
      <c r="AI71" s="10">
        <v>0.33020656388056252</v>
      </c>
      <c r="AJ71" s="10">
        <v>0.4486022133970482</v>
      </c>
      <c r="AK71" s="10">
        <v>0.41355712819294449</v>
      </c>
      <c r="AL71" s="10">
        <v>0.20661564045186501</v>
      </c>
      <c r="AM71" s="10">
        <v>5.4736134702328541E-2</v>
      </c>
      <c r="AN71" s="10">
        <v>0.28629870929770129</v>
      </c>
      <c r="AO71" s="11">
        <v>8.978423329405778E-3</v>
      </c>
      <c r="AP71" s="10">
        <v>5.2810427444793903E-2</v>
      </c>
      <c r="AQ71" s="10">
        <v>0.25009110841784188</v>
      </c>
      <c r="AR71" t="s">
        <v>262</v>
      </c>
      <c r="AS71" t="s">
        <v>658</v>
      </c>
      <c r="AT71" s="34" t="s">
        <v>688</v>
      </c>
      <c r="AU71" s="35" t="s">
        <v>688</v>
      </c>
    </row>
    <row r="72" spans="1:47" ht="15" thickBot="1" x14ac:dyDescent="0.25">
      <c r="A72" s="2" t="s">
        <v>222</v>
      </c>
      <c r="B72" s="10">
        <v>0.43213824845158838</v>
      </c>
      <c r="C72" s="10">
        <v>0.94909917602689675</v>
      </c>
      <c r="D72" s="10">
        <v>0.71480825226600819</v>
      </c>
      <c r="E72" s="10">
        <v>0.30694178984209308</v>
      </c>
      <c r="F72" s="10">
        <v>0.27221142188968789</v>
      </c>
      <c r="G72" s="10">
        <v>0.49000844093815471</v>
      </c>
      <c r="H72" s="10">
        <v>0.66392826764894308</v>
      </c>
      <c r="I72" s="10">
        <v>0.76834556581603564</v>
      </c>
      <c r="J72" s="10">
        <v>0.94747886860192765</v>
      </c>
      <c r="K72" s="10">
        <v>0.28964516950843372</v>
      </c>
      <c r="L72" s="10">
        <v>0.39467684030323008</v>
      </c>
      <c r="M72" s="10">
        <v>0.67127602917554974</v>
      </c>
      <c r="N72" s="10">
        <v>0.69356152512784197</v>
      </c>
      <c r="O72" s="10">
        <v>0.18338377991777849</v>
      </c>
      <c r="P72" s="10">
        <v>0.35390706578432729</v>
      </c>
      <c r="Q72" s="10">
        <v>0.14538991139486049</v>
      </c>
      <c r="R72" s="10">
        <v>0.41740285514585068</v>
      </c>
      <c r="S72" s="10">
        <v>0.19592245905598549</v>
      </c>
      <c r="T72" s="10">
        <v>0.60348631392831098</v>
      </c>
      <c r="U72" s="10">
        <v>0.48782368568250228</v>
      </c>
      <c r="V72" s="10">
        <v>0.28859654913956839</v>
      </c>
      <c r="W72" s="10">
        <v>0.51501740937677254</v>
      </c>
      <c r="X72" s="10">
        <v>0.30466469757359732</v>
      </c>
      <c r="Y72" s="10">
        <v>0.42905418315872479</v>
      </c>
      <c r="Z72" s="10">
        <v>0.9293038003535018</v>
      </c>
      <c r="AA72" s="10">
        <v>0.53636459609463516</v>
      </c>
      <c r="AB72" s="10">
        <v>0.5310131380129357</v>
      </c>
      <c r="AC72" s="10">
        <v>0.63830964500425857</v>
      </c>
      <c r="AD72" s="10">
        <v>0.26142531050930973</v>
      </c>
      <c r="AE72" s="10">
        <v>0.12818619506901141</v>
      </c>
      <c r="AF72" s="10">
        <v>0.74336301345969491</v>
      </c>
      <c r="AG72" s="10">
        <v>0.55572567669862316</v>
      </c>
      <c r="AH72" s="10">
        <v>0.55374133999163089</v>
      </c>
      <c r="AI72" s="10">
        <v>0.47319792803133182</v>
      </c>
      <c r="AJ72" s="10">
        <v>0.6313220634783212</v>
      </c>
      <c r="AK72" s="10">
        <v>0.55662556705759969</v>
      </c>
      <c r="AL72" s="10">
        <v>0.34473529605310588</v>
      </c>
      <c r="AM72" s="11">
        <v>4.8730578761651613E-2</v>
      </c>
      <c r="AN72" s="10">
        <v>0.39021522323739088</v>
      </c>
      <c r="AO72" s="10">
        <v>5.7574546737798278E-2</v>
      </c>
      <c r="AP72" s="10">
        <v>0.1263728527523281</v>
      </c>
      <c r="AQ72" s="10">
        <v>0.39777803290120028</v>
      </c>
      <c r="AR72" t="s">
        <v>263</v>
      </c>
      <c r="AS72" t="s">
        <v>666</v>
      </c>
      <c r="AT72" s="34" t="s">
        <v>688</v>
      </c>
      <c r="AU72" s="35" t="s">
        <v>688</v>
      </c>
    </row>
    <row r="73" spans="1:47" ht="15" thickBot="1" x14ac:dyDescent="0.25">
      <c r="A73" s="2" t="s">
        <v>223</v>
      </c>
      <c r="B73" s="10">
        <v>0.13980099193176779</v>
      </c>
      <c r="C73" s="10">
        <v>0.4784861477605411</v>
      </c>
      <c r="D73" s="10">
        <v>0.44079494287951898</v>
      </c>
      <c r="E73" s="10">
        <v>0.45315484393503641</v>
      </c>
      <c r="F73" s="10">
        <v>7.2260866123826872E-2</v>
      </c>
      <c r="G73" s="10">
        <v>0.54257324197923429</v>
      </c>
      <c r="H73" s="10">
        <v>0.1839888477024936</v>
      </c>
      <c r="I73" s="10">
        <v>0.63217304702657473</v>
      </c>
      <c r="J73" s="10">
        <v>0.41819490875692289</v>
      </c>
      <c r="K73" s="10">
        <v>0.24457575972210641</v>
      </c>
      <c r="L73" s="10">
        <v>0.27987109386366638</v>
      </c>
      <c r="M73" s="10">
        <v>0.88715318332367732</v>
      </c>
      <c r="N73" s="10">
        <v>0.24312416687415761</v>
      </c>
      <c r="O73" s="10">
        <v>8.0446271133166353E-2</v>
      </c>
      <c r="P73" s="10">
        <v>0.104876048200716</v>
      </c>
      <c r="Q73" s="10">
        <v>6.3490842214659018E-2</v>
      </c>
      <c r="R73" s="10">
        <v>0.1246371609893334</v>
      </c>
      <c r="S73" s="10">
        <v>0.18380627048220169</v>
      </c>
      <c r="T73" s="10">
        <v>0.99778456991031783</v>
      </c>
      <c r="U73" s="10">
        <v>8.679990189872408E-2</v>
      </c>
      <c r="V73" s="10">
        <v>0.34072194692110702</v>
      </c>
      <c r="W73" s="10">
        <v>0.91151858590270673</v>
      </c>
      <c r="X73" s="10">
        <v>0.11071770400793821</v>
      </c>
      <c r="Y73" s="10">
        <v>0.12983599252183439</v>
      </c>
      <c r="Z73" s="10">
        <v>0.57615555537445906</v>
      </c>
      <c r="AA73" s="10">
        <v>0.36144945034300119</v>
      </c>
      <c r="AB73" s="10">
        <v>0.35839333633208198</v>
      </c>
      <c r="AC73" s="10">
        <v>0.17960985148322051</v>
      </c>
      <c r="AD73" s="11">
        <v>7.7228696614238561E-3</v>
      </c>
      <c r="AE73" s="10">
        <v>0.40491847757999672</v>
      </c>
      <c r="AF73" s="10">
        <v>0.45713363241725602</v>
      </c>
      <c r="AG73" s="10">
        <v>0.82906468569115943</v>
      </c>
      <c r="AH73" s="10">
        <v>0.86356678024851674</v>
      </c>
      <c r="AI73" s="10">
        <v>0.53388009934582903</v>
      </c>
      <c r="AJ73" s="10">
        <v>0.84945725799522631</v>
      </c>
      <c r="AK73" s="10">
        <v>0.54674941761798057</v>
      </c>
      <c r="AL73" s="10">
        <v>0.54953036896333607</v>
      </c>
      <c r="AM73" s="10">
        <v>0.39795936192098469</v>
      </c>
      <c r="AN73" s="10">
        <v>0.34619462768497222</v>
      </c>
      <c r="AO73" s="10">
        <v>0.29530224286617179</v>
      </c>
      <c r="AP73" s="10">
        <v>0.49584097435232238</v>
      </c>
      <c r="AQ73" s="10">
        <v>0.5947963804757368</v>
      </c>
      <c r="AR73" t="s">
        <v>264</v>
      </c>
      <c r="AS73" t="s">
        <v>659</v>
      </c>
      <c r="AT73" s="30" t="s">
        <v>689</v>
      </c>
      <c r="AU73" s="35" t="s">
        <v>688</v>
      </c>
    </row>
    <row r="74" spans="1:47" ht="15" thickBot="1" x14ac:dyDescent="0.25">
      <c r="A74" s="2" t="s">
        <v>224</v>
      </c>
      <c r="B74" s="10">
        <v>0.1831466012631256</v>
      </c>
      <c r="C74" s="10">
        <v>0.38494603684660711</v>
      </c>
      <c r="D74" s="10">
        <v>0.51349428124095609</v>
      </c>
      <c r="E74" s="10">
        <v>0.58367963703154291</v>
      </c>
      <c r="F74" s="10">
        <v>0.1224388287548558</v>
      </c>
      <c r="G74" s="10">
        <v>0.67156984364119876</v>
      </c>
      <c r="H74" s="10">
        <v>0.15248507258111371</v>
      </c>
      <c r="I74" s="10">
        <v>0.56950836277283778</v>
      </c>
      <c r="J74" s="10">
        <v>0.40220482494767018</v>
      </c>
      <c r="K74" s="10">
        <v>0.34362687829396471</v>
      </c>
      <c r="L74" s="10">
        <v>0.37377065189059472</v>
      </c>
      <c r="M74" s="10">
        <v>0.74253381140094599</v>
      </c>
      <c r="N74" s="10">
        <v>0.15933273379378191</v>
      </c>
      <c r="O74" s="10">
        <v>0.1460198133246528</v>
      </c>
      <c r="P74" s="10">
        <v>0.15235239750827009</v>
      </c>
      <c r="Q74" s="10">
        <v>0.125546391661539</v>
      </c>
      <c r="R74" s="10">
        <v>0.1651844749214432</v>
      </c>
      <c r="S74" s="10">
        <v>0.27731351026491602</v>
      </c>
      <c r="T74" s="10">
        <v>0.85379210500126712</v>
      </c>
      <c r="U74" s="10">
        <v>6.7338547063502383E-2</v>
      </c>
      <c r="V74" s="10">
        <v>0.45751297751246711</v>
      </c>
      <c r="W74" s="10">
        <v>0.79696869660908387</v>
      </c>
      <c r="X74" s="10">
        <v>0.17044512507142201</v>
      </c>
      <c r="Y74" s="10">
        <v>0.1696097206070955</v>
      </c>
      <c r="Z74" s="10">
        <v>0.58230692334623058</v>
      </c>
      <c r="AA74" s="10">
        <v>0.45123915992807312</v>
      </c>
      <c r="AB74" s="10">
        <v>0.44842569705017449</v>
      </c>
      <c r="AC74" s="10">
        <v>0.16598535249641169</v>
      </c>
      <c r="AD74" s="11">
        <v>8.577965684900421E-3</v>
      </c>
      <c r="AE74" s="10">
        <v>0.41758339909262843</v>
      </c>
      <c r="AF74" s="10">
        <v>0.52743351033811803</v>
      </c>
      <c r="AG74" s="10">
        <v>0.97775667860291626</v>
      </c>
      <c r="AH74" s="10">
        <v>0.75261658847109492</v>
      </c>
      <c r="AI74" s="10">
        <v>0.66332748544849784</v>
      </c>
      <c r="AJ74" s="10">
        <v>0.99605689916645068</v>
      </c>
      <c r="AK74" s="10">
        <v>0.66895936120217248</v>
      </c>
      <c r="AL74" s="10">
        <v>0.68779171918727111</v>
      </c>
      <c r="AM74" s="10">
        <v>0.46832364868688109</v>
      </c>
      <c r="AN74" s="10">
        <v>0.45461572177873832</v>
      </c>
      <c r="AO74" s="10">
        <v>0.39759397530839358</v>
      </c>
      <c r="AP74" s="10">
        <v>0.61171718161260236</v>
      </c>
      <c r="AQ74" s="10">
        <v>0.73523565655819123</v>
      </c>
      <c r="AR74" t="s">
        <v>265</v>
      </c>
      <c r="AS74" t="s">
        <v>675</v>
      </c>
      <c r="AT74" s="32" t="s">
        <v>689</v>
      </c>
      <c r="AU74" s="34" t="s">
        <v>688</v>
      </c>
    </row>
    <row r="75" spans="1:47" ht="15" thickBot="1" x14ac:dyDescent="0.25">
      <c r="A75" s="2" t="s">
        <v>225</v>
      </c>
      <c r="B75" s="10">
        <v>0.2176069642167803</v>
      </c>
      <c r="C75" s="10">
        <v>0.31827320019685912</v>
      </c>
      <c r="D75" s="10">
        <v>0.56027177169060938</v>
      </c>
      <c r="E75" s="10">
        <v>0.68057077562423229</v>
      </c>
      <c r="F75" s="10">
        <v>0.16578932370971569</v>
      </c>
      <c r="G75" s="10">
        <v>0.76232175081671638</v>
      </c>
      <c r="H75" s="10">
        <v>0.13340653562189439</v>
      </c>
      <c r="I75" s="10">
        <v>0.51759466703590751</v>
      </c>
      <c r="J75" s="10">
        <v>0.38596141271572099</v>
      </c>
      <c r="K75" s="10">
        <v>0.41883053272555898</v>
      </c>
      <c r="L75" s="10">
        <v>0.44259869123339052</v>
      </c>
      <c r="M75" s="10">
        <v>0.64048059489242393</v>
      </c>
      <c r="N75" s="10">
        <v>0.1079333515750136</v>
      </c>
      <c r="O75" s="10">
        <v>0.20208350347161519</v>
      </c>
      <c r="P75" s="10">
        <v>0.19161901879167029</v>
      </c>
      <c r="Q75" s="10">
        <v>0.18055151556507429</v>
      </c>
      <c r="R75" s="10">
        <v>0.1982313926800725</v>
      </c>
      <c r="S75" s="10">
        <v>0.35156134724351529</v>
      </c>
      <c r="T75" s="10">
        <v>0.7486429645254371</v>
      </c>
      <c r="U75" s="10">
        <v>6.0500223487724998E-2</v>
      </c>
      <c r="V75" s="10">
        <v>0.54501763427121186</v>
      </c>
      <c r="W75" s="10">
        <v>0.7082053933638941</v>
      </c>
      <c r="X75" s="10">
        <v>0.21906054953870219</v>
      </c>
      <c r="Y75" s="10">
        <v>0.20184350897920569</v>
      </c>
      <c r="Z75" s="10">
        <v>0.57755359695473552</v>
      </c>
      <c r="AA75" s="10">
        <v>0.51369390215243693</v>
      </c>
      <c r="AB75" s="10">
        <v>0.51117520662700988</v>
      </c>
      <c r="AC75" s="10">
        <v>0.15873163737880261</v>
      </c>
      <c r="AD75" s="11">
        <v>2.1097792109802019E-2</v>
      </c>
      <c r="AE75" s="10">
        <v>0.44772038950339582</v>
      </c>
      <c r="AF75" s="10">
        <v>0.57196010889316806</v>
      </c>
      <c r="AG75" s="10">
        <v>0.91764140469746747</v>
      </c>
      <c r="AH75" s="10">
        <v>0.66675104594867807</v>
      </c>
      <c r="AI75" s="10">
        <v>0.75482695928327626</v>
      </c>
      <c r="AJ75" s="10">
        <v>0.90300912701598701</v>
      </c>
      <c r="AK75" s="10">
        <v>0.75324685628064691</v>
      </c>
      <c r="AL75" s="10">
        <v>0.78946972473683785</v>
      </c>
      <c r="AM75" s="10">
        <v>0.53660950330294366</v>
      </c>
      <c r="AN75" s="10">
        <v>0.53346434820189437</v>
      </c>
      <c r="AO75" s="10">
        <v>0.48371574518902788</v>
      </c>
      <c r="AP75" s="10">
        <v>0.70660357116956252</v>
      </c>
      <c r="AQ75" s="10">
        <v>0.83701993628932836</v>
      </c>
      <c r="AR75" t="s">
        <v>684</v>
      </c>
      <c r="AS75" t="s">
        <v>666</v>
      </c>
      <c r="AT75" s="32" t="s">
        <v>689</v>
      </c>
      <c r="AU75" s="34" t="s">
        <v>688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3CA3-7FE9-4691-B82A-3B9160DD2E0C}">
  <dimension ref="A1:AU189"/>
  <sheetViews>
    <sheetView topLeftCell="A31" workbookViewId="0">
      <selection activeCell="AR5" sqref="AR5:AU43"/>
    </sheetView>
  </sheetViews>
  <sheetFormatPr defaultRowHeight="14.25" x14ac:dyDescent="0.2"/>
  <cols>
    <col min="1" max="1" width="13.75" style="14" customWidth="1"/>
    <col min="2" max="43" width="2.375" customWidth="1"/>
    <col min="44" max="44" width="10.5" style="12" customWidth="1"/>
    <col min="46" max="47" width="3.5" style="40" bestFit="1" customWidth="1"/>
  </cols>
  <sheetData>
    <row r="1" spans="1:47" ht="18" x14ac:dyDescent="0.25">
      <c r="A1" s="7" t="s">
        <v>655</v>
      </c>
    </row>
    <row r="3" spans="1:47" x14ac:dyDescent="0.2">
      <c r="A3" s="1" t="s">
        <v>590</v>
      </c>
    </row>
    <row r="4" spans="1:47" ht="81.75" thickBot="1" x14ac:dyDescent="0.25">
      <c r="A4" s="14" t="s">
        <v>266</v>
      </c>
      <c r="B4" s="4" t="s">
        <v>6</v>
      </c>
      <c r="C4" s="4" t="s">
        <v>8</v>
      </c>
      <c r="D4" s="4" t="s">
        <v>10</v>
      </c>
      <c r="E4" s="4" t="s">
        <v>14</v>
      </c>
      <c r="F4" s="4" t="s">
        <v>17</v>
      </c>
      <c r="G4" s="4" t="s">
        <v>177</v>
      </c>
      <c r="H4" s="4" t="s">
        <v>21</v>
      </c>
      <c r="I4" s="4" t="s">
        <v>25</v>
      </c>
      <c r="J4" s="4" t="s">
        <v>27</v>
      </c>
      <c r="K4" s="4" t="s">
        <v>30</v>
      </c>
      <c r="L4" s="4" t="s">
        <v>32</v>
      </c>
      <c r="M4" s="4" t="s">
        <v>35</v>
      </c>
      <c r="N4" s="4" t="s">
        <v>37</v>
      </c>
      <c r="O4" s="4" t="s">
        <v>178</v>
      </c>
      <c r="P4" s="4" t="s">
        <v>44</v>
      </c>
      <c r="Q4" s="4" t="s">
        <v>46</v>
      </c>
      <c r="R4" s="4" t="s">
        <v>48</v>
      </c>
      <c r="S4" s="4" t="s">
        <v>51</v>
      </c>
      <c r="T4" s="4" t="s">
        <v>54</v>
      </c>
      <c r="U4" s="4" t="s">
        <v>56</v>
      </c>
      <c r="V4" s="4" t="s">
        <v>59</v>
      </c>
      <c r="W4" s="4" t="s">
        <v>61</v>
      </c>
      <c r="X4" s="4" t="s">
        <v>64</v>
      </c>
      <c r="Y4" s="4" t="s">
        <v>67</v>
      </c>
      <c r="Z4" s="4" t="s">
        <v>70</v>
      </c>
      <c r="AA4" s="4" t="s">
        <v>73</v>
      </c>
      <c r="AB4" s="4" t="s">
        <v>76</v>
      </c>
      <c r="AC4" s="4" t="s">
        <v>78</v>
      </c>
      <c r="AD4" s="4" t="s">
        <v>80</v>
      </c>
      <c r="AE4" s="4" t="s">
        <v>83</v>
      </c>
      <c r="AF4" s="4" t="s">
        <v>86</v>
      </c>
      <c r="AG4" s="4" t="s">
        <v>95</v>
      </c>
      <c r="AH4" s="4" t="s">
        <v>109</v>
      </c>
      <c r="AI4" s="4" t="s">
        <v>88</v>
      </c>
      <c r="AJ4" s="4" t="s">
        <v>90</v>
      </c>
      <c r="AK4" s="4" t="s">
        <v>93</v>
      </c>
      <c r="AL4" s="4" t="s">
        <v>98</v>
      </c>
      <c r="AM4" s="4" t="s">
        <v>100</v>
      </c>
      <c r="AN4" s="4" t="s">
        <v>103</v>
      </c>
      <c r="AO4" s="4" t="s">
        <v>106</v>
      </c>
      <c r="AP4" s="4" t="s">
        <v>112</v>
      </c>
      <c r="AQ4" s="4" t="s">
        <v>114</v>
      </c>
      <c r="AR4" s="37" t="s">
        <v>267</v>
      </c>
      <c r="AS4" s="38" t="s">
        <v>685</v>
      </c>
      <c r="AT4" s="39" t="s">
        <v>708</v>
      </c>
      <c r="AU4" s="39" t="s">
        <v>709</v>
      </c>
    </row>
    <row r="5" spans="1:47" ht="15" thickBot="1" x14ac:dyDescent="0.25">
      <c r="A5" s="14" t="s">
        <v>307</v>
      </c>
      <c r="B5" s="10">
        <v>0.25507558623051368</v>
      </c>
      <c r="C5" s="10">
        <v>0.96530875083995116</v>
      </c>
      <c r="D5" s="10">
        <v>0.35440317342255251</v>
      </c>
      <c r="E5" s="10">
        <v>0.32154818557139703</v>
      </c>
      <c r="F5" s="10">
        <v>0.61557915919906359</v>
      </c>
      <c r="G5" s="10">
        <v>7.4847800211088722E-2</v>
      </c>
      <c r="H5" s="15">
        <v>4.8822245536027327E-2</v>
      </c>
      <c r="I5" s="10">
        <v>0.47963042214277679</v>
      </c>
      <c r="J5" s="10">
        <v>0.47864120611498778</v>
      </c>
      <c r="K5" s="10">
        <v>0.25503324793009408</v>
      </c>
      <c r="L5" s="10">
        <v>0.24659302346791451</v>
      </c>
      <c r="M5" s="10">
        <v>0.49066469884646929</v>
      </c>
      <c r="N5" s="10">
        <v>0.44914668526084012</v>
      </c>
      <c r="O5" s="10">
        <v>0.36111609479235129</v>
      </c>
      <c r="P5" s="10">
        <v>0.1473663953418663</v>
      </c>
      <c r="Q5" s="10">
        <v>0.29587492881732602</v>
      </c>
      <c r="R5" s="10">
        <v>8.8694827061720466E-2</v>
      </c>
      <c r="S5" s="10">
        <v>0.36584969900902531</v>
      </c>
      <c r="T5" s="10">
        <v>0.23082446966038131</v>
      </c>
      <c r="U5" s="10">
        <v>0.92612483765684361</v>
      </c>
      <c r="V5" s="10">
        <v>0.25892917983710362</v>
      </c>
      <c r="W5" s="10">
        <v>0.96724585653358253</v>
      </c>
      <c r="X5" s="10">
        <v>0.58468756221782492</v>
      </c>
      <c r="Y5" s="10">
        <v>0.19087995017543891</v>
      </c>
      <c r="Z5" s="10">
        <v>0.89171248803041336</v>
      </c>
      <c r="AA5" s="10">
        <v>0.68961570574493758</v>
      </c>
      <c r="AB5" s="10">
        <v>0.16059361639771</v>
      </c>
      <c r="AC5" s="10">
        <v>0.6758445880831061</v>
      </c>
      <c r="AD5" s="10">
        <v>0.7973704508850612</v>
      </c>
      <c r="AE5" s="10">
        <v>0.93117905640269449</v>
      </c>
      <c r="AF5" s="10">
        <v>0.46767688345099878</v>
      </c>
      <c r="AG5" s="10">
        <v>0.28962700289429699</v>
      </c>
      <c r="AH5" s="10">
        <v>0.8141713171029058</v>
      </c>
      <c r="AI5" s="11">
        <v>4.4437061918768957E-2</v>
      </c>
      <c r="AJ5" s="11">
        <v>2.900386336172597E-2</v>
      </c>
      <c r="AK5" s="11">
        <v>1.783989802767328E-2</v>
      </c>
      <c r="AL5" s="11">
        <v>2.0252089386538309E-2</v>
      </c>
      <c r="AM5" s="10">
        <v>0.83775725467291129</v>
      </c>
      <c r="AN5" s="10">
        <v>0.65854572782901566</v>
      </c>
      <c r="AO5" s="10">
        <v>0.25620323545524842</v>
      </c>
      <c r="AP5" s="10">
        <v>0.30849529143036358</v>
      </c>
      <c r="AQ5" s="11">
        <v>7.2833123317273098E-3</v>
      </c>
      <c r="AR5" s="13" t="s">
        <v>308</v>
      </c>
      <c r="AS5" t="s">
        <v>691</v>
      </c>
      <c r="AT5" s="40" t="s">
        <v>690</v>
      </c>
      <c r="AU5" s="40" t="s">
        <v>688</v>
      </c>
    </row>
    <row r="6" spans="1:47" ht="15" thickBot="1" x14ac:dyDescent="0.25">
      <c r="A6" s="14" t="s">
        <v>309</v>
      </c>
      <c r="B6" s="10">
        <v>0.25547966529849597</v>
      </c>
      <c r="C6" s="10">
        <v>0.95342905118433019</v>
      </c>
      <c r="D6" s="10">
        <v>0.35415111035290969</v>
      </c>
      <c r="E6" s="10">
        <v>0.3195614369314671</v>
      </c>
      <c r="F6" s="10">
        <v>0.61021182833792387</v>
      </c>
      <c r="G6" s="10">
        <v>7.931316650749641E-2</v>
      </c>
      <c r="H6" s="15">
        <v>4.4708081085747843E-2</v>
      </c>
      <c r="I6" s="10">
        <v>0.49699573298447502</v>
      </c>
      <c r="J6" s="10">
        <v>0.48202254513127901</v>
      </c>
      <c r="K6" s="10">
        <v>0.25316985311847179</v>
      </c>
      <c r="L6" s="10">
        <v>0.25327137526613019</v>
      </c>
      <c r="M6" s="10">
        <v>0.49126144361975238</v>
      </c>
      <c r="N6" s="10">
        <v>0.41786525719557638</v>
      </c>
      <c r="O6" s="10">
        <v>0.36067341859151902</v>
      </c>
      <c r="P6" s="10">
        <v>0.14812576091507559</v>
      </c>
      <c r="Q6" s="10">
        <v>0.28864868358733231</v>
      </c>
      <c r="R6" s="10">
        <v>8.9603356328350245E-2</v>
      </c>
      <c r="S6" s="10">
        <v>0.35622515472749972</v>
      </c>
      <c r="T6" s="10">
        <v>0.221208852315354</v>
      </c>
      <c r="U6" s="10">
        <v>0.92740096049461518</v>
      </c>
      <c r="V6" s="10">
        <v>0.26317396050604802</v>
      </c>
      <c r="W6" s="10">
        <v>0.95716930375042519</v>
      </c>
      <c r="X6" s="10">
        <v>0.58507190599351944</v>
      </c>
      <c r="Y6" s="10">
        <v>0.20106300571928459</v>
      </c>
      <c r="Z6" s="10">
        <v>0.89281534186503508</v>
      </c>
      <c r="AA6" s="10">
        <v>0.69456619507052297</v>
      </c>
      <c r="AB6" s="10">
        <v>0.165363278323403</v>
      </c>
      <c r="AC6" s="10">
        <v>0.67738686456312314</v>
      </c>
      <c r="AD6" s="10">
        <v>0.79283097708426131</v>
      </c>
      <c r="AE6" s="10">
        <v>0.93954418451157895</v>
      </c>
      <c r="AF6" s="10">
        <v>0.47273957589528048</v>
      </c>
      <c r="AG6" s="10">
        <v>0.28599984494702552</v>
      </c>
      <c r="AH6" s="10">
        <v>0.83071020754677127</v>
      </c>
      <c r="AI6" s="11">
        <v>4.8741060590124917E-2</v>
      </c>
      <c r="AJ6" s="11">
        <v>3.6614186428029619E-2</v>
      </c>
      <c r="AK6" s="11">
        <v>2.394550169126454E-2</v>
      </c>
      <c r="AL6" s="11">
        <v>1.4551774458909331E-2</v>
      </c>
      <c r="AM6" s="10">
        <v>0.81390099121390103</v>
      </c>
      <c r="AN6" s="10">
        <v>0.6596085587654632</v>
      </c>
      <c r="AO6" s="10">
        <v>0.2480108695446244</v>
      </c>
      <c r="AP6" s="10">
        <v>0.28313014738164982</v>
      </c>
      <c r="AQ6" s="11">
        <v>6.0581023007237854E-3</v>
      </c>
      <c r="AR6" s="13" t="s">
        <v>310</v>
      </c>
      <c r="AS6" t="s">
        <v>681</v>
      </c>
      <c r="AT6" s="40" t="s">
        <v>688</v>
      </c>
      <c r="AU6" s="40" t="s">
        <v>688</v>
      </c>
    </row>
    <row r="7" spans="1:47" ht="15" thickBot="1" x14ac:dyDescent="0.25">
      <c r="A7" s="14" t="s">
        <v>311</v>
      </c>
      <c r="B7" s="10">
        <v>0.18090263282627439</v>
      </c>
      <c r="C7" s="10">
        <v>0.86901438967664135</v>
      </c>
      <c r="D7" s="10">
        <v>0.26840915410495969</v>
      </c>
      <c r="E7" s="10">
        <v>0.24278250566776399</v>
      </c>
      <c r="F7" s="10">
        <v>0.51716741239643094</v>
      </c>
      <c r="G7" s="11">
        <v>3.2460767764686503E-2</v>
      </c>
      <c r="H7" s="10">
        <v>0.1014919195130892</v>
      </c>
      <c r="I7" s="10">
        <v>0.5466438367273363</v>
      </c>
      <c r="J7" s="10">
        <v>0.37434422050099081</v>
      </c>
      <c r="K7" s="10">
        <v>0.1851161309774603</v>
      </c>
      <c r="L7" s="10">
        <v>0.1650817565337446</v>
      </c>
      <c r="M7" s="10">
        <v>0.38974114173159369</v>
      </c>
      <c r="N7" s="10">
        <v>0.47756855061375281</v>
      </c>
      <c r="O7" s="10">
        <v>0.27469916136455291</v>
      </c>
      <c r="P7" s="10">
        <v>9.1560560190148035E-2</v>
      </c>
      <c r="Q7" s="10">
        <v>0.23244810531014609</v>
      </c>
      <c r="R7" s="15">
        <v>4.6901748415286243E-2</v>
      </c>
      <c r="S7" s="10">
        <v>0.29990540364476931</v>
      </c>
      <c r="T7" s="10">
        <v>0.18419196303051991</v>
      </c>
      <c r="U7" s="10">
        <v>0.95283864468675938</v>
      </c>
      <c r="V7" s="10">
        <v>0.1783424099219805</v>
      </c>
      <c r="W7" s="10">
        <v>0.89630809789951615</v>
      </c>
      <c r="X7" s="10">
        <v>0.70042894728044902</v>
      </c>
      <c r="Y7" s="10">
        <v>0.11658145193661081</v>
      </c>
      <c r="Z7" s="10">
        <v>0.76901441136348259</v>
      </c>
      <c r="AA7" s="10">
        <v>0.56878494271393709</v>
      </c>
      <c r="AB7" s="10">
        <v>9.6356618714504738E-2</v>
      </c>
      <c r="AC7" s="10">
        <v>0.56077069077004704</v>
      </c>
      <c r="AD7" s="10">
        <v>0.68810829195935441</v>
      </c>
      <c r="AE7" s="10">
        <v>0.96263193330097829</v>
      </c>
      <c r="AF7" s="10">
        <v>0.36202930938351341</v>
      </c>
      <c r="AG7" s="10">
        <v>0.21846177459928959</v>
      </c>
      <c r="AH7" s="10">
        <v>0.89744742468755179</v>
      </c>
      <c r="AI7" s="10">
        <v>8.237718424038315E-2</v>
      </c>
      <c r="AJ7" s="11">
        <v>4.7420975986495653E-2</v>
      </c>
      <c r="AK7" s="11">
        <v>2.1528688563368179E-3</v>
      </c>
      <c r="AL7" s="11">
        <v>2.6749663296847581E-2</v>
      </c>
      <c r="AM7" s="10">
        <v>0.78448484183216216</v>
      </c>
      <c r="AN7" s="10">
        <v>0.5452012478534185</v>
      </c>
      <c r="AO7" s="10">
        <v>0.35623443262786492</v>
      </c>
      <c r="AP7" s="10">
        <v>0.32092231549134459</v>
      </c>
      <c r="AQ7" s="11">
        <v>3.4067928662796072E-2</v>
      </c>
      <c r="AR7" s="13" t="s">
        <v>312</v>
      </c>
      <c r="AS7" t="s">
        <v>673</v>
      </c>
      <c r="AT7" s="40" t="s">
        <v>688</v>
      </c>
      <c r="AU7" s="40" t="s">
        <v>688</v>
      </c>
    </row>
    <row r="8" spans="1:47" ht="15" thickBot="1" x14ac:dyDescent="0.25">
      <c r="A8" s="14" t="s">
        <v>313</v>
      </c>
      <c r="B8" s="10">
        <v>0.34206135515293629</v>
      </c>
      <c r="C8" s="10">
        <v>0.87909408529737465</v>
      </c>
      <c r="D8" s="10">
        <v>0.45163151070602442</v>
      </c>
      <c r="E8" s="10">
        <v>0.42479783066571819</v>
      </c>
      <c r="F8" s="10">
        <v>0.74533631530484634</v>
      </c>
      <c r="G8" s="10">
        <v>0.1167330618999325</v>
      </c>
      <c r="H8" s="10">
        <v>6.6009144694803235E-2</v>
      </c>
      <c r="I8" s="10">
        <v>0.33486512646533301</v>
      </c>
      <c r="J8" s="10">
        <v>0.56382954003716002</v>
      </c>
      <c r="K8" s="10">
        <v>0.35261830412860001</v>
      </c>
      <c r="L8" s="10">
        <v>0.30087316254377172</v>
      </c>
      <c r="M8" s="10">
        <v>0.58996368877107574</v>
      </c>
      <c r="N8" s="10">
        <v>0.64108073294693579</v>
      </c>
      <c r="O8" s="10">
        <v>0.45963576987235433</v>
      </c>
      <c r="P8" s="10">
        <v>0.2208453652385014</v>
      </c>
      <c r="Q8" s="10">
        <v>0.41998301853001241</v>
      </c>
      <c r="R8" s="10">
        <v>0.15175472948634841</v>
      </c>
      <c r="S8" s="10">
        <v>0.50440931178421744</v>
      </c>
      <c r="T8" s="10">
        <v>0.35826728579705769</v>
      </c>
      <c r="U8" s="10">
        <v>0.82009518523301161</v>
      </c>
      <c r="V8" s="10">
        <v>0.32715881862455892</v>
      </c>
      <c r="W8" s="10">
        <v>0.91765913959384104</v>
      </c>
      <c r="X8" s="10">
        <v>0.50133740478996658</v>
      </c>
      <c r="Y8" s="10">
        <v>0.21936591999516949</v>
      </c>
      <c r="Z8" s="10">
        <v>0.99106721468226189</v>
      </c>
      <c r="AA8" s="10">
        <v>0.77093760282172918</v>
      </c>
      <c r="AB8" s="10">
        <v>0.21559020338347551</v>
      </c>
      <c r="AC8" s="10">
        <v>0.7741413971767791</v>
      </c>
      <c r="AD8" s="10">
        <v>0.92423676027949009</v>
      </c>
      <c r="AE8" s="10">
        <v>0.79311326758477219</v>
      </c>
      <c r="AF8" s="10">
        <v>0.54391131641204182</v>
      </c>
      <c r="AG8" s="10">
        <v>0.39796522698422682</v>
      </c>
      <c r="AH8" s="10">
        <v>0.64856430550648891</v>
      </c>
      <c r="AI8" s="11">
        <v>2.1550634480014139E-2</v>
      </c>
      <c r="AJ8" s="11">
        <v>2.3316147992187499E-3</v>
      </c>
      <c r="AK8" s="11">
        <v>2.937599477693096E-2</v>
      </c>
      <c r="AL8" s="10">
        <v>8.6855222776635571E-2</v>
      </c>
      <c r="AM8" s="10">
        <v>0.96303441906040144</v>
      </c>
      <c r="AN8" s="10">
        <v>0.75903616416118258</v>
      </c>
      <c r="AO8" s="10">
        <v>0.25165837084444942</v>
      </c>
      <c r="AP8" s="10">
        <v>0.48208583736053379</v>
      </c>
      <c r="AQ8" s="11">
        <v>2.9558513147649231E-2</v>
      </c>
      <c r="AR8" s="13" t="s">
        <v>314</v>
      </c>
      <c r="AS8" t="s">
        <v>667</v>
      </c>
      <c r="AT8" s="31" t="s">
        <v>688</v>
      </c>
      <c r="AU8" s="41" t="s">
        <v>689</v>
      </c>
    </row>
    <row r="9" spans="1:47" ht="15" thickBot="1" x14ac:dyDescent="0.25">
      <c r="A9" s="14" t="s">
        <v>315</v>
      </c>
      <c r="B9" s="10">
        <v>0.29023758574881658</v>
      </c>
      <c r="C9" s="10">
        <v>0.95344631230954646</v>
      </c>
      <c r="D9" s="10">
        <v>0.3942418229680632</v>
      </c>
      <c r="E9" s="10">
        <v>0.3670809070878579</v>
      </c>
      <c r="F9" s="10">
        <v>0.67624532860068975</v>
      </c>
      <c r="G9" s="10">
        <v>8.610069182154434E-2</v>
      </c>
      <c r="H9" s="10">
        <v>6.7142471150063526E-2</v>
      </c>
      <c r="I9" s="10">
        <v>0.39443544072303782</v>
      </c>
      <c r="J9" s="10">
        <v>0.50653248239828685</v>
      </c>
      <c r="K9" s="10">
        <v>0.298482772653475</v>
      </c>
      <c r="L9" s="10">
        <v>0.25758804997947637</v>
      </c>
      <c r="M9" s="10">
        <v>0.52909406064068887</v>
      </c>
      <c r="N9" s="10">
        <v>0.58303511581008427</v>
      </c>
      <c r="O9" s="10">
        <v>0.40177353874777832</v>
      </c>
      <c r="P9" s="10">
        <v>0.17722841644210929</v>
      </c>
      <c r="Q9" s="10">
        <v>0.35929863075058438</v>
      </c>
      <c r="R9" s="10">
        <v>0.11460109511957101</v>
      </c>
      <c r="S9" s="10">
        <v>0.4389609404251924</v>
      </c>
      <c r="T9" s="10">
        <v>0.3003083290907288</v>
      </c>
      <c r="U9" s="10">
        <v>0.88409779225965246</v>
      </c>
      <c r="V9" s="10">
        <v>0.27973517065960762</v>
      </c>
      <c r="W9" s="10">
        <v>0.96780703156327275</v>
      </c>
      <c r="X9" s="10">
        <v>0.55434486598396915</v>
      </c>
      <c r="Y9" s="10">
        <v>0.1857593747894026</v>
      </c>
      <c r="Z9" s="10">
        <v>0.92749484708506436</v>
      </c>
      <c r="AA9" s="10">
        <v>0.71217890545143958</v>
      </c>
      <c r="AB9" s="10">
        <v>0.17584141647668861</v>
      </c>
      <c r="AC9" s="10">
        <v>0.71131590138277012</v>
      </c>
      <c r="AD9" s="10">
        <v>0.85460482905636082</v>
      </c>
      <c r="AE9" s="10">
        <v>0.86363570993336292</v>
      </c>
      <c r="AF9" s="10">
        <v>0.48905764734663948</v>
      </c>
      <c r="AG9" s="10">
        <v>0.34031998003321812</v>
      </c>
      <c r="AH9" s="10">
        <v>0.72126895484950126</v>
      </c>
      <c r="AI9" s="11">
        <v>3.173647851021931E-2</v>
      </c>
      <c r="AJ9" s="11">
        <v>8.678830450416156E-3</v>
      </c>
      <c r="AK9" s="11">
        <v>1.4800323477134451E-2</v>
      </c>
      <c r="AL9" s="10">
        <v>6.0306405950539911E-2</v>
      </c>
      <c r="AM9" s="10">
        <v>0.95865970445692894</v>
      </c>
      <c r="AN9" s="10">
        <v>0.69582517528774146</v>
      </c>
      <c r="AO9" s="10">
        <v>0.27318420073429411</v>
      </c>
      <c r="AP9" s="10">
        <v>0.4248661279701853</v>
      </c>
      <c r="AQ9" s="11">
        <v>2.2222574887269989E-2</v>
      </c>
      <c r="AR9" s="13"/>
      <c r="AS9" t="s">
        <v>676</v>
      </c>
      <c r="AT9" s="40" t="s">
        <v>688</v>
      </c>
      <c r="AU9" s="41" t="s">
        <v>689</v>
      </c>
    </row>
    <row r="10" spans="1:47" ht="15" thickBot="1" x14ac:dyDescent="0.25">
      <c r="A10" s="14" t="s">
        <v>306</v>
      </c>
      <c r="B10" s="10">
        <v>0.24506401192546021</v>
      </c>
      <c r="C10" s="10">
        <v>0.96530260545668112</v>
      </c>
      <c r="D10" s="10">
        <v>0.34335838715893652</v>
      </c>
      <c r="E10" s="10">
        <v>0.3135278275177632</v>
      </c>
      <c r="F10" s="10">
        <v>0.60829080082144416</v>
      </c>
      <c r="G10" s="10">
        <v>6.4904290866620959E-2</v>
      </c>
      <c r="H10" s="10">
        <v>6.2013944860306973E-2</v>
      </c>
      <c r="I10" s="10">
        <v>0.46994269150554041</v>
      </c>
      <c r="J10" s="10">
        <v>0.46075194523275131</v>
      </c>
      <c r="K10" s="10">
        <v>0.24819473700801389</v>
      </c>
      <c r="L10" s="10">
        <v>0.2284352847069557</v>
      </c>
      <c r="M10" s="10">
        <v>0.4763975000537114</v>
      </c>
      <c r="N10" s="10">
        <v>0.48930896717679678</v>
      </c>
      <c r="O10" s="10">
        <v>0.35022042542546972</v>
      </c>
      <c r="P10" s="10">
        <v>0.13965969641942069</v>
      </c>
      <c r="Q10" s="10">
        <v>0.29599047021616581</v>
      </c>
      <c r="R10" s="10">
        <v>8.2857414587314868E-2</v>
      </c>
      <c r="S10" s="10">
        <v>0.36825255749463798</v>
      </c>
      <c r="T10" s="10">
        <v>0.2360903466938917</v>
      </c>
      <c r="U10" s="10">
        <v>0.94177700264300235</v>
      </c>
      <c r="V10" s="10">
        <v>0.24365028833842059</v>
      </c>
      <c r="W10" s="10">
        <v>0.99790710404624861</v>
      </c>
      <c r="X10" s="10">
        <v>0.60100861327719124</v>
      </c>
      <c r="Y10" s="10">
        <v>0.1698218545904577</v>
      </c>
      <c r="Z10" s="10">
        <v>0.87333911643582696</v>
      </c>
      <c r="AA10" s="10">
        <v>0.66737289585523207</v>
      </c>
      <c r="AB10" s="10">
        <v>0.1471324386733959</v>
      </c>
      <c r="AC10" s="10">
        <v>0.65829728339668936</v>
      </c>
      <c r="AD10" s="10">
        <v>0.78740346700805197</v>
      </c>
      <c r="AE10" s="10">
        <v>0.9366884365809427</v>
      </c>
      <c r="AF10" s="10">
        <v>0.44770142450442518</v>
      </c>
      <c r="AG10" s="10">
        <v>0.28457523427600673</v>
      </c>
      <c r="AH10" s="10">
        <v>0.80731558680271953</v>
      </c>
      <c r="AI10" s="11">
        <v>4.6004351693671078E-2</v>
      </c>
      <c r="AJ10" s="11">
        <v>2.4090452553400359E-2</v>
      </c>
      <c r="AK10" s="11">
        <v>9.8540766590339401E-3</v>
      </c>
      <c r="AL10" s="11">
        <v>2.8787830209953898E-2</v>
      </c>
      <c r="AM10" s="10">
        <v>0.85754811155868604</v>
      </c>
      <c r="AN10" s="10">
        <v>0.64180624917449247</v>
      </c>
      <c r="AO10" s="10">
        <v>0.28044026201492561</v>
      </c>
      <c r="AP10" s="10">
        <v>0.33985610648523479</v>
      </c>
      <c r="AQ10" s="11">
        <v>1.360453541355891E-2</v>
      </c>
      <c r="AR10" s="13"/>
      <c r="AS10" t="s">
        <v>663</v>
      </c>
      <c r="AT10" s="31" t="s">
        <v>688</v>
      </c>
      <c r="AU10" s="40" t="s">
        <v>688</v>
      </c>
    </row>
    <row r="11" spans="1:47" ht="15" thickBot="1" x14ac:dyDescent="0.25">
      <c r="A11" s="14" t="s">
        <v>285</v>
      </c>
      <c r="B11" s="10">
        <v>0.14249658550563371</v>
      </c>
      <c r="C11" s="10">
        <v>0.75433831791081118</v>
      </c>
      <c r="D11" s="10">
        <v>0.21955630162850751</v>
      </c>
      <c r="E11" s="10">
        <v>0.18961108942655619</v>
      </c>
      <c r="F11" s="10">
        <v>0.43481530012647018</v>
      </c>
      <c r="G11" s="11">
        <v>3.3259400368910501E-2</v>
      </c>
      <c r="H11" s="10">
        <v>0.1148163749171236</v>
      </c>
      <c r="I11" s="10">
        <v>0.67351179605988598</v>
      </c>
      <c r="J11" s="10">
        <v>0.33251518232547128</v>
      </c>
      <c r="K11" s="10">
        <v>0.13791055943555</v>
      </c>
      <c r="L11" s="10">
        <v>0.15362466979136419</v>
      </c>
      <c r="M11" s="10">
        <v>0.3359911159371155</v>
      </c>
      <c r="N11" s="10">
        <v>0.34051111449676208</v>
      </c>
      <c r="O11" s="10">
        <v>0.22463140879469659</v>
      </c>
      <c r="P11" s="10">
        <v>6.5927032836989627E-2</v>
      </c>
      <c r="Q11" s="10">
        <v>0.16221954891677759</v>
      </c>
      <c r="R11" s="15">
        <v>3.0326700754813991E-2</v>
      </c>
      <c r="S11" s="10">
        <v>0.2160644242735297</v>
      </c>
      <c r="T11" s="10">
        <v>0.1120434732874932</v>
      </c>
      <c r="U11" s="10">
        <v>0.87613798577306012</v>
      </c>
      <c r="V11" s="10">
        <v>0.1552886476936948</v>
      </c>
      <c r="W11" s="10">
        <v>0.86722245741856263</v>
      </c>
      <c r="X11" s="10">
        <v>0.77080082951367224</v>
      </c>
      <c r="Y11" s="10">
        <v>0.12690423559697681</v>
      </c>
      <c r="Z11" s="10">
        <v>0.70379355692339041</v>
      </c>
      <c r="AA11" s="10">
        <v>0.52445243070114755</v>
      </c>
      <c r="AB11" s="10">
        <v>8.5717328537546517E-2</v>
      </c>
      <c r="AC11" s="10">
        <v>0.50288791168560976</v>
      </c>
      <c r="AD11" s="10">
        <v>0.60296183772343492</v>
      </c>
      <c r="AE11" s="10">
        <v>0.85933062119613746</v>
      </c>
      <c r="AF11" s="10">
        <v>0.32780843877921861</v>
      </c>
      <c r="AG11" s="10">
        <v>0.16165250026974851</v>
      </c>
      <c r="AH11" s="10">
        <v>0.97151548071641858</v>
      </c>
      <c r="AI11" s="10">
        <v>0.12900616659801351</v>
      </c>
      <c r="AJ11" s="10">
        <v>9.9220235577986274E-2</v>
      </c>
      <c r="AK11" s="11">
        <v>2.676075719504447E-2</v>
      </c>
      <c r="AL11" s="11">
        <v>5.5476508345729831E-3</v>
      </c>
      <c r="AM11" s="10">
        <v>0.63566557106688593</v>
      </c>
      <c r="AN11" s="10">
        <v>0.48599753160854497</v>
      </c>
      <c r="AO11" s="10">
        <v>0.37602185517458891</v>
      </c>
      <c r="AP11" s="10">
        <v>0.2044736198495376</v>
      </c>
      <c r="AQ11" s="11">
        <v>4.6893438695302582E-2</v>
      </c>
      <c r="AR11" s="13" t="s">
        <v>286</v>
      </c>
      <c r="AS11" t="s">
        <v>664</v>
      </c>
      <c r="AT11" s="40" t="s">
        <v>688</v>
      </c>
      <c r="AU11" s="40" t="s">
        <v>688</v>
      </c>
    </row>
    <row r="12" spans="1:47" ht="15" thickBot="1" x14ac:dyDescent="0.25">
      <c r="A12" s="14" t="s">
        <v>316</v>
      </c>
      <c r="B12" s="10">
        <v>0.46080552892911081</v>
      </c>
      <c r="C12" s="10">
        <v>0.73329831702227</v>
      </c>
      <c r="D12" s="10">
        <v>0.58121538253645388</v>
      </c>
      <c r="E12" s="10">
        <v>0.55246496908866205</v>
      </c>
      <c r="F12" s="10">
        <v>0.89147711640327554</v>
      </c>
      <c r="G12" s="10">
        <v>0.19584571387901381</v>
      </c>
      <c r="H12" s="10">
        <v>6.1079105130509029E-2</v>
      </c>
      <c r="I12" s="10">
        <v>0.23307453316189311</v>
      </c>
      <c r="J12" s="10">
        <v>0.69849732342813509</v>
      </c>
      <c r="K12" s="10">
        <v>0.47284206991308708</v>
      </c>
      <c r="L12" s="10">
        <v>0.41081589217306108</v>
      </c>
      <c r="M12" s="10">
        <v>0.72802055788201303</v>
      </c>
      <c r="N12" s="10">
        <v>0.72185808583291866</v>
      </c>
      <c r="O12" s="10">
        <v>0.58993080366324935</v>
      </c>
      <c r="P12" s="10">
        <v>0.32245264672132429</v>
      </c>
      <c r="Q12" s="10">
        <v>0.54592137295585541</v>
      </c>
      <c r="R12" s="10">
        <v>0.2395407313805073</v>
      </c>
      <c r="S12" s="10">
        <v>0.63674155816023004</v>
      </c>
      <c r="T12" s="10">
        <v>0.47461598769309621</v>
      </c>
      <c r="U12" s="10">
        <v>0.6806743792094424</v>
      </c>
      <c r="V12" s="10">
        <v>0.44230698447334132</v>
      </c>
      <c r="W12" s="10">
        <v>0.79051617418622433</v>
      </c>
      <c r="X12" s="10">
        <v>0.38634741425019881</v>
      </c>
      <c r="Y12" s="10">
        <v>0.31374103388686908</v>
      </c>
      <c r="Z12" s="10">
        <v>0.86584149429118074</v>
      </c>
      <c r="AA12" s="10">
        <v>0.91043491104863317</v>
      </c>
      <c r="AB12" s="10">
        <v>0.31501115305103011</v>
      </c>
      <c r="AC12" s="10">
        <v>0.91723463237646863</v>
      </c>
      <c r="AD12" s="10">
        <v>0.92789489167384742</v>
      </c>
      <c r="AE12" s="10">
        <v>0.65061274292078963</v>
      </c>
      <c r="AF12" s="10">
        <v>0.67591488653036191</v>
      </c>
      <c r="AG12" s="10">
        <v>0.52297917532830285</v>
      </c>
      <c r="AH12" s="10">
        <v>0.51487401511143427</v>
      </c>
      <c r="AI12" s="11">
        <v>1.0106389662049461E-2</v>
      </c>
      <c r="AJ12" s="11">
        <v>4.770663938538507E-3</v>
      </c>
      <c r="AK12" s="10">
        <v>7.5801267636694578E-2</v>
      </c>
      <c r="AL12" s="10">
        <v>0.14083221731594811</v>
      </c>
      <c r="AM12" s="10">
        <v>0.82715559403009153</v>
      </c>
      <c r="AN12" s="10">
        <v>0.90228950759536664</v>
      </c>
      <c r="AO12" s="10">
        <v>0.19408509898372181</v>
      </c>
      <c r="AP12" s="10">
        <v>0.57115622099111096</v>
      </c>
      <c r="AQ12" s="11">
        <v>4.8215377148239397E-2</v>
      </c>
      <c r="AR12" s="13" t="s">
        <v>317</v>
      </c>
      <c r="AS12" t="s">
        <v>692</v>
      </c>
      <c r="AT12" s="40" t="s">
        <v>688</v>
      </c>
      <c r="AU12" s="41" t="s">
        <v>689</v>
      </c>
    </row>
    <row r="13" spans="1:47" ht="15" thickBot="1" x14ac:dyDescent="0.25">
      <c r="A13" s="14" t="s">
        <v>318</v>
      </c>
      <c r="B13" s="10">
        <v>0.43848294664478371</v>
      </c>
      <c r="C13" s="10">
        <v>0.7700287919319696</v>
      </c>
      <c r="D13" s="10">
        <v>0.55845329910940356</v>
      </c>
      <c r="E13" s="10">
        <v>0.5257484923000737</v>
      </c>
      <c r="F13" s="10">
        <v>0.86165897743720155</v>
      </c>
      <c r="G13" s="10">
        <v>0.1817904962360288</v>
      </c>
      <c r="H13" s="15">
        <v>3.6048033326807921E-2</v>
      </c>
      <c r="I13" s="10">
        <v>0.26735490647854199</v>
      </c>
      <c r="J13" s="10">
        <v>0.68492542364584841</v>
      </c>
      <c r="K13" s="10">
        <v>0.44579344212180638</v>
      </c>
      <c r="L13" s="10">
        <v>0.40180324559988029</v>
      </c>
      <c r="M13" s="10">
        <v>0.70873240639506174</v>
      </c>
      <c r="N13" s="10">
        <v>0.64181225905005523</v>
      </c>
      <c r="O13" s="10">
        <v>0.56684381405105777</v>
      </c>
      <c r="P13" s="10">
        <v>0.30032599829956652</v>
      </c>
      <c r="Q13" s="10">
        <v>0.50824826057916639</v>
      </c>
      <c r="R13" s="10">
        <v>0.2177996329112345</v>
      </c>
      <c r="S13" s="10">
        <v>0.59493023808643919</v>
      </c>
      <c r="T13" s="10">
        <v>0.43171195043228577</v>
      </c>
      <c r="U13" s="10">
        <v>0.69340246197566202</v>
      </c>
      <c r="V13" s="10">
        <v>0.42814702844620711</v>
      </c>
      <c r="W13" s="10">
        <v>0.77992405148719246</v>
      </c>
      <c r="X13" s="10">
        <v>0.38912373916438042</v>
      </c>
      <c r="Y13" s="10">
        <v>0.31212337864762302</v>
      </c>
      <c r="Z13" s="10">
        <v>0.87731308962440813</v>
      </c>
      <c r="AA13" s="10">
        <v>0.90344090687345302</v>
      </c>
      <c r="AB13" s="10">
        <v>0.301443898899736</v>
      </c>
      <c r="AC13" s="10">
        <v>0.90277796270602018</v>
      </c>
      <c r="AD13" s="10">
        <v>0.95290925180374852</v>
      </c>
      <c r="AE13" s="10">
        <v>0.67807755403059999</v>
      </c>
      <c r="AF13" s="10">
        <v>0.66577876200810748</v>
      </c>
      <c r="AG13" s="10">
        <v>0.49257704047250228</v>
      </c>
      <c r="AH13" s="10">
        <v>0.55610798165130815</v>
      </c>
      <c r="AI13" s="11">
        <v>2.6234886816435049E-3</v>
      </c>
      <c r="AJ13" s="11">
        <v>2.5817990332865832E-3</v>
      </c>
      <c r="AK13" s="10">
        <v>6.6740070244688504E-2</v>
      </c>
      <c r="AL13" s="10">
        <v>0.1072239854767983</v>
      </c>
      <c r="AM13" s="10">
        <v>0.88967738100872507</v>
      </c>
      <c r="AN13" s="10">
        <v>0.88653556645685594</v>
      </c>
      <c r="AO13" s="10">
        <v>0.16882738806945899</v>
      </c>
      <c r="AP13" s="10">
        <v>0.49991409792611757</v>
      </c>
      <c r="AQ13" s="11">
        <v>2.636420362090966E-2</v>
      </c>
      <c r="AR13" s="13" t="s">
        <v>319</v>
      </c>
      <c r="AS13" t="s">
        <v>693</v>
      </c>
      <c r="AT13" s="31" t="s">
        <v>688</v>
      </c>
      <c r="AU13" s="41" t="s">
        <v>689</v>
      </c>
    </row>
    <row r="14" spans="1:47" ht="15" thickBot="1" x14ac:dyDescent="0.25">
      <c r="A14" s="14" t="s">
        <v>320</v>
      </c>
      <c r="B14" s="10">
        <v>0.24541246685460341</v>
      </c>
      <c r="C14" s="10">
        <v>0.98855369470102883</v>
      </c>
      <c r="D14" s="10">
        <v>0.34152632134922939</v>
      </c>
      <c r="E14" s="10">
        <v>0.3198370275993041</v>
      </c>
      <c r="F14" s="10">
        <v>0.6161234754172592</v>
      </c>
      <c r="G14" s="10">
        <v>6.1256346893252538E-2</v>
      </c>
      <c r="H14" s="10">
        <v>0.1072064543692887</v>
      </c>
      <c r="I14" s="10">
        <v>0.43401241332701052</v>
      </c>
      <c r="J14" s="10">
        <v>0.44004809716172227</v>
      </c>
      <c r="K14" s="10">
        <v>0.25724252235477268</v>
      </c>
      <c r="L14" s="10">
        <v>0.2057623696525549</v>
      </c>
      <c r="M14" s="10">
        <v>0.46575406674771191</v>
      </c>
      <c r="N14" s="10">
        <v>0.61538312892312796</v>
      </c>
      <c r="O14" s="10">
        <v>0.34882184231479818</v>
      </c>
      <c r="P14" s="10">
        <v>0.14468872725790261</v>
      </c>
      <c r="Q14" s="10">
        <v>0.32402811069308612</v>
      </c>
      <c r="R14" s="10">
        <v>9.1369880229842812E-2</v>
      </c>
      <c r="S14" s="10">
        <v>0.40260458759690232</v>
      </c>
      <c r="T14" s="10">
        <v>0.27710240000920772</v>
      </c>
      <c r="U14" s="10">
        <v>0.96250338932614632</v>
      </c>
      <c r="V14" s="10">
        <v>0.22933610191562631</v>
      </c>
      <c r="W14" s="10">
        <v>0.93985676900418769</v>
      </c>
      <c r="X14" s="10">
        <v>0.63121766999847506</v>
      </c>
      <c r="Y14" s="10">
        <v>0.13759801836931659</v>
      </c>
      <c r="Z14" s="10">
        <v>0.84798952202314304</v>
      </c>
      <c r="AA14" s="10">
        <v>0.63342212736023917</v>
      </c>
      <c r="AB14" s="10">
        <v>0.1363140028313585</v>
      </c>
      <c r="AC14" s="10">
        <v>0.63759563108102135</v>
      </c>
      <c r="AD14" s="10">
        <v>0.78630207181047296</v>
      </c>
      <c r="AE14" s="10">
        <v>0.92981034910656268</v>
      </c>
      <c r="AF14" s="10">
        <v>0.42113706001557583</v>
      </c>
      <c r="AG14" s="10">
        <v>0.29875058806332022</v>
      </c>
      <c r="AH14" s="10">
        <v>0.77015030128422357</v>
      </c>
      <c r="AI14" s="10">
        <v>5.920694334959533E-2</v>
      </c>
      <c r="AJ14" s="11">
        <v>2.235346986060574E-2</v>
      </c>
      <c r="AK14" s="11">
        <v>6.9465987447513552E-3</v>
      </c>
      <c r="AL14" s="10">
        <v>7.1122493116303226E-2</v>
      </c>
      <c r="AM14" s="10">
        <v>0.93351153017937494</v>
      </c>
      <c r="AN14" s="10">
        <v>0.62348105350375893</v>
      </c>
      <c r="AO14" s="10">
        <v>0.34449820070051929</v>
      </c>
      <c r="AP14" s="10">
        <v>0.44533844532711991</v>
      </c>
      <c r="AQ14" s="11">
        <v>4.4635382597422689E-2</v>
      </c>
      <c r="AR14" s="13" t="s">
        <v>321</v>
      </c>
      <c r="AS14" t="s">
        <v>678</v>
      </c>
      <c r="AT14" s="40" t="s">
        <v>688</v>
      </c>
      <c r="AU14" s="41" t="s">
        <v>689</v>
      </c>
    </row>
    <row r="15" spans="1:47" ht="15" thickBot="1" x14ac:dyDescent="0.25">
      <c r="A15" s="14" t="s">
        <v>188</v>
      </c>
      <c r="B15" s="10">
        <v>0.36135164900991601</v>
      </c>
      <c r="C15" s="10">
        <v>0.96164882425135834</v>
      </c>
      <c r="D15" s="10">
        <v>0.46826918886042912</v>
      </c>
      <c r="E15" s="10">
        <v>0.42410656687969328</v>
      </c>
      <c r="F15" s="10">
        <v>0.72023365787654203</v>
      </c>
      <c r="G15" s="10">
        <v>0.16390912599617119</v>
      </c>
      <c r="H15" s="15">
        <v>1.3468816902430181E-2</v>
      </c>
      <c r="I15" s="10">
        <v>0.47167992239821033</v>
      </c>
      <c r="J15" s="10">
        <v>0.61771102243459552</v>
      </c>
      <c r="K15" s="10">
        <v>0.35065902476017041</v>
      </c>
      <c r="L15" s="10">
        <v>0.37785423403816421</v>
      </c>
      <c r="M15" s="10">
        <v>0.61823930852429476</v>
      </c>
      <c r="N15" s="10">
        <v>0.353548754761152</v>
      </c>
      <c r="O15" s="10">
        <v>0.47469872420776499</v>
      </c>
      <c r="P15" s="10">
        <v>0.23848517465874061</v>
      </c>
      <c r="Q15" s="10">
        <v>0.36876747420655681</v>
      </c>
      <c r="R15" s="10">
        <v>0.16712378455961191</v>
      </c>
      <c r="S15" s="10">
        <v>0.4326513146080313</v>
      </c>
      <c r="T15" s="10">
        <v>0.28145396242329901</v>
      </c>
      <c r="U15" s="10">
        <v>0.80175385006274269</v>
      </c>
      <c r="V15" s="10">
        <v>0.38226062641490738</v>
      </c>
      <c r="W15" s="10">
        <v>0.7944951402562862</v>
      </c>
      <c r="X15" s="10">
        <v>0.47524619711110377</v>
      </c>
      <c r="Y15" s="10">
        <v>0.32565410175521409</v>
      </c>
      <c r="Z15" s="10">
        <v>0.969561517816382</v>
      </c>
      <c r="AA15" s="10">
        <v>0.84350761938821295</v>
      </c>
      <c r="AB15" s="10">
        <v>0.27107463337610083</v>
      </c>
      <c r="AC15" s="10">
        <v>0.81488356584100541</v>
      </c>
      <c r="AD15" s="10">
        <v>0.90973708026801914</v>
      </c>
      <c r="AE15" s="10">
        <v>0.84159769167400822</v>
      </c>
      <c r="AF15" s="10">
        <v>0.6130747682384512</v>
      </c>
      <c r="AG15" s="10">
        <v>0.38069776862502219</v>
      </c>
      <c r="AH15" s="10">
        <v>0.77511909797101308</v>
      </c>
      <c r="AI15" s="11">
        <v>4.7625650603310039E-2</v>
      </c>
      <c r="AJ15" s="10">
        <v>6.2586034751286213E-2</v>
      </c>
      <c r="AK15" s="10">
        <v>8.4488153827647156E-2</v>
      </c>
      <c r="AL15" s="11">
        <v>3.1330591600796757E-2</v>
      </c>
      <c r="AM15" s="10">
        <v>0.83676255019758083</v>
      </c>
      <c r="AN15" s="10">
        <v>0.79502796742507797</v>
      </c>
      <c r="AO15" s="10">
        <v>0.1518900567825322</v>
      </c>
      <c r="AP15" s="10">
        <v>0.25073996271871551</v>
      </c>
      <c r="AQ15" s="11">
        <v>8.943325852061805E-3</v>
      </c>
      <c r="AR15" s="13" t="s">
        <v>235</v>
      </c>
      <c r="AS15" t="s">
        <v>236</v>
      </c>
      <c r="AT15" s="31" t="s">
        <v>688</v>
      </c>
      <c r="AU15" s="40" t="s">
        <v>688</v>
      </c>
    </row>
    <row r="16" spans="1:47" ht="15" thickBot="1" x14ac:dyDescent="0.25">
      <c r="A16" s="14" t="s">
        <v>298</v>
      </c>
      <c r="B16" s="10">
        <v>0.22612915872681971</v>
      </c>
      <c r="C16" s="10">
        <v>0.85616787626691904</v>
      </c>
      <c r="D16" s="10">
        <v>0.31540075160159481</v>
      </c>
      <c r="E16" s="10">
        <v>0.27741353966106808</v>
      </c>
      <c r="F16" s="10">
        <v>0.54185897027318197</v>
      </c>
      <c r="G16" s="10">
        <v>8.415637884793116E-2</v>
      </c>
      <c r="H16" s="10">
        <v>6.1168069604183202E-2</v>
      </c>
      <c r="I16" s="10">
        <v>0.60697749247847121</v>
      </c>
      <c r="J16" s="10">
        <v>0.44838092160513821</v>
      </c>
      <c r="K16" s="10">
        <v>0.21645952487936551</v>
      </c>
      <c r="L16" s="10">
        <v>0.24656037920532251</v>
      </c>
      <c r="M16" s="10">
        <v>0.44756532693847628</v>
      </c>
      <c r="N16" s="10">
        <v>0.3055861942209197</v>
      </c>
      <c r="O16" s="10">
        <v>0.32086345951569251</v>
      </c>
      <c r="P16" s="10">
        <v>0.13023867251447999</v>
      </c>
      <c r="Q16" s="10">
        <v>0.23243236129157299</v>
      </c>
      <c r="R16" s="10">
        <v>7.976817240081957E-2</v>
      </c>
      <c r="S16" s="10">
        <v>0.28818470397765777</v>
      </c>
      <c r="T16" s="10">
        <v>0.16386836450049919</v>
      </c>
      <c r="U16" s="10">
        <v>0.99350198766572606</v>
      </c>
      <c r="V16" s="10">
        <v>0.24665526510930291</v>
      </c>
      <c r="W16" s="10">
        <v>0.98316413137572223</v>
      </c>
      <c r="X16" s="10">
        <v>0.64749179757867692</v>
      </c>
      <c r="Y16" s="10">
        <v>0.2130230787161346</v>
      </c>
      <c r="Z16" s="10">
        <v>0.83725982789844045</v>
      </c>
      <c r="AA16" s="10">
        <v>0.65760538360031884</v>
      </c>
      <c r="AB16" s="10">
        <v>0.15994007147426409</v>
      </c>
      <c r="AC16" s="10">
        <v>0.62915287594261304</v>
      </c>
      <c r="AD16" s="10">
        <v>0.72111599879857091</v>
      </c>
      <c r="AE16" s="10">
        <v>0.97215058818982181</v>
      </c>
      <c r="AF16" s="10">
        <v>0.44553925821057372</v>
      </c>
      <c r="AG16" s="10">
        <v>0.24102613244407889</v>
      </c>
      <c r="AH16" s="10">
        <v>0.94270019703945285</v>
      </c>
      <c r="AI16" s="10">
        <v>9.3092926168174744E-2</v>
      </c>
      <c r="AJ16" s="10">
        <v>8.5197031823570094E-2</v>
      </c>
      <c r="AK16" s="11">
        <v>4.9368225617013123E-2</v>
      </c>
      <c r="AL16" s="11">
        <v>1.6468334197211529E-3</v>
      </c>
      <c r="AM16" s="10">
        <v>0.68898053020472139</v>
      </c>
      <c r="AN16" s="10">
        <v>0.61036654359597953</v>
      </c>
      <c r="AO16" s="10">
        <v>0.26935121683913238</v>
      </c>
      <c r="AP16" s="10">
        <v>0.18872683131859261</v>
      </c>
      <c r="AQ16" s="11">
        <v>2.204592037933862E-2</v>
      </c>
      <c r="AR16" s="13" t="s">
        <v>299</v>
      </c>
      <c r="AS16" t="s">
        <v>669</v>
      </c>
      <c r="AT16" s="31" t="s">
        <v>688</v>
      </c>
      <c r="AU16" s="40" t="s">
        <v>688</v>
      </c>
    </row>
    <row r="17" spans="1:47" ht="15" thickBot="1" x14ac:dyDescent="0.25">
      <c r="A17" s="14" t="s">
        <v>294</v>
      </c>
      <c r="B17" s="10">
        <v>0.20534535044118829</v>
      </c>
      <c r="C17" s="10">
        <v>0.82690905221899236</v>
      </c>
      <c r="D17" s="10">
        <v>0.29141105895389119</v>
      </c>
      <c r="E17" s="10">
        <v>0.25479896770409433</v>
      </c>
      <c r="F17" s="10">
        <v>0.51343318293103146</v>
      </c>
      <c r="G17" s="10">
        <v>7.2792463376752714E-2</v>
      </c>
      <c r="H17" s="10">
        <v>7.2649299897107417E-2</v>
      </c>
      <c r="I17" s="10">
        <v>0.62921199961254271</v>
      </c>
      <c r="J17" s="10">
        <v>0.42074665913716408</v>
      </c>
      <c r="K17" s="10">
        <v>0.19614834003865969</v>
      </c>
      <c r="L17" s="10">
        <v>0.225641963041047</v>
      </c>
      <c r="M17" s="10">
        <v>0.42003398683540089</v>
      </c>
      <c r="N17" s="10">
        <v>0.30321203152606491</v>
      </c>
      <c r="O17" s="10">
        <v>0.29671470211124668</v>
      </c>
      <c r="P17" s="10">
        <v>0.1143093373817804</v>
      </c>
      <c r="Q17" s="10">
        <v>0.2123433921763197</v>
      </c>
      <c r="R17" s="10">
        <v>6.7540958638167087E-2</v>
      </c>
      <c r="S17" s="10">
        <v>0.26682234102175961</v>
      </c>
      <c r="T17" s="10">
        <v>0.1474715986097139</v>
      </c>
      <c r="U17" s="10">
        <v>0.97389366378052222</v>
      </c>
      <c r="V17" s="10">
        <v>0.22528878128565441</v>
      </c>
      <c r="W17" s="10">
        <v>0.98338091703255692</v>
      </c>
      <c r="X17" s="10">
        <v>0.67792282114094593</v>
      </c>
      <c r="Y17" s="10">
        <v>0.1949774762411321</v>
      </c>
      <c r="Z17" s="10">
        <v>0.80464327441361205</v>
      </c>
      <c r="AA17" s="10">
        <v>0.62632073941333655</v>
      </c>
      <c r="AB17" s="10">
        <v>0.14295241857714611</v>
      </c>
      <c r="AC17" s="10">
        <v>0.5983876606531302</v>
      </c>
      <c r="AD17" s="10">
        <v>0.69029858331974636</v>
      </c>
      <c r="AE17" s="10">
        <v>0.9414286896369497</v>
      </c>
      <c r="AF17" s="10">
        <v>0.41802081963998772</v>
      </c>
      <c r="AG17" s="10">
        <v>0.2199150837034233</v>
      </c>
      <c r="AH17" s="10">
        <v>0.96952481861566753</v>
      </c>
      <c r="AI17" s="10">
        <v>0.1030989176003759</v>
      </c>
      <c r="AJ17" s="10">
        <v>9.0933222982197318E-2</v>
      </c>
      <c r="AK17" s="11">
        <v>4.5535467189767503E-2</v>
      </c>
      <c r="AL17" s="11">
        <v>2.856351860468773E-4</v>
      </c>
      <c r="AM17" s="10">
        <v>0.6675212126680159</v>
      </c>
      <c r="AN17" s="10">
        <v>0.57989771331741613</v>
      </c>
      <c r="AO17" s="10">
        <v>0.29259343782700731</v>
      </c>
      <c r="AP17" s="10">
        <v>0.18360785103152041</v>
      </c>
      <c r="AQ17" s="11">
        <v>2.7397252031622681E-2</v>
      </c>
      <c r="AR17" s="13" t="s">
        <v>295</v>
      </c>
      <c r="AS17" t="s">
        <v>667</v>
      </c>
      <c r="AT17" s="40" t="s">
        <v>688</v>
      </c>
      <c r="AU17" s="40" t="s">
        <v>688</v>
      </c>
    </row>
    <row r="18" spans="1:47" ht="15" thickBot="1" x14ac:dyDescent="0.25">
      <c r="A18" s="14" t="s">
        <v>323</v>
      </c>
      <c r="B18" s="10">
        <v>0.1082532013522202</v>
      </c>
      <c r="C18" s="10">
        <v>0.69531746848213161</v>
      </c>
      <c r="D18" s="10">
        <v>0.1776049955730965</v>
      </c>
      <c r="E18" s="10">
        <v>0.15100205482948501</v>
      </c>
      <c r="F18" s="10">
        <v>0.38107720753803848</v>
      </c>
      <c r="G18" s="11">
        <v>2.021506973491774E-2</v>
      </c>
      <c r="H18" s="10">
        <v>0.14978838365750519</v>
      </c>
      <c r="I18" s="10">
        <v>0.72407396862874918</v>
      </c>
      <c r="J18" s="10">
        <v>0.2813468428549924</v>
      </c>
      <c r="K18" s="10">
        <v>0.1048091440976205</v>
      </c>
      <c r="L18" s="10">
        <v>0.1187386852634242</v>
      </c>
      <c r="M18" s="10">
        <v>0.28510139683338209</v>
      </c>
      <c r="N18" s="10">
        <v>0.344302433303045</v>
      </c>
      <c r="O18" s="10">
        <v>0.18228868469802881</v>
      </c>
      <c r="P18" s="15">
        <v>4.2908355296652947E-2</v>
      </c>
      <c r="Q18" s="10">
        <v>0.129499536877802</v>
      </c>
      <c r="R18" s="15">
        <v>1.5605631594431259E-2</v>
      </c>
      <c r="S18" s="10">
        <v>0.18008747296670979</v>
      </c>
      <c r="T18" s="10">
        <v>8.7861907926654909E-2</v>
      </c>
      <c r="U18" s="10">
        <v>0.80818301610154575</v>
      </c>
      <c r="V18" s="10">
        <v>0.1195162067897256</v>
      </c>
      <c r="W18" s="10">
        <v>0.79715193580232069</v>
      </c>
      <c r="X18" s="10">
        <v>0.83829356635004182</v>
      </c>
      <c r="Y18" s="10">
        <v>9.832470379214904E-2</v>
      </c>
      <c r="Z18" s="10">
        <v>0.63774563596061129</v>
      </c>
      <c r="AA18" s="10">
        <v>0.46320385501772521</v>
      </c>
      <c r="AB18" s="10">
        <v>6.0068351645454883E-2</v>
      </c>
      <c r="AC18" s="10">
        <v>0.44312086924975691</v>
      </c>
      <c r="AD18" s="10">
        <v>0.54213011140603651</v>
      </c>
      <c r="AE18" s="10">
        <v>0.79583718958572192</v>
      </c>
      <c r="AF18" s="10">
        <v>0.27688150950128082</v>
      </c>
      <c r="AG18" s="10">
        <v>0.12663259457177611</v>
      </c>
      <c r="AH18" s="10">
        <v>0.91530362256628162</v>
      </c>
      <c r="AI18" s="10">
        <v>0.16036693181399561</v>
      </c>
      <c r="AJ18" s="10">
        <v>0.1217157799665019</v>
      </c>
      <c r="AK18" s="11">
        <v>2.977593796551593E-2</v>
      </c>
      <c r="AL18" s="11">
        <v>1.450040530851983E-2</v>
      </c>
      <c r="AM18" s="10">
        <v>0.5950791392910163</v>
      </c>
      <c r="AN18" s="10">
        <v>0.42707688842367569</v>
      </c>
      <c r="AO18" s="10">
        <v>0.43313358358289089</v>
      </c>
      <c r="AP18" s="10">
        <v>0.20379877230967941</v>
      </c>
      <c r="AQ18" s="10">
        <v>6.9499649441344777E-2</v>
      </c>
      <c r="AR18" s="13" t="s">
        <v>324</v>
      </c>
      <c r="AS18" t="s">
        <v>657</v>
      </c>
      <c r="AT18" s="40" t="s">
        <v>688</v>
      </c>
      <c r="AU18" s="40" t="s">
        <v>688</v>
      </c>
    </row>
    <row r="19" spans="1:47" ht="15" thickBot="1" x14ac:dyDescent="0.25">
      <c r="A19" s="14" t="s">
        <v>322</v>
      </c>
      <c r="B19" s="10">
        <v>0.3796471812120259</v>
      </c>
      <c r="C19" s="10">
        <v>0.86126496672482511</v>
      </c>
      <c r="D19" s="10">
        <v>0.49433267241425027</v>
      </c>
      <c r="E19" s="10">
        <v>0.45829096574970452</v>
      </c>
      <c r="F19" s="10">
        <v>0.78137034031532926</v>
      </c>
      <c r="G19" s="10">
        <v>0.14776150995770801</v>
      </c>
      <c r="H19" s="15">
        <v>1.979829015483358E-2</v>
      </c>
      <c r="I19" s="10">
        <v>0.34595549440938511</v>
      </c>
      <c r="J19" s="10">
        <v>0.62786138067657027</v>
      </c>
      <c r="K19" s="10">
        <v>0.38125253080334692</v>
      </c>
      <c r="L19" s="10">
        <v>0.36075074119952588</v>
      </c>
      <c r="M19" s="10">
        <v>0.64408492462139866</v>
      </c>
      <c r="N19" s="10">
        <v>0.5310669722728496</v>
      </c>
      <c r="O19" s="10">
        <v>0.50204967248723475</v>
      </c>
      <c r="P19" s="10">
        <v>0.24880642200105629</v>
      </c>
      <c r="Q19" s="10">
        <v>0.42963373148032591</v>
      </c>
      <c r="R19" s="10">
        <v>0.17214934926747599</v>
      </c>
      <c r="S19" s="10">
        <v>0.5088291700743437</v>
      </c>
      <c r="T19" s="10">
        <v>0.35137976427336959</v>
      </c>
      <c r="U19" s="10">
        <v>0.75714420381824421</v>
      </c>
      <c r="V19" s="10">
        <v>0.37949327840789221</v>
      </c>
      <c r="W19" s="10">
        <v>0.81335182083547031</v>
      </c>
      <c r="X19" s="10">
        <v>0.43675600453639019</v>
      </c>
      <c r="Y19" s="10">
        <v>0.28521527957833659</v>
      </c>
      <c r="Z19" s="10">
        <v>0.93915209687359025</v>
      </c>
      <c r="AA19" s="10">
        <v>0.84979254362496903</v>
      </c>
      <c r="AB19" s="10">
        <v>0.25995238541469268</v>
      </c>
      <c r="AC19" s="10">
        <v>0.839814395827442</v>
      </c>
      <c r="AD19" s="10">
        <v>0.96965327314758376</v>
      </c>
      <c r="AE19" s="10">
        <v>0.75902043844416811</v>
      </c>
      <c r="AF19" s="10">
        <v>0.61353063314495837</v>
      </c>
      <c r="AG19" s="10">
        <v>0.42232719593183421</v>
      </c>
      <c r="AH19" s="10">
        <v>0.65022454022867626</v>
      </c>
      <c r="AI19" s="11">
        <v>7.9615696066812729E-3</v>
      </c>
      <c r="AJ19" s="11">
        <v>8.99852941851822E-3</v>
      </c>
      <c r="AK19" s="10">
        <v>5.0256054198085889E-2</v>
      </c>
      <c r="AL19" s="10">
        <v>6.1128143569556183E-2</v>
      </c>
      <c r="AM19" s="10">
        <v>0.99554916769181512</v>
      </c>
      <c r="AN19" s="10">
        <v>0.82226478238331602</v>
      </c>
      <c r="AO19" s="10">
        <v>0.16877959612708679</v>
      </c>
      <c r="AP19" s="10">
        <v>0.39731223960047291</v>
      </c>
      <c r="AQ19" s="11">
        <v>5.7205245209545133E-3</v>
      </c>
      <c r="AR19" s="13"/>
      <c r="AS19" t="s">
        <v>663</v>
      </c>
      <c r="AT19" s="31" t="s">
        <v>688</v>
      </c>
      <c r="AU19" s="40" t="s">
        <v>688</v>
      </c>
    </row>
    <row r="20" spans="1:47" ht="15" thickBot="1" x14ac:dyDescent="0.25">
      <c r="A20" s="14" t="s">
        <v>279</v>
      </c>
      <c r="B20" s="10">
        <v>0.63877418885600468</v>
      </c>
      <c r="C20" s="10">
        <v>0.54390573618245652</v>
      </c>
      <c r="D20" s="10">
        <v>0.76822430974711353</v>
      </c>
      <c r="E20" s="10">
        <v>0.74045713453744155</v>
      </c>
      <c r="F20" s="10">
        <v>0.9087419025454383</v>
      </c>
      <c r="G20" s="10">
        <v>0.33045259259101339</v>
      </c>
      <c r="H20" s="10">
        <v>0.1041877342475156</v>
      </c>
      <c r="I20" s="10">
        <v>0.1174493189991417</v>
      </c>
      <c r="J20" s="10">
        <v>0.88211886622394386</v>
      </c>
      <c r="K20" s="10">
        <v>0.65487541445438879</v>
      </c>
      <c r="L20" s="10">
        <v>0.57226678506030004</v>
      </c>
      <c r="M20" s="10">
        <v>0.91795927436684288</v>
      </c>
      <c r="N20" s="10">
        <v>0.87671544133607315</v>
      </c>
      <c r="O20" s="10">
        <v>0.77767184207098961</v>
      </c>
      <c r="P20" s="10">
        <v>0.48448529636441828</v>
      </c>
      <c r="Q20" s="10">
        <v>0.73830600353978437</v>
      </c>
      <c r="R20" s="10">
        <v>0.38752700975163468</v>
      </c>
      <c r="S20" s="10">
        <v>0.83594196515806707</v>
      </c>
      <c r="T20" s="10">
        <v>0.66090926755213686</v>
      </c>
      <c r="U20" s="10">
        <v>0.51475133837232012</v>
      </c>
      <c r="V20" s="10">
        <v>0.61189793012267901</v>
      </c>
      <c r="W20" s="10">
        <v>0.64886469831439086</v>
      </c>
      <c r="X20" s="10">
        <v>0.26690645903174182</v>
      </c>
      <c r="Y20" s="10">
        <v>0.45552816280769681</v>
      </c>
      <c r="Z20" s="10">
        <v>0.68927991343328276</v>
      </c>
      <c r="AA20" s="10">
        <v>0.91165964766309493</v>
      </c>
      <c r="AB20" s="10">
        <v>0.46975294942369961</v>
      </c>
      <c r="AC20" s="10">
        <v>0.89644852744740788</v>
      </c>
      <c r="AD20" s="10">
        <v>0.73544766826123609</v>
      </c>
      <c r="AE20" s="10">
        <v>0.47361389792665531</v>
      </c>
      <c r="AF20" s="10">
        <v>0.85515193850670868</v>
      </c>
      <c r="AG20" s="10">
        <v>0.71092764446864287</v>
      </c>
      <c r="AH20" s="10">
        <v>0.34581206593282832</v>
      </c>
      <c r="AI20" s="11">
        <v>3.710772092204051E-2</v>
      </c>
      <c r="AJ20" s="11">
        <v>4.5920606320765653E-2</v>
      </c>
      <c r="AK20" s="10">
        <v>0.17203403545950649</v>
      </c>
      <c r="AL20" s="10">
        <v>0.25792072943042199</v>
      </c>
      <c r="AM20" s="10">
        <v>0.63166391828219792</v>
      </c>
      <c r="AN20" s="10">
        <v>0.90990186800248851</v>
      </c>
      <c r="AO20" s="10">
        <v>0.16801473564165489</v>
      </c>
      <c r="AP20" s="10">
        <v>0.7367117316780285</v>
      </c>
      <c r="AQ20" s="10">
        <v>0.1188265790640826</v>
      </c>
      <c r="AR20" s="13"/>
      <c r="AS20" t="s">
        <v>662</v>
      </c>
      <c r="AT20" s="40" t="s">
        <v>688</v>
      </c>
      <c r="AU20" s="41" t="s">
        <v>689</v>
      </c>
    </row>
    <row r="21" spans="1:47" ht="15" thickBot="1" x14ac:dyDescent="0.25">
      <c r="A21" s="14" t="s">
        <v>325</v>
      </c>
      <c r="B21" s="10">
        <v>0.60650001210931836</v>
      </c>
      <c r="C21" s="10">
        <v>0.57969668816490394</v>
      </c>
      <c r="D21" s="10">
        <v>0.73612221165461134</v>
      </c>
      <c r="E21" s="10">
        <v>0.7052857983988623</v>
      </c>
      <c r="F21" s="10">
        <v>0.94380676183589562</v>
      </c>
      <c r="G21" s="10">
        <v>0.30444000565063051</v>
      </c>
      <c r="H21" s="10">
        <v>7.547815343234239E-2</v>
      </c>
      <c r="I21" s="10">
        <v>0.14209500220899279</v>
      </c>
      <c r="J21" s="10">
        <v>0.85767765608872948</v>
      </c>
      <c r="K21" s="10">
        <v>0.61915673778757319</v>
      </c>
      <c r="L21" s="10">
        <v>0.54988847882641623</v>
      </c>
      <c r="M21" s="10">
        <v>0.88939257867540888</v>
      </c>
      <c r="N21" s="10">
        <v>0.80827367439159503</v>
      </c>
      <c r="O21" s="10">
        <v>0.74537355155498497</v>
      </c>
      <c r="P21" s="10">
        <v>0.45217082915916312</v>
      </c>
      <c r="Q21" s="10">
        <v>0.69517646846604686</v>
      </c>
      <c r="R21" s="10">
        <v>0.35567590812624572</v>
      </c>
      <c r="S21" s="10">
        <v>0.79030021872821365</v>
      </c>
      <c r="T21" s="10">
        <v>0.61391590602396595</v>
      </c>
      <c r="U21" s="10">
        <v>0.53183583161943382</v>
      </c>
      <c r="V21" s="10">
        <v>0.58568454176374285</v>
      </c>
      <c r="W21" s="10">
        <v>0.6491239197451687</v>
      </c>
      <c r="X21" s="10">
        <v>0.27132004198308068</v>
      </c>
      <c r="Y21" s="10">
        <v>0.43872756095517063</v>
      </c>
      <c r="Z21" s="10">
        <v>0.70787109860174935</v>
      </c>
      <c r="AA21" s="10">
        <v>0.92924555934336883</v>
      </c>
      <c r="AB21" s="10">
        <v>0.44380126939775488</v>
      </c>
      <c r="AC21" s="10">
        <v>0.91971688590630118</v>
      </c>
      <c r="AD21" s="10">
        <v>0.7650618309392696</v>
      </c>
      <c r="AE21" s="10">
        <v>0.50139904713740457</v>
      </c>
      <c r="AF21" s="10">
        <v>0.83318623767013089</v>
      </c>
      <c r="AG21" s="10">
        <v>0.67293582151275277</v>
      </c>
      <c r="AH21" s="10">
        <v>0.38140117329348749</v>
      </c>
      <c r="AI21" s="11">
        <v>2.1199368136336581E-2</v>
      </c>
      <c r="AJ21" s="11">
        <v>3.2690351330584712E-2</v>
      </c>
      <c r="AK21" s="10">
        <v>0.1509802768720562</v>
      </c>
      <c r="AL21" s="10">
        <v>0.2190160531132275</v>
      </c>
      <c r="AM21" s="10">
        <v>0.68660949690356277</v>
      </c>
      <c r="AN21" s="10">
        <v>0.93430508826112835</v>
      </c>
      <c r="AO21" s="10">
        <v>0.14498165966611951</v>
      </c>
      <c r="AP21" s="10">
        <v>0.6723077536624531</v>
      </c>
      <c r="AQ21" s="10">
        <v>9.0364803005887964E-2</v>
      </c>
      <c r="AR21" s="13" t="s">
        <v>326</v>
      </c>
      <c r="AS21" t="s">
        <v>673</v>
      </c>
      <c r="AT21" s="31" t="s">
        <v>688</v>
      </c>
      <c r="AU21" s="41" t="s">
        <v>689</v>
      </c>
    </row>
    <row r="22" spans="1:47" ht="15" thickBot="1" x14ac:dyDescent="0.25">
      <c r="A22" s="14" t="s">
        <v>327</v>
      </c>
      <c r="B22" s="10">
        <v>0.54592707170645616</v>
      </c>
      <c r="C22" s="10">
        <v>0.63834845647625182</v>
      </c>
      <c r="D22" s="10">
        <v>0.67152051554176984</v>
      </c>
      <c r="E22" s="10">
        <v>0.64297550301929818</v>
      </c>
      <c r="F22" s="10">
        <v>0.98970093091562694</v>
      </c>
      <c r="G22" s="10">
        <v>0.25806762208782791</v>
      </c>
      <c r="H22" s="10">
        <v>7.6505719625863139E-2</v>
      </c>
      <c r="I22" s="10">
        <v>0.1720487610172865</v>
      </c>
      <c r="J22" s="10">
        <v>0.78806082926700427</v>
      </c>
      <c r="K22" s="10">
        <v>0.55991515939454839</v>
      </c>
      <c r="L22" s="10">
        <v>0.4878180713188508</v>
      </c>
      <c r="M22" s="10">
        <v>0.82072889864897003</v>
      </c>
      <c r="N22" s="10">
        <v>0.79513016444491724</v>
      </c>
      <c r="O22" s="10">
        <v>0.68064088058226391</v>
      </c>
      <c r="P22" s="10">
        <v>0.39883781514295802</v>
      </c>
      <c r="Q22" s="10">
        <v>0.63824867492481663</v>
      </c>
      <c r="R22" s="10">
        <v>0.30845341835492129</v>
      </c>
      <c r="S22" s="10">
        <v>0.73285919304035385</v>
      </c>
      <c r="T22" s="10">
        <v>0.56333501273441167</v>
      </c>
      <c r="U22" s="10">
        <v>0.5964020604081739</v>
      </c>
      <c r="V22" s="10">
        <v>0.52339306970867661</v>
      </c>
      <c r="W22" s="10">
        <v>0.71826436628261392</v>
      </c>
      <c r="X22" s="10">
        <v>0.32330904066143218</v>
      </c>
      <c r="Y22" s="10">
        <v>0.38060252599251898</v>
      </c>
      <c r="Z22" s="10">
        <v>0.77726779838422488</v>
      </c>
      <c r="AA22" s="10">
        <v>0.99854973666897529</v>
      </c>
      <c r="AB22" s="10">
        <v>0.38797860239410198</v>
      </c>
      <c r="AC22" s="10">
        <v>0.99064291359909729</v>
      </c>
      <c r="AD22" s="10">
        <v>0.8321600914266678</v>
      </c>
      <c r="AE22" s="10">
        <v>0.56109580612180276</v>
      </c>
      <c r="AF22" s="10">
        <v>0.76326735427323977</v>
      </c>
      <c r="AG22" s="10">
        <v>0.61318645471124711</v>
      </c>
      <c r="AH22" s="10">
        <v>0.42897744018648443</v>
      </c>
      <c r="AI22" s="11">
        <v>1.7744387756021149E-2</v>
      </c>
      <c r="AJ22" s="11">
        <v>1.9607773750212509E-2</v>
      </c>
      <c r="AK22" s="10">
        <v>0.11833455662804911</v>
      </c>
      <c r="AL22" s="10">
        <v>0.19338814241847169</v>
      </c>
      <c r="AM22" s="10">
        <v>0.73049162965192271</v>
      </c>
      <c r="AN22" s="10">
        <v>0.99503194794093797</v>
      </c>
      <c r="AO22" s="10">
        <v>0.17571348475006091</v>
      </c>
      <c r="AP22" s="10">
        <v>0.64918879340656388</v>
      </c>
      <c r="AQ22" s="10">
        <v>7.7401374813969692E-2</v>
      </c>
      <c r="AR22" s="13" t="s">
        <v>295</v>
      </c>
      <c r="AS22" t="s">
        <v>667</v>
      </c>
      <c r="AT22" s="40" t="s">
        <v>688</v>
      </c>
      <c r="AU22" s="41" t="s">
        <v>689</v>
      </c>
    </row>
    <row r="23" spans="1:47" ht="15" thickBot="1" x14ac:dyDescent="0.25">
      <c r="A23" s="14" t="s">
        <v>328</v>
      </c>
      <c r="B23" s="10">
        <v>0.44087096007414273</v>
      </c>
      <c r="C23" s="10">
        <v>0.75186109588633143</v>
      </c>
      <c r="D23" s="10">
        <v>0.55411425051630303</v>
      </c>
      <c r="E23" s="10">
        <v>0.53457967175124255</v>
      </c>
      <c r="F23" s="10">
        <v>0.8641955812417258</v>
      </c>
      <c r="G23" s="10">
        <v>0.18683600427069641</v>
      </c>
      <c r="H23" s="10">
        <v>0.12511199047275581</v>
      </c>
      <c r="I23" s="10">
        <v>0.2368721322641352</v>
      </c>
      <c r="J23" s="10">
        <v>0.64893959923918054</v>
      </c>
      <c r="K23" s="10">
        <v>0.46107183422007658</v>
      </c>
      <c r="L23" s="10">
        <v>0.37085173846340319</v>
      </c>
      <c r="M23" s="10">
        <v>0.68719094593375107</v>
      </c>
      <c r="N23" s="10">
        <v>0.83340968805850479</v>
      </c>
      <c r="O23" s="10">
        <v>0.56292518583331064</v>
      </c>
      <c r="P23" s="10">
        <v>0.31413401643944189</v>
      </c>
      <c r="Q23" s="10">
        <v>0.55048075102409322</v>
      </c>
      <c r="R23" s="10">
        <v>0.2397698286184449</v>
      </c>
      <c r="S23" s="10">
        <v>0.64436500411831377</v>
      </c>
      <c r="T23" s="10">
        <v>0.49599279186549922</v>
      </c>
      <c r="U23" s="10">
        <v>0.74287715804842702</v>
      </c>
      <c r="V23" s="10">
        <v>0.4088589158983662</v>
      </c>
      <c r="W23" s="10">
        <v>0.88938543785334223</v>
      </c>
      <c r="X23" s="10">
        <v>0.45729900557197811</v>
      </c>
      <c r="Y23" s="10">
        <v>0.26990099920013932</v>
      </c>
      <c r="Z23" s="10">
        <v>0.93022999202247048</v>
      </c>
      <c r="AA23" s="10">
        <v>0.84241041417003093</v>
      </c>
      <c r="AB23" s="10">
        <v>0.29142389740009389</v>
      </c>
      <c r="AC23" s="10">
        <v>0.86151504049881544</v>
      </c>
      <c r="AD23" s="10">
        <v>0.96793484202047098</v>
      </c>
      <c r="AE23" s="10">
        <v>0.68634838754855088</v>
      </c>
      <c r="AF23" s="10">
        <v>0.62154720774362826</v>
      </c>
      <c r="AG23" s="10">
        <v>0.51423343271953514</v>
      </c>
      <c r="AH23" s="10">
        <v>0.52035953876460783</v>
      </c>
      <c r="AI23" s="11">
        <v>4.4513033078619743E-2</v>
      </c>
      <c r="AJ23" s="11">
        <v>2.0697656909298048E-2</v>
      </c>
      <c r="AK23" s="10">
        <v>7.8057166311892606E-2</v>
      </c>
      <c r="AL23" s="10">
        <v>0.1855395887060278</v>
      </c>
      <c r="AM23" s="10">
        <v>0.78837937917231526</v>
      </c>
      <c r="AN23" s="10">
        <v>0.84919750510050773</v>
      </c>
      <c r="AO23" s="10">
        <v>0.28806178003833699</v>
      </c>
      <c r="AP23" s="10">
        <v>0.66262943204659464</v>
      </c>
      <c r="AQ23" s="10">
        <v>9.2222752097811125E-2</v>
      </c>
      <c r="AR23" s="13"/>
      <c r="AS23" t="s">
        <v>662</v>
      </c>
      <c r="AT23" s="40" t="s">
        <v>688</v>
      </c>
      <c r="AU23" s="41" t="s">
        <v>689</v>
      </c>
    </row>
    <row r="24" spans="1:47" ht="15" thickBot="1" x14ac:dyDescent="0.25">
      <c r="A24" s="14" t="s">
        <v>329</v>
      </c>
      <c r="B24" s="10">
        <v>0.5471607875510609</v>
      </c>
      <c r="C24" s="10">
        <v>0.6405287494540769</v>
      </c>
      <c r="D24" s="10">
        <v>0.67375311172146946</v>
      </c>
      <c r="E24" s="10">
        <v>0.64311880263652021</v>
      </c>
      <c r="F24" s="10">
        <v>0.99053678155793601</v>
      </c>
      <c r="G24" s="10">
        <v>0.25893400927083088</v>
      </c>
      <c r="H24" s="10">
        <v>6.3439116327006065E-2</v>
      </c>
      <c r="I24" s="10">
        <v>0.17720896447651979</v>
      </c>
      <c r="J24" s="10">
        <v>0.79525252112452249</v>
      </c>
      <c r="K24" s="10">
        <v>0.55907508562219133</v>
      </c>
      <c r="L24" s="10">
        <v>0.49440345598017621</v>
      </c>
      <c r="M24" s="10">
        <v>0.82558820799332344</v>
      </c>
      <c r="N24" s="10">
        <v>0.76536255057560099</v>
      </c>
      <c r="O24" s="10">
        <v>0.68279961425346569</v>
      </c>
      <c r="P24" s="10">
        <v>0.39829639585752852</v>
      </c>
      <c r="Q24" s="10">
        <v>0.63302744270452826</v>
      </c>
      <c r="R24" s="10">
        <v>0.30660995872626962</v>
      </c>
      <c r="S24" s="10">
        <v>0.72640786734262452</v>
      </c>
      <c r="T24" s="10">
        <v>0.55459937618366273</v>
      </c>
      <c r="U24" s="10">
        <v>0.58784553223187441</v>
      </c>
      <c r="V24" s="10">
        <v>0.52810335609693382</v>
      </c>
      <c r="W24" s="10">
        <v>0.70002527151178318</v>
      </c>
      <c r="X24" s="10">
        <v>0.31233088315576463</v>
      </c>
      <c r="Y24" s="10">
        <v>0.38901051139329168</v>
      </c>
      <c r="Z24" s="10">
        <v>0.76788208451160656</v>
      </c>
      <c r="AA24" s="10">
        <v>0.9904883135195891</v>
      </c>
      <c r="AB24" s="10">
        <v>0.3912547959548347</v>
      </c>
      <c r="AC24" s="10">
        <v>0.98283549744134047</v>
      </c>
      <c r="AD24" s="10">
        <v>0.82873593957021119</v>
      </c>
      <c r="AE24" s="10">
        <v>0.55916916838196729</v>
      </c>
      <c r="AF24" s="10">
        <v>0.7717927482637299</v>
      </c>
      <c r="AG24" s="10">
        <v>0.61129128928580867</v>
      </c>
      <c r="AH24" s="10">
        <v>0.4343639938789351</v>
      </c>
      <c r="AI24" s="11">
        <v>1.226821685990942E-2</v>
      </c>
      <c r="AJ24" s="11">
        <v>1.8058273825398721E-2</v>
      </c>
      <c r="AK24" s="10">
        <v>0.11811068779507181</v>
      </c>
      <c r="AL24" s="10">
        <v>0.18238126444222019</v>
      </c>
      <c r="AM24" s="10">
        <v>0.7459610840236901</v>
      </c>
      <c r="AN24" s="10">
        <v>0.9977691952494131</v>
      </c>
      <c r="AO24" s="10">
        <v>0.15723088795480031</v>
      </c>
      <c r="AP24" s="10">
        <v>0.62432135839695424</v>
      </c>
      <c r="AQ24" s="10">
        <v>6.8253206224909047E-2</v>
      </c>
      <c r="AR24" s="13" t="s">
        <v>330</v>
      </c>
      <c r="AS24" t="s">
        <v>694</v>
      </c>
      <c r="AT24" s="40" t="s">
        <v>688</v>
      </c>
      <c r="AU24" s="41" t="s">
        <v>689</v>
      </c>
    </row>
    <row r="25" spans="1:47" ht="15" thickBot="1" x14ac:dyDescent="0.25">
      <c r="A25" s="14" t="s">
        <v>331</v>
      </c>
      <c r="B25" s="10">
        <v>0.5415227679691712</v>
      </c>
      <c r="C25" s="10">
        <v>0.6498983983404989</v>
      </c>
      <c r="D25" s="10">
        <v>0.6683389172084877</v>
      </c>
      <c r="E25" s="10">
        <v>0.63620974893201032</v>
      </c>
      <c r="F25" s="10">
        <v>0.98329405721743646</v>
      </c>
      <c r="G25" s="10">
        <v>0.25503962315134149</v>
      </c>
      <c r="H25" s="10">
        <v>5.3418612427833877E-2</v>
      </c>
      <c r="I25" s="10">
        <v>0.18628885660256281</v>
      </c>
      <c r="J25" s="10">
        <v>0.79337676870217</v>
      </c>
      <c r="K25" s="10">
        <v>0.55178763551270649</v>
      </c>
      <c r="L25" s="10">
        <v>0.49328186389501377</v>
      </c>
      <c r="M25" s="10">
        <v>0.82177103377024729</v>
      </c>
      <c r="N25" s="10">
        <v>0.73831987851619729</v>
      </c>
      <c r="O25" s="10">
        <v>0.67729456602017413</v>
      </c>
      <c r="P25" s="10">
        <v>0.39217579846525857</v>
      </c>
      <c r="Q25" s="10">
        <v>0.62213495262943486</v>
      </c>
      <c r="R25" s="10">
        <v>0.30020967196302972</v>
      </c>
      <c r="S25" s="10">
        <v>0.71427355341703591</v>
      </c>
      <c r="T25" s="10">
        <v>0.54152481875234248</v>
      </c>
      <c r="U25" s="10">
        <v>0.58869996536090019</v>
      </c>
      <c r="V25" s="10">
        <v>0.52529095870882281</v>
      </c>
      <c r="W25" s="10">
        <v>0.69291129829546971</v>
      </c>
      <c r="X25" s="10">
        <v>0.3099228767938581</v>
      </c>
      <c r="Y25" s="10">
        <v>0.39007011356558408</v>
      </c>
      <c r="Z25" s="10">
        <v>0.76837517667121946</v>
      </c>
      <c r="AA25" s="10">
        <v>0.9896781827363782</v>
      </c>
      <c r="AB25" s="10">
        <v>0.38814748254613141</v>
      </c>
      <c r="AC25" s="10">
        <v>0.98461096121694369</v>
      </c>
      <c r="AD25" s="10">
        <v>0.83403608409294594</v>
      </c>
      <c r="AE25" s="10">
        <v>0.56521157534180255</v>
      </c>
      <c r="AF25" s="10">
        <v>0.77106387722884606</v>
      </c>
      <c r="AG25" s="10">
        <v>0.60296517776709924</v>
      </c>
      <c r="AH25" s="10">
        <v>0.4454349382253755</v>
      </c>
      <c r="AI25" s="11">
        <v>8.3411508047329663E-3</v>
      </c>
      <c r="AJ25" s="11">
        <v>1.6366525878461761E-2</v>
      </c>
      <c r="AK25" s="10">
        <v>0.1150946230180435</v>
      </c>
      <c r="AL25" s="10">
        <v>0.1707972546772738</v>
      </c>
      <c r="AM25" s="10">
        <v>0.76492650160112108</v>
      </c>
      <c r="AN25" s="10">
        <v>0.99997887045998601</v>
      </c>
      <c r="AO25" s="10">
        <v>0.14597160541296619</v>
      </c>
      <c r="AP25" s="10">
        <v>0.60049683516866426</v>
      </c>
      <c r="AQ25" s="10">
        <v>5.9938587772770023E-2</v>
      </c>
      <c r="AR25" s="13" t="s">
        <v>332</v>
      </c>
      <c r="AS25" t="s">
        <v>660</v>
      </c>
      <c r="AT25" s="40" t="s">
        <v>688</v>
      </c>
      <c r="AU25" s="41" t="s">
        <v>689</v>
      </c>
    </row>
    <row r="26" spans="1:47" ht="15" thickBot="1" x14ac:dyDescent="0.25">
      <c r="A26" s="14" t="s">
        <v>333</v>
      </c>
      <c r="B26" s="10">
        <v>0.34397941091619377</v>
      </c>
      <c r="C26" s="10">
        <v>0.87455023270228405</v>
      </c>
      <c r="D26" s="10">
        <v>0.44614277949914488</v>
      </c>
      <c r="E26" s="10">
        <v>0.43053179353121568</v>
      </c>
      <c r="F26" s="10">
        <v>0.7412035891853781</v>
      </c>
      <c r="G26" s="10">
        <v>0.12578545579348849</v>
      </c>
      <c r="H26" s="10">
        <v>0.14976148659805219</v>
      </c>
      <c r="I26" s="10">
        <v>0.32353694186472243</v>
      </c>
      <c r="J26" s="10">
        <v>0.53081433960321722</v>
      </c>
      <c r="K26" s="10">
        <v>0.36490414945450039</v>
      </c>
      <c r="L26" s="10">
        <v>0.27643802603179868</v>
      </c>
      <c r="M26" s="10">
        <v>0.56830022430061666</v>
      </c>
      <c r="N26" s="10">
        <v>0.79727387138115635</v>
      </c>
      <c r="O26" s="10">
        <v>0.45435912141731299</v>
      </c>
      <c r="P26" s="10">
        <v>0.23453967473424039</v>
      </c>
      <c r="Q26" s="10">
        <v>0.4532831560877828</v>
      </c>
      <c r="R26" s="10">
        <v>0.1737683484664935</v>
      </c>
      <c r="S26" s="10">
        <v>0.5422859146140534</v>
      </c>
      <c r="T26" s="10">
        <v>0.41093663635405542</v>
      </c>
      <c r="U26" s="10">
        <v>0.87131254465200525</v>
      </c>
      <c r="V26" s="10">
        <v>0.31167957591307222</v>
      </c>
      <c r="W26" s="10">
        <v>0.9837473620963999</v>
      </c>
      <c r="X26" s="10">
        <v>0.56992632508529684</v>
      </c>
      <c r="Y26" s="10">
        <v>0.18755119722140229</v>
      </c>
      <c r="Z26" s="10">
        <v>0.93889516150703312</v>
      </c>
      <c r="AA26" s="10">
        <v>0.71477488052323124</v>
      </c>
      <c r="AB26" s="10">
        <v>0.20992725344079319</v>
      </c>
      <c r="AC26" s="10">
        <v>0.73393990462607639</v>
      </c>
      <c r="AD26" s="10">
        <v>0.90360099324919696</v>
      </c>
      <c r="AE26" s="10">
        <v>0.81101301115316626</v>
      </c>
      <c r="AF26" s="10">
        <v>0.50451649085648675</v>
      </c>
      <c r="AG26" s="10">
        <v>0.41468435118284702</v>
      </c>
      <c r="AH26" s="10">
        <v>0.63140615015564727</v>
      </c>
      <c r="AI26" s="10">
        <v>6.7493065417563072E-2</v>
      </c>
      <c r="AJ26" s="11">
        <v>2.8122196202635581E-2</v>
      </c>
      <c r="AK26" s="11">
        <v>4.6566519335843437E-2</v>
      </c>
      <c r="AL26" s="10">
        <v>0.1579125527931905</v>
      </c>
      <c r="AM26" s="10">
        <v>0.88873662990072666</v>
      </c>
      <c r="AN26" s="10">
        <v>0.72221283008012205</v>
      </c>
      <c r="AO26" s="10">
        <v>0.36136121083748562</v>
      </c>
      <c r="AP26" s="10">
        <v>0.61583352210826092</v>
      </c>
      <c r="AQ26" s="10">
        <v>9.3216250733938494E-2</v>
      </c>
      <c r="AR26" s="13" t="s">
        <v>334</v>
      </c>
      <c r="AS26" t="s">
        <v>695</v>
      </c>
      <c r="AT26" s="31" t="s">
        <v>688</v>
      </c>
      <c r="AU26" s="41" t="s">
        <v>689</v>
      </c>
    </row>
    <row r="27" spans="1:47" ht="15" thickBot="1" x14ac:dyDescent="0.25">
      <c r="A27" s="14" t="s">
        <v>335</v>
      </c>
      <c r="B27" s="10">
        <v>0.40300724130247101</v>
      </c>
      <c r="C27" s="10">
        <v>0.79639486421640227</v>
      </c>
      <c r="D27" s="10">
        <v>0.51607903332207017</v>
      </c>
      <c r="E27" s="10">
        <v>0.4929165027551885</v>
      </c>
      <c r="F27" s="10">
        <v>0.82162652368946676</v>
      </c>
      <c r="G27" s="10">
        <v>0.1574362036488931</v>
      </c>
      <c r="H27" s="10">
        <v>9.3078661040054259E-2</v>
      </c>
      <c r="I27" s="10">
        <v>0.26923097977504029</v>
      </c>
      <c r="J27" s="10">
        <v>0.61982716773815982</v>
      </c>
      <c r="K27" s="10">
        <v>0.4189978529265882</v>
      </c>
      <c r="L27" s="10">
        <v>0.3451416181747029</v>
      </c>
      <c r="M27" s="10">
        <v>0.65298747169070381</v>
      </c>
      <c r="N27" s="10">
        <v>0.75110207036564458</v>
      </c>
      <c r="O27" s="10">
        <v>0.52462510281361263</v>
      </c>
      <c r="P27" s="10">
        <v>0.27667148755540638</v>
      </c>
      <c r="Q27" s="10">
        <v>0.49920446024011772</v>
      </c>
      <c r="R27" s="10">
        <v>0.2031483151779182</v>
      </c>
      <c r="S27" s="10">
        <v>0.58976513812943132</v>
      </c>
      <c r="T27" s="10">
        <v>0.44027166392435368</v>
      </c>
      <c r="U27" s="10">
        <v>0.76489217260812703</v>
      </c>
      <c r="V27" s="10">
        <v>0.37839848690413652</v>
      </c>
      <c r="W27" s="10">
        <v>0.89067231791936785</v>
      </c>
      <c r="X27" s="10">
        <v>0.46475186385621792</v>
      </c>
      <c r="Y27" s="10">
        <v>0.25127118850447427</v>
      </c>
      <c r="Z27" s="10">
        <v>0.95354398812840246</v>
      </c>
      <c r="AA27" s="10">
        <v>0.82097189694591699</v>
      </c>
      <c r="AB27" s="10">
        <v>0.26169428874243311</v>
      </c>
      <c r="AC27" s="10">
        <v>0.83316526295136395</v>
      </c>
      <c r="AD27" s="10">
        <v>0.99556869451686492</v>
      </c>
      <c r="AE27" s="10">
        <v>0.72141737234457359</v>
      </c>
      <c r="AF27" s="10">
        <v>0.5955055800930722</v>
      </c>
      <c r="AG27" s="10">
        <v>0.46924779112104897</v>
      </c>
      <c r="AH27" s="10">
        <v>0.56524642594910546</v>
      </c>
      <c r="AI27" s="11">
        <v>2.8147825108796092E-2</v>
      </c>
      <c r="AJ27" s="11">
        <v>7.5509523168478723E-3</v>
      </c>
      <c r="AK27" s="10">
        <v>5.5104088454654733E-2</v>
      </c>
      <c r="AL27" s="10">
        <v>0.14075972890131569</v>
      </c>
      <c r="AM27" s="10">
        <v>0.85580827235269363</v>
      </c>
      <c r="AN27" s="10">
        <v>0.81951626786224074</v>
      </c>
      <c r="AO27" s="10">
        <v>0.26266907289435809</v>
      </c>
      <c r="AP27" s="10">
        <v>0.58562385645947912</v>
      </c>
      <c r="AQ27" s="10">
        <v>6.045877255509189E-2</v>
      </c>
      <c r="AR27" s="13" t="s">
        <v>336</v>
      </c>
      <c r="AS27" t="s">
        <v>683</v>
      </c>
      <c r="AT27" s="31" t="s">
        <v>688</v>
      </c>
      <c r="AU27" s="41" t="s">
        <v>689</v>
      </c>
    </row>
    <row r="28" spans="1:47" ht="15" thickBot="1" x14ac:dyDescent="0.25">
      <c r="A28" s="14" t="s">
        <v>337</v>
      </c>
      <c r="B28" s="10">
        <v>0.23469841926088039</v>
      </c>
      <c r="C28" s="10">
        <v>0.97102831607178541</v>
      </c>
      <c r="D28" s="10">
        <v>0.32425318860349528</v>
      </c>
      <c r="E28" s="10">
        <v>0.3097094043597477</v>
      </c>
      <c r="F28" s="10">
        <v>0.59565053532708689</v>
      </c>
      <c r="G28" s="10">
        <v>6.1498886849418642E-2</v>
      </c>
      <c r="H28" s="10">
        <v>0.1637665149462624</v>
      </c>
      <c r="I28" s="10">
        <v>0.44491397226915108</v>
      </c>
      <c r="J28" s="10">
        <v>0.40491384200536668</v>
      </c>
      <c r="K28" s="10">
        <v>0.25247849642674841</v>
      </c>
      <c r="L28" s="10">
        <v>0.18068664106485111</v>
      </c>
      <c r="M28" s="10">
        <v>0.43680862761810618</v>
      </c>
      <c r="N28" s="10">
        <v>0.70036460421884206</v>
      </c>
      <c r="O28" s="10">
        <v>0.33153166505126469</v>
      </c>
      <c r="P28" s="10">
        <v>0.1440658945264561</v>
      </c>
      <c r="Q28" s="10">
        <v>0.33067947842357798</v>
      </c>
      <c r="R28" s="10">
        <v>9.8004230316420318E-2</v>
      </c>
      <c r="S28" s="10">
        <v>0.41062618948316287</v>
      </c>
      <c r="T28" s="10">
        <v>0.29702093664305801</v>
      </c>
      <c r="U28" s="10">
        <v>0.98705003152178472</v>
      </c>
      <c r="V28" s="10">
        <v>0.20876958564148859</v>
      </c>
      <c r="W28" s="10">
        <v>0.86326121259145772</v>
      </c>
      <c r="X28" s="10">
        <v>0.69075484287780797</v>
      </c>
      <c r="Y28" s="10">
        <v>0.11068201380557439</v>
      </c>
      <c r="Z28" s="10">
        <v>0.79763507131047939</v>
      </c>
      <c r="AA28" s="10">
        <v>0.58250406938982446</v>
      </c>
      <c r="AB28" s="10">
        <v>0.12441660518826229</v>
      </c>
      <c r="AC28" s="10">
        <v>0.59574110569468275</v>
      </c>
      <c r="AD28" s="10">
        <v>0.75461447972089823</v>
      </c>
      <c r="AE28" s="10">
        <v>0.96086950317388742</v>
      </c>
      <c r="AF28" s="10">
        <v>0.38265835584961849</v>
      </c>
      <c r="AG28" s="10">
        <v>0.29572467603337421</v>
      </c>
      <c r="AH28" s="10">
        <v>0.77990755572303072</v>
      </c>
      <c r="AI28" s="10">
        <v>9.4254185958454126E-2</v>
      </c>
      <c r="AJ28" s="11">
        <v>4.3585224859965757E-2</v>
      </c>
      <c r="AK28" s="11">
        <v>1.6973919484034369E-2</v>
      </c>
      <c r="AL28" s="10">
        <v>0.1120657597642362</v>
      </c>
      <c r="AM28" s="10">
        <v>0.95962463503805129</v>
      </c>
      <c r="AN28" s="10">
        <v>0.58372178157651211</v>
      </c>
      <c r="AO28" s="10">
        <v>0.42251650675943242</v>
      </c>
      <c r="AP28" s="10">
        <v>0.51673324132295695</v>
      </c>
      <c r="AQ28" s="10">
        <v>8.6221277410998734E-2</v>
      </c>
      <c r="AR28" s="13"/>
      <c r="AS28" t="s">
        <v>676</v>
      </c>
      <c r="AT28" s="40" t="s">
        <v>688</v>
      </c>
      <c r="AU28" s="41" t="s">
        <v>689</v>
      </c>
    </row>
    <row r="29" spans="1:47" ht="15" thickBot="1" x14ac:dyDescent="0.25">
      <c r="A29" s="14" t="s">
        <v>338</v>
      </c>
      <c r="B29" s="10">
        <v>0.26304450423190101</v>
      </c>
      <c r="C29" s="10">
        <v>0.98435929328065652</v>
      </c>
      <c r="D29" s="10">
        <v>0.35797243443383658</v>
      </c>
      <c r="E29" s="10">
        <v>0.34116302490635719</v>
      </c>
      <c r="F29" s="10">
        <v>0.63737054791916203</v>
      </c>
      <c r="G29" s="10">
        <v>7.4586549943342045E-2</v>
      </c>
      <c r="H29" s="10">
        <v>0.14171446562877199</v>
      </c>
      <c r="I29" s="10">
        <v>0.4084788837611194</v>
      </c>
      <c r="J29" s="10">
        <v>0.44480869510562487</v>
      </c>
      <c r="K29" s="10">
        <v>0.28009315397469348</v>
      </c>
      <c r="L29" s="10">
        <v>0.20921951425432539</v>
      </c>
      <c r="M29" s="10">
        <v>0.47659311555002709</v>
      </c>
      <c r="N29" s="10">
        <v>0.70132015821059257</v>
      </c>
      <c r="O29" s="10">
        <v>0.36552535184364882</v>
      </c>
      <c r="P29" s="10">
        <v>0.16447358849805399</v>
      </c>
      <c r="Q29" s="10">
        <v>0.3581276409428521</v>
      </c>
      <c r="R29" s="10">
        <v>0.112467444649094</v>
      </c>
      <c r="S29" s="10">
        <v>0.44034458446312202</v>
      </c>
      <c r="T29" s="10">
        <v>0.3185017121133461</v>
      </c>
      <c r="U29" s="10">
        <v>0.96267077993753558</v>
      </c>
      <c r="V29" s="10">
        <v>0.23803860187855519</v>
      </c>
      <c r="W29" s="10">
        <v>0.91468745503758342</v>
      </c>
      <c r="X29" s="10">
        <v>0.64220270006748015</v>
      </c>
      <c r="Y29" s="10">
        <v>0.13456532081709111</v>
      </c>
      <c r="Z29" s="10">
        <v>0.84708769540121209</v>
      </c>
      <c r="AA29" s="10">
        <v>0.62898287978320577</v>
      </c>
      <c r="AB29" s="10">
        <v>0.14652017406946949</v>
      </c>
      <c r="AC29" s="10">
        <v>0.64134881810876787</v>
      </c>
      <c r="AD29" s="10">
        <v>0.80085146758506698</v>
      </c>
      <c r="AE29" s="10">
        <v>0.91352015596887659</v>
      </c>
      <c r="AF29" s="10">
        <v>0.42232992149023918</v>
      </c>
      <c r="AG29" s="10">
        <v>0.32472068580184438</v>
      </c>
      <c r="AH29" s="10">
        <v>0.73800596119338713</v>
      </c>
      <c r="AI29" s="10">
        <v>7.4468394542315672E-2</v>
      </c>
      <c r="AJ29" s="11">
        <v>3.0277589406876849E-2</v>
      </c>
      <c r="AK29" s="11">
        <v>1.8265106877363501E-2</v>
      </c>
      <c r="AL29" s="10">
        <v>0.1095444841477192</v>
      </c>
      <c r="AM29" s="10">
        <v>0.99165508086994436</v>
      </c>
      <c r="AN29" s="10">
        <v>0.62879298986737031</v>
      </c>
      <c r="AO29" s="10">
        <v>0.38340894456606722</v>
      </c>
      <c r="AP29" s="10">
        <v>0.52125339172847163</v>
      </c>
      <c r="AQ29" s="10">
        <v>7.3372751441042619E-2</v>
      </c>
      <c r="AR29" s="13"/>
      <c r="AS29" t="s">
        <v>694</v>
      </c>
      <c r="AT29" s="31" t="s">
        <v>688</v>
      </c>
      <c r="AU29" s="41" t="s">
        <v>689</v>
      </c>
    </row>
    <row r="30" spans="1:47" ht="15" thickBot="1" x14ac:dyDescent="0.25">
      <c r="A30" s="14" t="s">
        <v>339</v>
      </c>
      <c r="B30" s="10">
        <v>0.2407893582392347</v>
      </c>
      <c r="C30" s="10">
        <v>0.98119011433911052</v>
      </c>
      <c r="D30" s="10">
        <v>0.3317936031005605</v>
      </c>
      <c r="E30" s="10">
        <v>0.31647010781318291</v>
      </c>
      <c r="F30" s="10">
        <v>0.60514473608334929</v>
      </c>
      <c r="G30" s="10">
        <v>6.3825609579470047E-2</v>
      </c>
      <c r="H30" s="10">
        <v>0.15638517895800269</v>
      </c>
      <c r="I30" s="10">
        <v>0.43648448482558988</v>
      </c>
      <c r="J30" s="10">
        <v>0.41453253957301262</v>
      </c>
      <c r="K30" s="10">
        <v>0.25817900574935632</v>
      </c>
      <c r="L30" s="10">
        <v>0.18738011981935521</v>
      </c>
      <c r="M30" s="10">
        <v>0.44616536397942608</v>
      </c>
      <c r="N30" s="10">
        <v>0.69694720786983932</v>
      </c>
      <c r="O30" s="10">
        <v>0.33913435294016447</v>
      </c>
      <c r="P30" s="10">
        <v>0.1480183904061729</v>
      </c>
      <c r="Q30" s="10">
        <v>0.33591369244150288</v>
      </c>
      <c r="R30" s="10">
        <v>0.1003778373640517</v>
      </c>
      <c r="S30" s="10">
        <v>0.41632286784943512</v>
      </c>
      <c r="T30" s="10">
        <v>0.30043107069502278</v>
      </c>
      <c r="U30" s="10">
        <v>0.99976883190572208</v>
      </c>
      <c r="V30" s="10">
        <v>0.2154475637720607</v>
      </c>
      <c r="W30" s="10">
        <v>0.87723628411665899</v>
      </c>
      <c r="X30" s="10">
        <v>0.6778795656824621</v>
      </c>
      <c r="Y30" s="10">
        <v>0.1164325086019586</v>
      </c>
      <c r="Z30" s="10">
        <v>0.81008649777879338</v>
      </c>
      <c r="AA30" s="10">
        <v>0.59424777105444893</v>
      </c>
      <c r="AB30" s="10">
        <v>0.1291811682186115</v>
      </c>
      <c r="AC30" s="10">
        <v>0.60693514374336188</v>
      </c>
      <c r="AD30" s="10">
        <v>0.76559968757385222</v>
      </c>
      <c r="AE30" s="10">
        <v>0.94954147267789257</v>
      </c>
      <c r="AF30" s="10">
        <v>0.39235629630827168</v>
      </c>
      <c r="AG30" s="10">
        <v>0.30166702290058522</v>
      </c>
      <c r="AH30" s="10">
        <v>0.77052235121554258</v>
      </c>
      <c r="AI30" s="10">
        <v>8.8201849475212396E-2</v>
      </c>
      <c r="AJ30" s="11">
        <v>3.944835993297692E-2</v>
      </c>
      <c r="AK30" s="11">
        <v>1.637836489239388E-2</v>
      </c>
      <c r="AL30" s="10">
        <v>0.1094402737077419</v>
      </c>
      <c r="AM30" s="10">
        <v>0.96532671218494115</v>
      </c>
      <c r="AN30" s="10">
        <v>0.59471067051295012</v>
      </c>
      <c r="AO30" s="10">
        <v>0.41076144487355543</v>
      </c>
      <c r="AP30" s="10">
        <v>0.51454225075968685</v>
      </c>
      <c r="AQ30" s="10">
        <v>8.1368088597518637E-2</v>
      </c>
      <c r="AR30" s="13"/>
      <c r="AS30" t="s">
        <v>663</v>
      </c>
      <c r="AT30" s="40" t="s">
        <v>688</v>
      </c>
      <c r="AU30" s="41" t="s">
        <v>689</v>
      </c>
    </row>
    <row r="31" spans="1:47" ht="15" thickBot="1" x14ac:dyDescent="0.25">
      <c r="A31" s="14" t="s">
        <v>280</v>
      </c>
      <c r="B31" s="10">
        <v>0.30448453332995179</v>
      </c>
      <c r="C31" s="10">
        <v>0.93377997245213618</v>
      </c>
      <c r="D31" s="10">
        <v>0.40126462693718401</v>
      </c>
      <c r="E31" s="10">
        <v>0.35743111281133633</v>
      </c>
      <c r="F31" s="10">
        <v>0.63084674322849821</v>
      </c>
      <c r="G31" s="10">
        <v>0.14112037979978551</v>
      </c>
      <c r="H31" s="15">
        <v>3.6689958863898163E-2</v>
      </c>
      <c r="I31" s="10">
        <v>0.56760758525908206</v>
      </c>
      <c r="J31" s="10">
        <v>0.5479224143639323</v>
      </c>
      <c r="K31" s="10">
        <v>0.290574297260623</v>
      </c>
      <c r="L31" s="10">
        <v>0.33312996747485812</v>
      </c>
      <c r="M31" s="10">
        <v>0.54318350970641849</v>
      </c>
      <c r="N31" s="10">
        <v>0.28440536582351561</v>
      </c>
      <c r="O31" s="10">
        <v>0.40687640933006192</v>
      </c>
      <c r="P31" s="10">
        <v>0.19570866830056879</v>
      </c>
      <c r="Q31" s="10">
        <v>0.29861056737404029</v>
      </c>
      <c r="R31" s="10">
        <v>0.1348575102745268</v>
      </c>
      <c r="S31" s="10">
        <v>0.35421261465579812</v>
      </c>
      <c r="T31" s="10">
        <v>0.2167133409590313</v>
      </c>
      <c r="U31" s="10">
        <v>0.89438171422768675</v>
      </c>
      <c r="V31" s="10">
        <v>0.33144686488207781</v>
      </c>
      <c r="W31" s="10">
        <v>0.86683748156587703</v>
      </c>
      <c r="X31" s="10">
        <v>0.55998090424265357</v>
      </c>
      <c r="Y31" s="10">
        <v>0.29584362234631789</v>
      </c>
      <c r="Z31" s="10">
        <v>0.94246556077758159</v>
      </c>
      <c r="AA31" s="10">
        <v>0.76682799272495905</v>
      </c>
      <c r="AB31" s="10">
        <v>0.23337830912562779</v>
      </c>
      <c r="AC31" s="10">
        <v>0.73283550479069648</v>
      </c>
      <c r="AD31" s="10">
        <v>0.81544969655257682</v>
      </c>
      <c r="AE31" s="10">
        <v>0.94316778711773941</v>
      </c>
      <c r="AF31" s="10">
        <v>0.54695718379750269</v>
      </c>
      <c r="AG31" s="10">
        <v>0.31489465649372278</v>
      </c>
      <c r="AH31" s="10">
        <v>0.88218886515162764</v>
      </c>
      <c r="AI31" s="10">
        <v>8.3563156610091727E-2</v>
      </c>
      <c r="AJ31" s="10">
        <v>9.3314968031226603E-2</v>
      </c>
      <c r="AK31" s="10">
        <v>8.5766848637760379E-2</v>
      </c>
      <c r="AL31" s="11">
        <v>1.5886966248857E-2</v>
      </c>
      <c r="AM31" s="10">
        <v>0.72981183390896698</v>
      </c>
      <c r="AN31" s="10">
        <v>0.71283701144735367</v>
      </c>
      <c r="AO31" s="10">
        <v>0.1995430702969698</v>
      </c>
      <c r="AP31" s="10">
        <v>0.18576991492227191</v>
      </c>
      <c r="AQ31" s="11">
        <v>2.097441528063446E-2</v>
      </c>
      <c r="AR31" s="13" t="s">
        <v>281</v>
      </c>
      <c r="AS31" t="s">
        <v>657</v>
      </c>
      <c r="AT31" s="31" t="s">
        <v>688</v>
      </c>
      <c r="AU31" s="40" t="s">
        <v>688</v>
      </c>
    </row>
    <row r="32" spans="1:47" ht="15" thickBot="1" x14ac:dyDescent="0.25">
      <c r="A32" s="14" t="s">
        <v>284</v>
      </c>
      <c r="B32" s="10">
        <v>0.27645653208388721</v>
      </c>
      <c r="C32" s="10">
        <v>0.88654341993677277</v>
      </c>
      <c r="D32" s="10">
        <v>0.36840131242735719</v>
      </c>
      <c r="E32" s="10">
        <v>0.32544440364100558</v>
      </c>
      <c r="F32" s="10">
        <v>0.58875193307194384</v>
      </c>
      <c r="G32" s="10">
        <v>0.12851774012841599</v>
      </c>
      <c r="H32" s="10">
        <v>5.0421148113498737E-2</v>
      </c>
      <c r="I32" s="10">
        <v>0.60866072915003544</v>
      </c>
      <c r="J32" s="10">
        <v>0.51214999083373913</v>
      </c>
      <c r="K32" s="10">
        <v>0.26185368494840378</v>
      </c>
      <c r="L32" s="10">
        <v>0.30863456226216401</v>
      </c>
      <c r="M32" s="10">
        <v>0.5058992932293267</v>
      </c>
      <c r="N32" s="10">
        <v>0.26284715583204482</v>
      </c>
      <c r="O32" s="10">
        <v>0.3736788961011912</v>
      </c>
      <c r="P32" s="10">
        <v>0.1746073667382024</v>
      </c>
      <c r="Q32" s="10">
        <v>0.26700422122706302</v>
      </c>
      <c r="R32" s="10">
        <v>0.1189570607795405</v>
      </c>
      <c r="S32" s="10">
        <v>0.31940786131526688</v>
      </c>
      <c r="T32" s="10">
        <v>0.18879405474415489</v>
      </c>
      <c r="U32" s="10">
        <v>0.93998383163807819</v>
      </c>
      <c r="V32" s="10">
        <v>0.30488996433626431</v>
      </c>
      <c r="W32" s="10">
        <v>0.90687170577609844</v>
      </c>
      <c r="X32" s="10">
        <v>0.60220592492192559</v>
      </c>
      <c r="Y32" s="10">
        <v>0.27739431852532592</v>
      </c>
      <c r="Z32" s="10">
        <v>0.89832867830274954</v>
      </c>
      <c r="AA32" s="10">
        <v>0.72688138913764422</v>
      </c>
      <c r="AB32" s="10">
        <v>0.2131909087334514</v>
      </c>
      <c r="AC32" s="10">
        <v>0.69159089872089496</v>
      </c>
      <c r="AD32" s="10">
        <v>0.77048393137155624</v>
      </c>
      <c r="AE32" s="10">
        <v>0.99037679804178524</v>
      </c>
      <c r="AF32" s="10">
        <v>0.51234371841562631</v>
      </c>
      <c r="AG32" s="10">
        <v>0.28401648117961842</v>
      </c>
      <c r="AH32" s="10">
        <v>0.92892680563327756</v>
      </c>
      <c r="AI32" s="10">
        <v>0.1002516216141137</v>
      </c>
      <c r="AJ32" s="10">
        <v>0.1060978115558988</v>
      </c>
      <c r="AK32" s="10">
        <v>8.4510318164756085E-2</v>
      </c>
      <c r="AL32" s="11">
        <v>1.103801265554581E-2</v>
      </c>
      <c r="AM32" s="10">
        <v>0.68625804783400224</v>
      </c>
      <c r="AN32" s="10">
        <v>0.67172298894310445</v>
      </c>
      <c r="AO32" s="10">
        <v>0.2269423935179207</v>
      </c>
      <c r="AP32" s="10">
        <v>0.16399797103354</v>
      </c>
      <c r="AQ32" s="11">
        <v>2.8006652071013379E-2</v>
      </c>
      <c r="AR32" s="13"/>
      <c r="AS32" t="s">
        <v>663</v>
      </c>
      <c r="AT32" s="31" t="s">
        <v>688</v>
      </c>
      <c r="AU32" s="40" t="s">
        <v>688</v>
      </c>
    </row>
    <row r="33" spans="1:47" ht="15" thickBot="1" x14ac:dyDescent="0.25">
      <c r="A33" s="14" t="s">
        <v>290</v>
      </c>
      <c r="B33" s="10">
        <v>8.7414716859325003E-2</v>
      </c>
      <c r="C33" s="10">
        <v>0.55290934405333414</v>
      </c>
      <c r="D33" s="10">
        <v>0.1387040883926168</v>
      </c>
      <c r="E33" s="10">
        <v>0.1097919729758093</v>
      </c>
      <c r="F33" s="10">
        <v>0.29067011656266928</v>
      </c>
      <c r="G33" s="10">
        <v>5.6573562136280162E-2</v>
      </c>
      <c r="H33" s="10">
        <v>0.2157276027267902</v>
      </c>
      <c r="I33" s="10">
        <v>0.9009489498030836</v>
      </c>
      <c r="J33" s="10">
        <v>0.2420198714494125</v>
      </c>
      <c r="K33" s="10">
        <v>7.4671135598665658E-2</v>
      </c>
      <c r="L33" s="10">
        <v>0.12762381076942489</v>
      </c>
      <c r="M33" s="10">
        <v>0.23227132528536551</v>
      </c>
      <c r="N33" s="10">
        <v>0.21864514259813941</v>
      </c>
      <c r="O33" s="10">
        <v>0.14164863951448059</v>
      </c>
      <c r="P33" s="15">
        <v>4.4119880639282183E-2</v>
      </c>
      <c r="Q33" s="10">
        <v>7.2482905964929553E-2</v>
      </c>
      <c r="R33" s="15">
        <v>3.1802566772364232E-2</v>
      </c>
      <c r="S33" s="10">
        <v>0.10415452103381299</v>
      </c>
      <c r="T33" s="15">
        <v>3.4135242884893439E-2</v>
      </c>
      <c r="U33" s="10">
        <v>0.70005345893108406</v>
      </c>
      <c r="V33" s="10">
        <v>0.1148831678650236</v>
      </c>
      <c r="W33" s="10">
        <v>0.74235445114835796</v>
      </c>
      <c r="X33" s="10">
        <v>0.95391180619886984</v>
      </c>
      <c r="Y33" s="10">
        <v>0.1354114437911382</v>
      </c>
      <c r="Z33" s="10">
        <v>0.55056716972134079</v>
      </c>
      <c r="AA33" s="10">
        <v>0.40903425734360632</v>
      </c>
      <c r="AB33" s="10">
        <v>7.6354689947392584E-2</v>
      </c>
      <c r="AC33" s="10">
        <v>0.37513104234647171</v>
      </c>
      <c r="AD33" s="10">
        <v>0.43872313730254658</v>
      </c>
      <c r="AE33" s="10">
        <v>0.66011542364831399</v>
      </c>
      <c r="AF33" s="10">
        <v>0.24644149785981781</v>
      </c>
      <c r="AG33" s="10">
        <v>8.3895844813625886E-2</v>
      </c>
      <c r="AH33" s="10">
        <v>0.74640029637857808</v>
      </c>
      <c r="AI33" s="10">
        <v>0.26191517241276591</v>
      </c>
      <c r="AJ33" s="10">
        <v>0.22687386459501291</v>
      </c>
      <c r="AK33" s="10">
        <v>9.9609404704361956E-2</v>
      </c>
      <c r="AL33" s="11">
        <v>3.5806350830921672E-2</v>
      </c>
      <c r="AM33" s="10">
        <v>0.42632067792985168</v>
      </c>
      <c r="AN33" s="10">
        <v>0.35863616957113409</v>
      </c>
      <c r="AO33" s="10">
        <v>0.50410320763313654</v>
      </c>
      <c r="AP33" s="10">
        <v>0.10537864422706</v>
      </c>
      <c r="AQ33" s="10">
        <v>0.1328706804699975</v>
      </c>
      <c r="AR33" s="13" t="s">
        <v>291</v>
      </c>
      <c r="AS33" t="s">
        <v>667</v>
      </c>
      <c r="AT33" s="40" t="s">
        <v>688</v>
      </c>
      <c r="AU33" s="40" t="s">
        <v>688</v>
      </c>
    </row>
    <row r="34" spans="1:47" ht="15" thickBot="1" x14ac:dyDescent="0.25">
      <c r="A34" s="14" t="s">
        <v>296</v>
      </c>
      <c r="B34" s="10">
        <v>7.101249949682821E-2</v>
      </c>
      <c r="C34" s="10">
        <v>0.55988573519964135</v>
      </c>
      <c r="D34" s="10">
        <v>0.1229790378376978</v>
      </c>
      <c r="E34" s="10">
        <v>9.7185821489273738E-2</v>
      </c>
      <c r="F34" s="10">
        <v>0.28397415767956918</v>
      </c>
      <c r="G34" s="11">
        <v>3.572676497915294E-2</v>
      </c>
      <c r="H34" s="10">
        <v>0.21830919189912301</v>
      </c>
      <c r="I34" s="10">
        <v>0.87676115801953669</v>
      </c>
      <c r="J34" s="10">
        <v>0.21996620732864081</v>
      </c>
      <c r="K34" s="10">
        <v>6.2196999739075977E-2</v>
      </c>
      <c r="L34" s="10">
        <v>0.1007618514238612</v>
      </c>
      <c r="M34" s="10">
        <v>0.21495595024724781</v>
      </c>
      <c r="N34" s="10">
        <v>0.26391296334190001</v>
      </c>
      <c r="O34" s="10">
        <v>0.12623411258755271</v>
      </c>
      <c r="P34" s="15">
        <v>2.8146031887051441E-2</v>
      </c>
      <c r="Q34" s="10">
        <v>6.9311459684218452E-2</v>
      </c>
      <c r="R34" s="15">
        <v>1.6577629974983011E-2</v>
      </c>
      <c r="S34" s="10">
        <v>0.1050577382201266</v>
      </c>
      <c r="T34" s="15">
        <v>3.5824986154499049E-2</v>
      </c>
      <c r="U34" s="10">
        <v>0.68920998838861292</v>
      </c>
      <c r="V34" s="10">
        <v>9.1954374387316878E-2</v>
      </c>
      <c r="W34" s="10">
        <v>0.71208750766473206</v>
      </c>
      <c r="X34" s="10">
        <v>0.96208572609785903</v>
      </c>
      <c r="Y34" s="10">
        <v>0.1034584200810587</v>
      </c>
      <c r="Z34" s="10">
        <v>0.53408245924152875</v>
      </c>
      <c r="AA34" s="10">
        <v>0.38486581702717071</v>
      </c>
      <c r="AB34" s="10">
        <v>5.3464826999646817E-2</v>
      </c>
      <c r="AC34" s="10">
        <v>0.35665738240164579</v>
      </c>
      <c r="AD34" s="10">
        <v>0.43138286578969642</v>
      </c>
      <c r="AE34" s="10">
        <v>0.66167552319504974</v>
      </c>
      <c r="AF34" s="10">
        <v>0.22156627215830191</v>
      </c>
      <c r="AG34" s="10">
        <v>7.4316026717635889E-2</v>
      </c>
      <c r="AH34" s="10">
        <v>0.7641455566796761</v>
      </c>
      <c r="AI34" s="10">
        <v>0.24998743560633629</v>
      </c>
      <c r="AJ34" s="10">
        <v>0.20757379727051881</v>
      </c>
      <c r="AK34" s="10">
        <v>7.8675982682306592E-2</v>
      </c>
      <c r="AL34" s="11">
        <v>3.5354428308509447E-2</v>
      </c>
      <c r="AM34" s="10">
        <v>0.45505999966272598</v>
      </c>
      <c r="AN34" s="10">
        <v>0.34091183893385779</v>
      </c>
      <c r="AO34" s="10">
        <v>0.52027581167825965</v>
      </c>
      <c r="AP34" s="10">
        <v>0.13843428141629849</v>
      </c>
      <c r="AQ34" s="10">
        <v>0.12774162614952761</v>
      </c>
      <c r="AR34" s="13" t="s">
        <v>297</v>
      </c>
      <c r="AS34" t="s">
        <v>668</v>
      </c>
      <c r="AT34" s="31" t="s">
        <v>688</v>
      </c>
      <c r="AU34" s="40" t="s">
        <v>688</v>
      </c>
    </row>
    <row r="35" spans="1:47" ht="15" thickBot="1" x14ac:dyDescent="0.25">
      <c r="A35" s="14" t="s">
        <v>340</v>
      </c>
      <c r="B35" s="10">
        <v>0.6891801625141678</v>
      </c>
      <c r="C35" s="10">
        <v>0.50159887676109827</v>
      </c>
      <c r="D35" s="10">
        <v>0.82223264923489314</v>
      </c>
      <c r="E35" s="10">
        <v>0.79077869948257207</v>
      </c>
      <c r="F35" s="10">
        <v>0.85589052657387121</v>
      </c>
      <c r="G35" s="10">
        <v>0.37056700673938597</v>
      </c>
      <c r="H35" s="10">
        <v>9.4559081222068089E-2</v>
      </c>
      <c r="I35" s="10">
        <v>0.10234823663508261</v>
      </c>
      <c r="J35" s="10">
        <v>0.94434862400377861</v>
      </c>
      <c r="K35" s="10">
        <v>0.70218774966649167</v>
      </c>
      <c r="L35" s="10">
        <v>0.6292296497525145</v>
      </c>
      <c r="M35" s="10">
        <v>0.9770665382454935</v>
      </c>
      <c r="N35" s="10">
        <v>0.8591821592512402</v>
      </c>
      <c r="O35" s="10">
        <v>0.83167452067323755</v>
      </c>
      <c r="P35" s="10">
        <v>0.5281176538234269</v>
      </c>
      <c r="Q35" s="10">
        <v>0.77927479049781512</v>
      </c>
      <c r="R35" s="10">
        <v>0.42549415014774572</v>
      </c>
      <c r="S35" s="10">
        <v>0.87574441492125032</v>
      </c>
      <c r="T35" s="10">
        <v>0.69383624826644175</v>
      </c>
      <c r="U35" s="10">
        <v>0.45765708407627043</v>
      </c>
      <c r="V35" s="10">
        <v>0.66708491530438407</v>
      </c>
      <c r="W35" s="10">
        <v>0.57838082125074664</v>
      </c>
      <c r="X35" s="10">
        <v>0.21842744880585829</v>
      </c>
      <c r="Y35" s="10">
        <v>0.5115943300242245</v>
      </c>
      <c r="Z35" s="10">
        <v>0.62687552991471207</v>
      </c>
      <c r="AA35" s="10">
        <v>0.84463224743891729</v>
      </c>
      <c r="AB35" s="10">
        <v>0.51905021750121993</v>
      </c>
      <c r="AC35" s="10">
        <v>0.83350062537470149</v>
      </c>
      <c r="AD35" s="10">
        <v>0.68035481493942362</v>
      </c>
      <c r="AE35" s="10">
        <v>0.42685130291716572</v>
      </c>
      <c r="AF35" s="10">
        <v>0.91900198130535093</v>
      </c>
      <c r="AG35" s="10">
        <v>0.75740559468831814</v>
      </c>
      <c r="AH35" s="10">
        <v>0.31610284879039952</v>
      </c>
      <c r="AI35" s="11">
        <v>3.8527627111619139E-2</v>
      </c>
      <c r="AJ35" s="10">
        <v>5.8641481779399519E-2</v>
      </c>
      <c r="AK35" s="10">
        <v>0.20093058368219949</v>
      </c>
      <c r="AL35" s="10">
        <v>0.27064754047276579</v>
      </c>
      <c r="AM35" s="10">
        <v>0.6133226015367419</v>
      </c>
      <c r="AN35" s="10">
        <v>0.84768716859715865</v>
      </c>
      <c r="AO35" s="10">
        <v>0.12953924421934301</v>
      </c>
      <c r="AP35" s="10">
        <v>0.73228825708672463</v>
      </c>
      <c r="AQ35" s="10">
        <v>0.12390761703533169</v>
      </c>
      <c r="AR35" s="13" t="s">
        <v>341</v>
      </c>
      <c r="AS35" t="s">
        <v>675</v>
      </c>
      <c r="AT35" s="31" t="s">
        <v>688</v>
      </c>
      <c r="AU35" s="41" t="s">
        <v>689</v>
      </c>
    </row>
    <row r="36" spans="1:47" ht="15" thickBot="1" x14ac:dyDescent="0.25">
      <c r="A36" s="14" t="s">
        <v>342</v>
      </c>
      <c r="B36" s="10">
        <v>0.44892087438123418</v>
      </c>
      <c r="C36" s="10">
        <v>0.75212588316177043</v>
      </c>
      <c r="D36" s="10">
        <v>0.55669500320890775</v>
      </c>
      <c r="E36" s="10">
        <v>0.54362165254854355</v>
      </c>
      <c r="F36" s="10">
        <v>0.8637850749420064</v>
      </c>
      <c r="G36" s="10">
        <v>0.20187000720981149</v>
      </c>
      <c r="H36" s="10">
        <v>0.18220964098771311</v>
      </c>
      <c r="I36" s="10">
        <v>0.23970342937556879</v>
      </c>
      <c r="J36" s="10">
        <v>0.63510284145813878</v>
      </c>
      <c r="K36" s="10">
        <v>0.47463093485834129</v>
      </c>
      <c r="L36" s="10">
        <v>0.3651172435397505</v>
      </c>
      <c r="M36" s="10">
        <v>0.67919287841163811</v>
      </c>
      <c r="N36" s="10">
        <v>0.92222473524439674</v>
      </c>
      <c r="O36" s="10">
        <v>0.56551761609333551</v>
      </c>
      <c r="P36" s="10">
        <v>0.3302315137838111</v>
      </c>
      <c r="Q36" s="10">
        <v>0.57462141930404798</v>
      </c>
      <c r="R36" s="10">
        <v>0.26136539139159243</v>
      </c>
      <c r="S36" s="10">
        <v>0.66991358575415005</v>
      </c>
      <c r="T36" s="10">
        <v>0.53152747928327404</v>
      </c>
      <c r="U36" s="10">
        <v>0.77419966825469433</v>
      </c>
      <c r="V36" s="10">
        <v>0.40763965336452662</v>
      </c>
      <c r="W36" s="10">
        <v>0.94523225659556165</v>
      </c>
      <c r="X36" s="10">
        <v>0.5017705374618795</v>
      </c>
      <c r="Y36" s="10">
        <v>0.26127469843283618</v>
      </c>
      <c r="Z36" s="10">
        <v>0.95979863081643524</v>
      </c>
      <c r="AA36" s="10">
        <v>0.81338605578664236</v>
      </c>
      <c r="AB36" s="10">
        <v>0.29705390171719548</v>
      </c>
      <c r="AC36" s="10">
        <v>0.84111999729487374</v>
      </c>
      <c r="AD36" s="10">
        <v>0.97954000558473298</v>
      </c>
      <c r="AE36" s="10">
        <v>0.69986741568747624</v>
      </c>
      <c r="AF36" s="10">
        <v>0.60449960184043983</v>
      </c>
      <c r="AG36" s="10">
        <v>0.52961355114915776</v>
      </c>
      <c r="AH36" s="10">
        <v>0.51645911036152214</v>
      </c>
      <c r="AI36" s="10">
        <v>8.1601904425224983E-2</v>
      </c>
      <c r="AJ36" s="11">
        <v>4.6917052271918898E-2</v>
      </c>
      <c r="AK36" s="10">
        <v>9.8877232582370467E-2</v>
      </c>
      <c r="AL36" s="10">
        <v>0.23495220385848911</v>
      </c>
      <c r="AM36" s="10">
        <v>0.74951380581471128</v>
      </c>
      <c r="AN36" s="10">
        <v>0.83082679554052086</v>
      </c>
      <c r="AO36" s="10">
        <v>0.35749329347545522</v>
      </c>
      <c r="AP36" s="10">
        <v>0.74108031158784415</v>
      </c>
      <c r="AQ36" s="10">
        <v>0.13860837105880611</v>
      </c>
      <c r="AR36" s="13" t="s">
        <v>343</v>
      </c>
      <c r="AS36" t="s">
        <v>683</v>
      </c>
      <c r="AT36" s="40" t="s">
        <v>688</v>
      </c>
      <c r="AU36" s="41" t="s">
        <v>689</v>
      </c>
    </row>
    <row r="37" spans="1:47" ht="15" thickBot="1" x14ac:dyDescent="0.25">
      <c r="A37" s="14" t="s">
        <v>344</v>
      </c>
      <c r="B37" s="10">
        <v>0.36910915210737871</v>
      </c>
      <c r="C37" s="10">
        <v>0.84167851321042808</v>
      </c>
      <c r="D37" s="10">
        <v>0.47404194923950782</v>
      </c>
      <c r="E37" s="10">
        <v>0.45779190947107928</v>
      </c>
      <c r="F37" s="10">
        <v>0.77344140068921852</v>
      </c>
      <c r="G37" s="10">
        <v>0.141443409093923</v>
      </c>
      <c r="H37" s="10">
        <v>0.14547593227309191</v>
      </c>
      <c r="I37" s="10">
        <v>0.29941657207373018</v>
      </c>
      <c r="J37" s="10">
        <v>0.56046888169001552</v>
      </c>
      <c r="K37" s="10">
        <v>0.39024965068733752</v>
      </c>
      <c r="L37" s="10">
        <v>0.29985834925138882</v>
      </c>
      <c r="M37" s="10">
        <v>0.59861948841582113</v>
      </c>
      <c r="N37" s="10">
        <v>0.81248732143467595</v>
      </c>
      <c r="O37" s="10">
        <v>0.48243242345211518</v>
      </c>
      <c r="P37" s="10">
        <v>0.25540482431294659</v>
      </c>
      <c r="Q37" s="10">
        <v>0.4797757133645294</v>
      </c>
      <c r="R37" s="10">
        <v>0.19127299161886241</v>
      </c>
      <c r="S37" s="10">
        <v>0.57033572178395797</v>
      </c>
      <c r="T37" s="10">
        <v>0.43488489647565931</v>
      </c>
      <c r="U37" s="10">
        <v>0.83899151820288498</v>
      </c>
      <c r="V37" s="10">
        <v>0.33620404038592688</v>
      </c>
      <c r="W37" s="10">
        <v>0.98626227823061585</v>
      </c>
      <c r="X37" s="10">
        <v>0.54214385318223179</v>
      </c>
      <c r="Y37" s="10">
        <v>0.2074028704749401</v>
      </c>
      <c r="Z37" s="10">
        <v>0.97163528336961769</v>
      </c>
      <c r="AA37" s="10">
        <v>0.74627821524011084</v>
      </c>
      <c r="AB37" s="10">
        <v>0.2305505076002885</v>
      </c>
      <c r="AC37" s="10">
        <v>0.76604197510630634</v>
      </c>
      <c r="AD37" s="10">
        <v>0.93684134120205875</v>
      </c>
      <c r="AE37" s="10">
        <v>0.77838922828215762</v>
      </c>
      <c r="AF37" s="10">
        <v>0.53361575246851412</v>
      </c>
      <c r="AG37" s="10">
        <v>0.44114359392396818</v>
      </c>
      <c r="AH37" s="10">
        <v>0.60090789148829882</v>
      </c>
      <c r="AI37" s="10">
        <v>6.2156965408579852E-2</v>
      </c>
      <c r="AJ37" s="11">
        <v>2.6124561770236449E-2</v>
      </c>
      <c r="AK37" s="10">
        <v>5.4599107389543287E-2</v>
      </c>
      <c r="AL37" s="10">
        <v>0.16704154663923729</v>
      </c>
      <c r="AM37" s="10">
        <v>0.85920706770457622</v>
      </c>
      <c r="AN37" s="10">
        <v>0.75427219556518244</v>
      </c>
      <c r="AO37" s="10">
        <v>0.34534181570589972</v>
      </c>
      <c r="AP37" s="10">
        <v>0.6328556759005457</v>
      </c>
      <c r="AQ37" s="10">
        <v>9.440456503945116E-2</v>
      </c>
      <c r="AR37" s="13" t="s">
        <v>345</v>
      </c>
      <c r="AS37" t="s">
        <v>681</v>
      </c>
      <c r="AT37" s="31" t="s">
        <v>688</v>
      </c>
      <c r="AU37" s="41" t="s">
        <v>689</v>
      </c>
    </row>
    <row r="38" spans="1:47" ht="15" thickBot="1" x14ac:dyDescent="0.25">
      <c r="A38" s="14" t="s">
        <v>346</v>
      </c>
      <c r="B38" s="10">
        <v>0.17834634741003269</v>
      </c>
      <c r="C38" s="10">
        <v>0.88090031237012245</v>
      </c>
      <c r="D38" s="10">
        <v>0.2611909534620025</v>
      </c>
      <c r="E38" s="10">
        <v>0.2451921377738373</v>
      </c>
      <c r="F38" s="10">
        <v>0.51599018569685229</v>
      </c>
      <c r="G38" s="11">
        <v>3.1488892064155172E-2</v>
      </c>
      <c r="H38" s="10">
        <v>0.16341854565561359</v>
      </c>
      <c r="I38" s="10">
        <v>0.52285148293446082</v>
      </c>
      <c r="J38" s="10">
        <v>0.3441794700588503</v>
      </c>
      <c r="K38" s="10">
        <v>0.1920872718596186</v>
      </c>
      <c r="L38" s="10">
        <v>0.1378955418631842</v>
      </c>
      <c r="M38" s="10">
        <v>0.37028698165224722</v>
      </c>
      <c r="N38" s="10">
        <v>0.61626724157178914</v>
      </c>
      <c r="O38" s="10">
        <v>0.26781385466872809</v>
      </c>
      <c r="P38" s="10">
        <v>9.7165512428069131E-2</v>
      </c>
      <c r="Q38" s="10">
        <v>0.25949016643353751</v>
      </c>
      <c r="R38" s="10">
        <v>5.8432980461864042E-2</v>
      </c>
      <c r="S38" s="10">
        <v>0.33251475861522589</v>
      </c>
      <c r="T38" s="10">
        <v>0.22737117138233531</v>
      </c>
      <c r="U38" s="10">
        <v>0.91517712079584645</v>
      </c>
      <c r="V38" s="10">
        <v>0.15979190808230229</v>
      </c>
      <c r="W38" s="10">
        <v>0.81418613261955408</v>
      </c>
      <c r="X38" s="10">
        <v>0.75024254306528715</v>
      </c>
      <c r="Y38" s="10">
        <v>8.0965953243992889E-2</v>
      </c>
      <c r="Z38" s="10">
        <v>0.72799361375229044</v>
      </c>
      <c r="AA38" s="10">
        <v>0.52093255047197706</v>
      </c>
      <c r="AB38" s="10">
        <v>8.4400669036387974E-2</v>
      </c>
      <c r="AC38" s="10">
        <v>0.52745750190216523</v>
      </c>
      <c r="AD38" s="10">
        <v>0.6746880925854204</v>
      </c>
      <c r="AE38" s="10">
        <v>0.95541972170354517</v>
      </c>
      <c r="AF38" s="10">
        <v>0.32573991645646438</v>
      </c>
      <c r="AG38" s="10">
        <v>0.23025496813537161</v>
      </c>
      <c r="AH38" s="10">
        <v>0.87149115667753896</v>
      </c>
      <c r="AI38" s="10">
        <v>0.1094280014372646</v>
      </c>
      <c r="AJ38" s="10">
        <v>5.6673141641713123E-2</v>
      </c>
      <c r="AK38" s="11">
        <v>5.897945035735497E-3</v>
      </c>
      <c r="AL38" s="10">
        <v>8.002665420869981E-2</v>
      </c>
      <c r="AM38" s="10">
        <v>0.85746023786121173</v>
      </c>
      <c r="AN38" s="10">
        <v>0.51471818765567479</v>
      </c>
      <c r="AO38" s="10">
        <v>0.44188822624353968</v>
      </c>
      <c r="AP38" s="10">
        <v>0.43756201399721201</v>
      </c>
      <c r="AQ38" s="10">
        <v>7.8411250181250822E-2</v>
      </c>
      <c r="AR38" s="13" t="s">
        <v>347</v>
      </c>
      <c r="AS38" t="s">
        <v>666</v>
      </c>
      <c r="AT38" s="31" t="s">
        <v>688</v>
      </c>
      <c r="AU38" s="41" t="s">
        <v>689</v>
      </c>
    </row>
    <row r="39" spans="1:47" ht="15" thickBot="1" x14ac:dyDescent="0.25">
      <c r="A39" s="14" t="s">
        <v>348</v>
      </c>
      <c r="B39" s="10">
        <v>0.21699044171478329</v>
      </c>
      <c r="C39" s="10">
        <v>0.7272352768748549</v>
      </c>
      <c r="D39" s="10">
        <v>0.28997207490126292</v>
      </c>
      <c r="E39" s="10">
        <v>0.24829081598690311</v>
      </c>
      <c r="F39" s="10">
        <v>0.46616667504121789</v>
      </c>
      <c r="G39" s="10">
        <v>0.12777764288947269</v>
      </c>
      <c r="H39" s="10">
        <v>0.11819093059283479</v>
      </c>
      <c r="I39" s="10">
        <v>0.77573767532018212</v>
      </c>
      <c r="J39" s="10">
        <v>0.42592725642468698</v>
      </c>
      <c r="K39" s="10">
        <v>0.19703040915542511</v>
      </c>
      <c r="L39" s="10">
        <v>0.26918810242717722</v>
      </c>
      <c r="M39" s="10">
        <v>0.41068394749425219</v>
      </c>
      <c r="N39" s="10">
        <v>0.17100252773132521</v>
      </c>
      <c r="O39" s="10">
        <v>0.29373554305645733</v>
      </c>
      <c r="P39" s="10">
        <v>0.14030407516983689</v>
      </c>
      <c r="Q39" s="10">
        <v>0.1843457441300328</v>
      </c>
      <c r="R39" s="10">
        <v>0.1026315882984483</v>
      </c>
      <c r="S39" s="10">
        <v>0.22124177418807739</v>
      </c>
      <c r="T39" s="10">
        <v>0.11608686925374689</v>
      </c>
      <c r="U39" s="10">
        <v>0.91724451807392848</v>
      </c>
      <c r="V39" s="10">
        <v>0.25527541223423639</v>
      </c>
      <c r="W39" s="10">
        <v>0.98494513250304438</v>
      </c>
      <c r="X39" s="10">
        <v>0.7449259086001867</v>
      </c>
      <c r="Y39" s="10">
        <v>0.26321052110333831</v>
      </c>
      <c r="Z39" s="10">
        <v>0.76954747734463114</v>
      </c>
      <c r="AA39" s="10">
        <v>0.62314341327573541</v>
      </c>
      <c r="AB39" s="10">
        <v>0.1869756988950019</v>
      </c>
      <c r="AC39" s="10">
        <v>0.5794814388279963</v>
      </c>
      <c r="AD39" s="10">
        <v>0.63425724158617469</v>
      </c>
      <c r="AE39" s="10">
        <v>0.85196404775565993</v>
      </c>
      <c r="AF39" s="10">
        <v>0.43242263576617779</v>
      </c>
      <c r="AG39" s="10">
        <v>0.20894667684247711</v>
      </c>
      <c r="AH39" s="10">
        <v>0.89917319878059643</v>
      </c>
      <c r="AI39" s="10">
        <v>0.1892347744562613</v>
      </c>
      <c r="AJ39" s="10">
        <v>0.1884892650843728</v>
      </c>
      <c r="AK39" s="10">
        <v>0.12249097876777609</v>
      </c>
      <c r="AL39" s="11">
        <v>2.10789643788921E-2</v>
      </c>
      <c r="AM39" s="10">
        <v>0.52522430277083942</v>
      </c>
      <c r="AN39" s="10">
        <v>0.55990333437361517</v>
      </c>
      <c r="AO39" s="10">
        <v>0.32338106297526298</v>
      </c>
      <c r="AP39" s="10">
        <v>8.4729224006299675E-2</v>
      </c>
      <c r="AQ39" s="10">
        <v>8.0982386612249102E-2</v>
      </c>
      <c r="AR39" s="13"/>
      <c r="AS39" t="s">
        <v>656</v>
      </c>
      <c r="AT39" s="40" t="s">
        <v>688</v>
      </c>
      <c r="AU39" s="40" t="s">
        <v>688</v>
      </c>
    </row>
    <row r="40" spans="1:47" ht="15" thickBot="1" x14ac:dyDescent="0.25">
      <c r="A40" s="14" t="s">
        <v>349</v>
      </c>
      <c r="B40" s="10">
        <v>0.19400215994181491</v>
      </c>
      <c r="C40" s="10">
        <v>0.69463838859418803</v>
      </c>
      <c r="D40" s="10">
        <v>0.26326848446754719</v>
      </c>
      <c r="E40" s="10">
        <v>0.22329745487893729</v>
      </c>
      <c r="F40" s="10">
        <v>0.43446192893739682</v>
      </c>
      <c r="G40" s="10">
        <v>0.1154606768238733</v>
      </c>
      <c r="H40" s="10">
        <v>0.13249764450759749</v>
      </c>
      <c r="I40" s="10">
        <v>0.80053351721126687</v>
      </c>
      <c r="J40" s="10">
        <v>0.3947141700306942</v>
      </c>
      <c r="K40" s="10">
        <v>0.17472341013418849</v>
      </c>
      <c r="L40" s="10">
        <v>0.2456615338893848</v>
      </c>
      <c r="M40" s="10">
        <v>0.37975075146381781</v>
      </c>
      <c r="N40" s="10">
        <v>0.17080609245482359</v>
      </c>
      <c r="O40" s="10">
        <v>0.266855732188923</v>
      </c>
      <c r="P40" s="10">
        <v>0.12293892554321641</v>
      </c>
      <c r="Q40" s="10">
        <v>0.1625874597083401</v>
      </c>
      <c r="R40" s="10">
        <v>8.9538898107479364E-2</v>
      </c>
      <c r="S40" s="10">
        <v>0.19811117677416071</v>
      </c>
      <c r="T40" s="10">
        <v>9.8755212075997995E-2</v>
      </c>
      <c r="U40" s="10">
        <v>0.88005810524952444</v>
      </c>
      <c r="V40" s="10">
        <v>0.23137789582465221</v>
      </c>
      <c r="W40" s="10">
        <v>0.94611807082853205</v>
      </c>
      <c r="X40" s="10">
        <v>0.78003078451374275</v>
      </c>
      <c r="Y40" s="10">
        <v>0.24279714131863811</v>
      </c>
      <c r="Z40" s="10">
        <v>0.73238036335479229</v>
      </c>
      <c r="AA40" s="10">
        <v>0.58745676305507177</v>
      </c>
      <c r="AB40" s="10">
        <v>0.16813872910148869</v>
      </c>
      <c r="AC40" s="10">
        <v>0.54461469719936639</v>
      </c>
      <c r="AD40" s="10">
        <v>0.59959048496457779</v>
      </c>
      <c r="AE40" s="10">
        <v>0.81737433122595571</v>
      </c>
      <c r="AF40" s="10">
        <v>0.40124727055910159</v>
      </c>
      <c r="AG40" s="10">
        <v>0.1858031733021068</v>
      </c>
      <c r="AH40" s="10">
        <v>0.8694243516653678</v>
      </c>
      <c r="AI40" s="10">
        <v>0.20133545175704429</v>
      </c>
      <c r="AJ40" s="10">
        <v>0.1955275227698271</v>
      </c>
      <c r="AK40" s="10">
        <v>0.11871921692168159</v>
      </c>
      <c r="AL40" s="11">
        <v>2.0864058611571569E-2</v>
      </c>
      <c r="AM40" s="10">
        <v>0.50240273849709927</v>
      </c>
      <c r="AN40" s="10">
        <v>0.52542204712067342</v>
      </c>
      <c r="AO40" s="10">
        <v>0.3511518158084842</v>
      </c>
      <c r="AP40" s="10">
        <v>8.1171699999232183E-2</v>
      </c>
      <c r="AQ40" s="10">
        <v>8.8157114364027817E-2</v>
      </c>
      <c r="AR40" s="13" t="s">
        <v>350</v>
      </c>
      <c r="AS40" t="s">
        <v>683</v>
      </c>
      <c r="AT40" s="40" t="s">
        <v>688</v>
      </c>
      <c r="AU40" s="40" t="s">
        <v>688</v>
      </c>
    </row>
    <row r="41" spans="1:47" ht="15" thickBot="1" x14ac:dyDescent="0.25">
      <c r="A41" s="14" t="s">
        <v>351</v>
      </c>
      <c r="B41" s="10">
        <v>0.22311449985799689</v>
      </c>
      <c r="C41" s="10">
        <v>0.75616038125441576</v>
      </c>
      <c r="D41" s="10">
        <v>0.29990983219412548</v>
      </c>
      <c r="E41" s="10">
        <v>0.25819733228421038</v>
      </c>
      <c r="F41" s="10">
        <v>0.48585701944512472</v>
      </c>
      <c r="G41" s="10">
        <v>0.12232718137692331</v>
      </c>
      <c r="H41" s="10">
        <v>0.10284627885005911</v>
      </c>
      <c r="I41" s="10">
        <v>0.7416011470292091</v>
      </c>
      <c r="J41" s="10">
        <v>0.43706938106401799</v>
      </c>
      <c r="K41" s="10">
        <v>0.20450838128409929</v>
      </c>
      <c r="L41" s="10">
        <v>0.27065107765453228</v>
      </c>
      <c r="M41" s="10">
        <v>0.42395451793067312</v>
      </c>
      <c r="N41" s="10">
        <v>0.18990686091996031</v>
      </c>
      <c r="O41" s="10">
        <v>0.30399943685518888</v>
      </c>
      <c r="P41" s="10">
        <v>0.14159301463850901</v>
      </c>
      <c r="Q41" s="10">
        <v>0.19609887099326359</v>
      </c>
      <c r="R41" s="10">
        <v>0.1005794927502688</v>
      </c>
      <c r="S41" s="10">
        <v>0.2364310505114473</v>
      </c>
      <c r="T41" s="10">
        <v>0.12632292198577669</v>
      </c>
      <c r="U41" s="10">
        <v>0.94181391548966009</v>
      </c>
      <c r="V41" s="10">
        <v>0.25899494367678061</v>
      </c>
      <c r="W41" s="10">
        <v>0.99877536539385714</v>
      </c>
      <c r="X41" s="10">
        <v>0.71881842348842295</v>
      </c>
      <c r="Y41" s="10">
        <v>0.25945132060867349</v>
      </c>
      <c r="Z41" s="10">
        <v>0.79037186857201691</v>
      </c>
      <c r="AA41" s="10">
        <v>0.63797347999260379</v>
      </c>
      <c r="AB41" s="10">
        <v>0.18616909116965169</v>
      </c>
      <c r="AC41" s="10">
        <v>0.59633077928440681</v>
      </c>
      <c r="AD41" s="10">
        <v>0.65698748641940807</v>
      </c>
      <c r="AE41" s="10">
        <v>0.88042935703498804</v>
      </c>
      <c r="AF41" s="10">
        <v>0.44211467557857492</v>
      </c>
      <c r="AG41" s="10">
        <v>0.21867221464302919</v>
      </c>
      <c r="AH41" s="10">
        <v>0.93226111944828061</v>
      </c>
      <c r="AI41" s="10">
        <v>0.16861857997604049</v>
      </c>
      <c r="AJ41" s="10">
        <v>0.16823561468587389</v>
      </c>
      <c r="AK41" s="10">
        <v>0.10993003056277841</v>
      </c>
      <c r="AL41" s="11">
        <v>1.558850976382309E-2</v>
      </c>
      <c r="AM41" s="10">
        <v>0.55620173587379895</v>
      </c>
      <c r="AN41" s="10">
        <v>0.57671302054178564</v>
      </c>
      <c r="AO41" s="10">
        <v>0.30509756523861309</v>
      </c>
      <c r="AP41" s="10">
        <v>9.9624442963486284E-2</v>
      </c>
      <c r="AQ41" s="10">
        <v>6.7327554863980454E-2</v>
      </c>
      <c r="AR41" s="13" t="s">
        <v>352</v>
      </c>
      <c r="AS41" t="s">
        <v>673</v>
      </c>
      <c r="AT41" s="40" t="s">
        <v>688</v>
      </c>
      <c r="AU41" s="40" t="s">
        <v>688</v>
      </c>
    </row>
    <row r="42" spans="1:47" ht="15" thickBot="1" x14ac:dyDescent="0.25">
      <c r="A42" s="14" t="s">
        <v>353</v>
      </c>
      <c r="B42" s="10">
        <v>0.17051002633260109</v>
      </c>
      <c r="C42" s="10">
        <v>0.71304336826974701</v>
      </c>
      <c r="D42" s="10">
        <v>0.24303747099752851</v>
      </c>
      <c r="E42" s="10">
        <v>0.20612189242907911</v>
      </c>
      <c r="F42" s="10">
        <v>0.43063741269739192</v>
      </c>
      <c r="G42" s="10">
        <v>8.0738254816961161E-2</v>
      </c>
      <c r="H42" s="10">
        <v>0.1193469325495073</v>
      </c>
      <c r="I42" s="10">
        <v>0.75539789131688995</v>
      </c>
      <c r="J42" s="10">
        <v>0.36933203881704091</v>
      </c>
      <c r="K42" s="10">
        <v>0.15605339567410181</v>
      </c>
      <c r="L42" s="10">
        <v>0.2088316062983806</v>
      </c>
      <c r="M42" s="10">
        <v>0.36050382841272088</v>
      </c>
      <c r="N42" s="10">
        <v>0.2218199858495844</v>
      </c>
      <c r="O42" s="10">
        <v>0.24716136621220999</v>
      </c>
      <c r="P42" s="10">
        <v>9.6914417156304236E-2</v>
      </c>
      <c r="Q42" s="10">
        <v>0.15618230816916789</v>
      </c>
      <c r="R42" s="10">
        <v>6.2427323207369677E-2</v>
      </c>
      <c r="S42" s="10">
        <v>0.19823147172899011</v>
      </c>
      <c r="T42" s="10">
        <v>9.6400634930510223E-2</v>
      </c>
      <c r="U42" s="10">
        <v>0.87842248653107624</v>
      </c>
      <c r="V42" s="10">
        <v>0.1998541396489516</v>
      </c>
      <c r="W42" s="10">
        <v>0.91958660204937581</v>
      </c>
      <c r="X42" s="10">
        <v>0.7745357115614866</v>
      </c>
      <c r="Y42" s="10">
        <v>0.19779235418825811</v>
      </c>
      <c r="Z42" s="10">
        <v>0.72119700368649653</v>
      </c>
      <c r="AA42" s="10">
        <v>0.56341221980867939</v>
      </c>
      <c r="AB42" s="10">
        <v>0.13387431776859329</v>
      </c>
      <c r="AC42" s="10">
        <v>0.52743762196543131</v>
      </c>
      <c r="AD42" s="10">
        <v>0.59815536217276122</v>
      </c>
      <c r="AE42" s="10">
        <v>0.83076726793245981</v>
      </c>
      <c r="AF42" s="10">
        <v>0.37210115993108361</v>
      </c>
      <c r="AG42" s="10">
        <v>0.17153395371591451</v>
      </c>
      <c r="AH42" s="10">
        <v>0.90355907740347496</v>
      </c>
      <c r="AI42" s="10">
        <v>0.17022085555916169</v>
      </c>
      <c r="AJ42" s="10">
        <v>0.15631593047577039</v>
      </c>
      <c r="AK42" s="10">
        <v>8.0561586822171696E-2</v>
      </c>
      <c r="AL42" s="11">
        <v>7.8816711242766339E-3</v>
      </c>
      <c r="AM42" s="10">
        <v>0.54407863807520962</v>
      </c>
      <c r="AN42" s="10">
        <v>0.5088670935146411</v>
      </c>
      <c r="AO42" s="10">
        <v>0.35394882392020688</v>
      </c>
      <c r="AP42" s="10">
        <v>0.1157802041248595</v>
      </c>
      <c r="AQ42" s="10">
        <v>6.6773353105250344E-2</v>
      </c>
      <c r="AR42" s="13" t="s">
        <v>354</v>
      </c>
      <c r="AS42" t="s">
        <v>696</v>
      </c>
      <c r="AT42" s="40" t="s">
        <v>688</v>
      </c>
      <c r="AU42" s="40" t="s">
        <v>688</v>
      </c>
    </row>
    <row r="43" spans="1:47" ht="15" thickBot="1" x14ac:dyDescent="0.25">
      <c r="A43" s="14" t="s">
        <v>187</v>
      </c>
      <c r="B43" s="10">
        <v>0.16747642301715679</v>
      </c>
      <c r="C43" s="10">
        <v>0.71559167232114507</v>
      </c>
      <c r="D43" s="10">
        <v>0.24039140020250011</v>
      </c>
      <c r="E43" s="10">
        <v>0.20395572554803609</v>
      </c>
      <c r="F43" s="10">
        <v>0.43018264861425981</v>
      </c>
      <c r="G43" s="10">
        <v>7.6244013531022281E-2</v>
      </c>
      <c r="H43" s="10">
        <v>0.118171508194618</v>
      </c>
      <c r="I43" s="10">
        <v>0.74928706147860191</v>
      </c>
      <c r="J43" s="10">
        <v>0.36581944206829969</v>
      </c>
      <c r="K43" s="10">
        <v>0.15372973913703611</v>
      </c>
      <c r="L43" s="10">
        <v>0.20384753333582251</v>
      </c>
      <c r="M43" s="10">
        <v>0.35788282673835181</v>
      </c>
      <c r="N43" s="10">
        <v>0.22968224352149039</v>
      </c>
      <c r="O43" s="10">
        <v>0.24458820433971001</v>
      </c>
      <c r="P43" s="10">
        <v>9.3616051826837188E-2</v>
      </c>
      <c r="Q43" s="10">
        <v>0.15562904719870299</v>
      </c>
      <c r="R43" s="10">
        <v>5.903394997886513E-2</v>
      </c>
      <c r="S43" s="10">
        <v>0.19857709834987791</v>
      </c>
      <c r="T43" s="10">
        <v>9.6510242770651428E-2</v>
      </c>
      <c r="U43" s="10">
        <v>0.8779340365071735</v>
      </c>
      <c r="V43" s="10">
        <v>0.19563656906188559</v>
      </c>
      <c r="W43" s="10">
        <v>0.91547206800932546</v>
      </c>
      <c r="X43" s="10">
        <v>0.77421109027335755</v>
      </c>
      <c r="Y43" s="10">
        <v>0.19166686779371669</v>
      </c>
      <c r="Z43" s="10">
        <v>0.71943947282577891</v>
      </c>
      <c r="AA43" s="10">
        <v>0.5599221425733254</v>
      </c>
      <c r="AB43" s="10">
        <v>0.12935185123345189</v>
      </c>
      <c r="AC43" s="10">
        <v>0.52496756161154923</v>
      </c>
      <c r="AD43" s="10">
        <v>0.59790588223862862</v>
      </c>
      <c r="AE43" s="10">
        <v>0.83249742412879191</v>
      </c>
      <c r="AF43" s="10">
        <v>0.36804521870086299</v>
      </c>
      <c r="AG43" s="10">
        <v>0.16982592482896261</v>
      </c>
      <c r="AH43" s="10">
        <v>0.90826988498806327</v>
      </c>
      <c r="AI43" s="10">
        <v>0.16640563859304769</v>
      </c>
      <c r="AJ43" s="10">
        <v>0.15129892427071931</v>
      </c>
      <c r="AK43" s="10">
        <v>7.5649783221709885E-2</v>
      </c>
      <c r="AL43" s="11">
        <v>6.6744771065615658E-3</v>
      </c>
      <c r="AM43" s="10">
        <v>0.55017772675472054</v>
      </c>
      <c r="AN43" s="10">
        <v>0.50650247486235256</v>
      </c>
      <c r="AO43" s="10">
        <v>0.35503323486566368</v>
      </c>
      <c r="AP43" s="10">
        <v>0.12132158428852161</v>
      </c>
      <c r="AQ43" s="10">
        <v>6.4383811891202972E-2</v>
      </c>
      <c r="AR43" s="13" t="s">
        <v>234</v>
      </c>
      <c r="AS43" t="s">
        <v>673</v>
      </c>
      <c r="AT43" s="31" t="s">
        <v>688</v>
      </c>
      <c r="AU43" s="40" t="s">
        <v>688</v>
      </c>
    </row>
    <row r="44" spans="1:47" x14ac:dyDescent="0.2">
      <c r="A44"/>
      <c r="AR44"/>
    </row>
    <row r="45" spans="1:47" x14ac:dyDescent="0.2">
      <c r="A45" s="1" t="s">
        <v>591</v>
      </c>
      <c r="AR45"/>
    </row>
    <row r="46" spans="1:47" ht="81.75" thickBot="1" x14ac:dyDescent="0.25">
      <c r="A46" s="14" t="s">
        <v>266</v>
      </c>
      <c r="B46" s="4" t="s">
        <v>6</v>
      </c>
      <c r="C46" s="4" t="s">
        <v>8</v>
      </c>
      <c r="D46" s="4" t="s">
        <v>10</v>
      </c>
      <c r="E46" s="4" t="s">
        <v>14</v>
      </c>
      <c r="F46" s="4" t="s">
        <v>17</v>
      </c>
      <c r="G46" s="4" t="s">
        <v>177</v>
      </c>
      <c r="H46" s="4" t="s">
        <v>21</v>
      </c>
      <c r="I46" s="4" t="s">
        <v>25</v>
      </c>
      <c r="J46" s="4" t="s">
        <v>27</v>
      </c>
      <c r="K46" s="4" t="s">
        <v>30</v>
      </c>
      <c r="L46" s="4" t="s">
        <v>32</v>
      </c>
      <c r="M46" s="4" t="s">
        <v>35</v>
      </c>
      <c r="N46" s="4" t="s">
        <v>37</v>
      </c>
      <c r="O46" s="4" t="s">
        <v>178</v>
      </c>
      <c r="P46" s="4" t="s">
        <v>44</v>
      </c>
      <c r="Q46" s="4" t="s">
        <v>46</v>
      </c>
      <c r="R46" s="4" t="s">
        <v>48</v>
      </c>
      <c r="S46" s="4" t="s">
        <v>51</v>
      </c>
      <c r="T46" s="4" t="s">
        <v>54</v>
      </c>
      <c r="U46" s="4" t="s">
        <v>56</v>
      </c>
      <c r="V46" s="4" t="s">
        <v>59</v>
      </c>
      <c r="W46" s="4" t="s">
        <v>61</v>
      </c>
      <c r="X46" s="4" t="s">
        <v>64</v>
      </c>
      <c r="Y46" s="4" t="s">
        <v>67</v>
      </c>
      <c r="Z46" s="4" t="s">
        <v>70</v>
      </c>
      <c r="AA46" s="4" t="s">
        <v>73</v>
      </c>
      <c r="AB46" s="4" t="s">
        <v>76</v>
      </c>
      <c r="AC46" s="4" t="s">
        <v>78</v>
      </c>
      <c r="AD46" s="4" t="s">
        <v>80</v>
      </c>
      <c r="AE46" s="4" t="s">
        <v>83</v>
      </c>
      <c r="AF46" s="4" t="s">
        <v>86</v>
      </c>
      <c r="AG46" s="4" t="s">
        <v>95</v>
      </c>
      <c r="AH46" s="4" t="s">
        <v>109</v>
      </c>
      <c r="AI46" s="4" t="s">
        <v>88</v>
      </c>
      <c r="AJ46" s="4" t="s">
        <v>90</v>
      </c>
      <c r="AK46" s="4" t="s">
        <v>93</v>
      </c>
      <c r="AL46" s="4" t="s">
        <v>98</v>
      </c>
      <c r="AM46" s="4" t="s">
        <v>100</v>
      </c>
      <c r="AN46" s="4" t="s">
        <v>103</v>
      </c>
      <c r="AO46" s="4" t="s">
        <v>106</v>
      </c>
      <c r="AP46" s="4" t="s">
        <v>112</v>
      </c>
      <c r="AQ46" s="4" t="s">
        <v>114</v>
      </c>
      <c r="AR46" s="37" t="s">
        <v>267</v>
      </c>
      <c r="AS46" s="38" t="s">
        <v>685</v>
      </c>
      <c r="AT46" s="39" t="s">
        <v>708</v>
      </c>
      <c r="AU46" s="39" t="s">
        <v>709</v>
      </c>
    </row>
    <row r="47" spans="1:47" ht="15" thickBot="1" x14ac:dyDescent="0.25">
      <c r="A47" s="14" t="s">
        <v>356</v>
      </c>
      <c r="B47" s="11">
        <v>2.143412198181106E-4</v>
      </c>
      <c r="C47" s="10">
        <v>0.34537686103803478</v>
      </c>
      <c r="D47" s="11">
        <v>1.076960183497978E-2</v>
      </c>
      <c r="E47" s="11">
        <v>7.8130265789615461E-3</v>
      </c>
      <c r="F47" s="10">
        <v>0.1092067386336061</v>
      </c>
      <c r="G47" s="10">
        <v>6.2550867640624341E-2</v>
      </c>
      <c r="H47" s="10">
        <v>0.47892817099864832</v>
      </c>
      <c r="I47" s="10">
        <v>0.90360264191627304</v>
      </c>
      <c r="J47" s="11">
        <v>4.467744074617374E-2</v>
      </c>
      <c r="K47" s="11">
        <v>2.9682574015367372E-3</v>
      </c>
      <c r="L47" s="11">
        <v>9.6341790738979482E-3</v>
      </c>
      <c r="M47" s="11">
        <v>4.7805523847694403E-2</v>
      </c>
      <c r="N47" s="10">
        <v>0.42926192442139799</v>
      </c>
      <c r="O47" s="11">
        <v>1.221140971499644E-2</v>
      </c>
      <c r="P47" s="11">
        <v>1.559044899717555E-2</v>
      </c>
      <c r="Q47" s="11">
        <v>2.3258033912424331E-2</v>
      </c>
      <c r="R47" s="11">
        <v>4.5239016572897757E-2</v>
      </c>
      <c r="S47" s="11">
        <v>4.4842139504707307E-2</v>
      </c>
      <c r="T47" s="11">
        <v>4.0148422920163067E-2</v>
      </c>
      <c r="U47" s="10">
        <v>0.39395861479134081</v>
      </c>
      <c r="V47" s="11">
        <v>2.90510902563248E-3</v>
      </c>
      <c r="W47" s="10">
        <v>0.37863784706363751</v>
      </c>
      <c r="X47" s="10">
        <v>0.70663504970807423</v>
      </c>
      <c r="Y47" s="11">
        <v>3.4835122660382252E-2</v>
      </c>
      <c r="Z47" s="10">
        <v>0.25888982615972689</v>
      </c>
      <c r="AA47" s="10">
        <v>0.13987870815412701</v>
      </c>
      <c r="AB47" s="15">
        <v>1.646640921267082E-2</v>
      </c>
      <c r="AC47" s="10">
        <v>0.12947347278895699</v>
      </c>
      <c r="AD47" s="10">
        <v>0.20492659810516009</v>
      </c>
      <c r="AE47" s="10">
        <v>0.40692607865472702</v>
      </c>
      <c r="AF47" s="11">
        <v>4.3503754600446191E-2</v>
      </c>
      <c r="AG47" s="11">
        <v>8.464181515752801E-3</v>
      </c>
      <c r="AH47" s="10">
        <v>0.55252844228644471</v>
      </c>
      <c r="AI47" s="10">
        <v>0.4708190625168015</v>
      </c>
      <c r="AJ47" s="10">
        <v>0.38227203711726748</v>
      </c>
      <c r="AK47" s="10">
        <v>0.1754373200332425</v>
      </c>
      <c r="AL47" s="10">
        <v>0.19204534012761651</v>
      </c>
      <c r="AM47" s="10">
        <v>0.36803071401741932</v>
      </c>
      <c r="AN47" s="10">
        <v>0.1205597428812409</v>
      </c>
      <c r="AO47" s="10">
        <v>0.86631750640075045</v>
      </c>
      <c r="AP47" s="10">
        <v>0.28181163508035872</v>
      </c>
      <c r="AQ47" s="10">
        <v>0.33115210399797368</v>
      </c>
      <c r="AR47" s="13" t="s">
        <v>357</v>
      </c>
      <c r="AS47" t="s">
        <v>664</v>
      </c>
      <c r="AT47" s="40" t="s">
        <v>688</v>
      </c>
      <c r="AU47" s="40" t="s">
        <v>689</v>
      </c>
    </row>
    <row r="48" spans="1:47" ht="15" thickBot="1" x14ac:dyDescent="0.25">
      <c r="A48" s="14" t="s">
        <v>358</v>
      </c>
      <c r="B48" s="11">
        <v>9.0990893591201983E-3</v>
      </c>
      <c r="C48" s="10">
        <v>0.28049194894129431</v>
      </c>
      <c r="D48" s="11">
        <v>3.3603841501666171E-3</v>
      </c>
      <c r="E48" s="11">
        <v>7.9515416478230811E-3</v>
      </c>
      <c r="F48" s="10">
        <v>7.1653961481722428E-2</v>
      </c>
      <c r="G48" s="10">
        <v>0.1083853534199082</v>
      </c>
      <c r="H48" s="10">
        <v>0.59219265314102221</v>
      </c>
      <c r="I48" s="10">
        <v>0.81368251503429667</v>
      </c>
      <c r="J48" s="11">
        <v>1.4776682267685141E-2</v>
      </c>
      <c r="K48" s="11">
        <v>1.464176967907917E-2</v>
      </c>
      <c r="L48" s="11">
        <v>1.4577906348099849E-2</v>
      </c>
      <c r="M48" s="11">
        <v>1.9065971781421571E-2</v>
      </c>
      <c r="N48" s="10">
        <v>0.49127606242128269</v>
      </c>
      <c r="O48" s="11">
        <v>3.9510641391849906E-3</v>
      </c>
      <c r="P48" s="11">
        <v>4.5967732511372088E-2</v>
      </c>
      <c r="Q48" s="11">
        <v>3.5731222488587837E-2</v>
      </c>
      <c r="R48" s="10">
        <v>9.010135369068345E-2</v>
      </c>
      <c r="S48" s="11">
        <v>4.9724905102441229E-2</v>
      </c>
      <c r="T48" s="10">
        <v>6.9365542423495907E-2</v>
      </c>
      <c r="U48" s="10">
        <v>0.30389861341073038</v>
      </c>
      <c r="V48" s="11">
        <v>7.3114410982074874E-3</v>
      </c>
      <c r="W48" s="10">
        <v>0.28205489752199381</v>
      </c>
      <c r="X48" s="10">
        <v>0.59266680081788103</v>
      </c>
      <c r="Y48" s="11">
        <v>4.955414379215474E-2</v>
      </c>
      <c r="Z48" s="10">
        <v>0.18260367579881329</v>
      </c>
      <c r="AA48" s="10">
        <v>8.1537767685979853E-2</v>
      </c>
      <c r="AB48" s="15">
        <v>4.0219000994398332E-2</v>
      </c>
      <c r="AC48" s="10">
        <v>7.5990172945401654E-2</v>
      </c>
      <c r="AD48" s="10">
        <v>0.14518548663043321</v>
      </c>
      <c r="AE48" s="10">
        <v>0.32705341264943788</v>
      </c>
      <c r="AF48" s="11">
        <v>1.367803432979078E-2</v>
      </c>
      <c r="AG48" s="11">
        <v>1.6339981295616951E-2</v>
      </c>
      <c r="AH48" s="10">
        <v>0.47847511203225279</v>
      </c>
      <c r="AI48" s="10">
        <v>0.57484070164008461</v>
      </c>
      <c r="AJ48" s="10">
        <v>0.47424145532605022</v>
      </c>
      <c r="AK48" s="10">
        <v>0.24453568185631619</v>
      </c>
      <c r="AL48" s="10">
        <v>0.27546864928015008</v>
      </c>
      <c r="AM48" s="10">
        <v>0.3424404974048354</v>
      </c>
      <c r="AN48" s="10">
        <v>6.9641779112737848E-2</v>
      </c>
      <c r="AO48" s="10">
        <v>0.99535020832977938</v>
      </c>
      <c r="AP48" s="10">
        <v>0.34455432284832638</v>
      </c>
      <c r="AQ48" s="10">
        <v>0.43003302104988478</v>
      </c>
      <c r="AR48" s="13" t="s">
        <v>359</v>
      </c>
      <c r="AS48" t="s">
        <v>665</v>
      </c>
      <c r="AT48" s="40" t="s">
        <v>688</v>
      </c>
      <c r="AU48" s="41" t="s">
        <v>689</v>
      </c>
    </row>
    <row r="49" spans="1:47" ht="15" thickBot="1" x14ac:dyDescent="0.25">
      <c r="A49" s="14" t="s">
        <v>360</v>
      </c>
      <c r="B49" s="11">
        <v>5.1724470483995649E-3</v>
      </c>
      <c r="C49" s="10">
        <v>0.2637805426161946</v>
      </c>
      <c r="D49" s="11">
        <v>1.3802087558664161E-3</v>
      </c>
      <c r="E49" s="11">
        <v>1.529683635588206E-4</v>
      </c>
      <c r="F49" s="10">
        <v>6.4090547156837471E-2</v>
      </c>
      <c r="G49" s="10">
        <v>0.1065168244485078</v>
      </c>
      <c r="H49" s="10">
        <v>0.55637382186126638</v>
      </c>
      <c r="I49" s="10">
        <v>0.79077363035478199</v>
      </c>
      <c r="J49" s="11">
        <v>2.6501559409802141E-2</v>
      </c>
      <c r="K49" s="11">
        <v>4.6493509900482864E-3</v>
      </c>
      <c r="L49" s="11">
        <v>2.6675914948200409E-2</v>
      </c>
      <c r="M49" s="11">
        <v>2.3827060479359809E-2</v>
      </c>
      <c r="N49" s="10">
        <v>0.40071565030884559</v>
      </c>
      <c r="O49" s="11">
        <v>1.6977308507260991E-3</v>
      </c>
      <c r="P49" s="11">
        <v>3.8329414315655307E-2</v>
      </c>
      <c r="Q49" s="11">
        <v>1.2678502515471739E-2</v>
      </c>
      <c r="R49" s="10">
        <v>7.9801280080401341E-2</v>
      </c>
      <c r="S49" s="11">
        <v>2.2575884034276329E-2</v>
      </c>
      <c r="T49" s="11">
        <v>3.6998112151512358E-2</v>
      </c>
      <c r="U49" s="10">
        <v>0.31834294899494642</v>
      </c>
      <c r="V49" s="11">
        <v>1.362851477838088E-2</v>
      </c>
      <c r="W49" s="10">
        <v>0.32526676397219179</v>
      </c>
      <c r="X49" s="10">
        <v>0.61533530797229241</v>
      </c>
      <c r="Y49" s="10">
        <v>6.809092711524678E-2</v>
      </c>
      <c r="Z49" s="10">
        <v>0.19942985721084311</v>
      </c>
      <c r="AA49" s="10">
        <v>0.1034443467673876</v>
      </c>
      <c r="AB49" s="15">
        <v>4.3689395125372302E-2</v>
      </c>
      <c r="AC49" s="10">
        <v>8.8592794608890663E-2</v>
      </c>
      <c r="AD49" s="10">
        <v>0.1446727625340965</v>
      </c>
      <c r="AE49" s="10">
        <v>0.32223144039040241</v>
      </c>
      <c r="AF49" s="11">
        <v>2.9443138879706919E-2</v>
      </c>
      <c r="AG49" s="11">
        <v>2.920750900699415E-3</v>
      </c>
      <c r="AH49" s="10">
        <v>0.45310281959854309</v>
      </c>
      <c r="AI49" s="10">
        <v>0.56130932916543264</v>
      </c>
      <c r="AJ49" s="10">
        <v>0.47101672661111932</v>
      </c>
      <c r="AK49" s="10">
        <v>0.24196980068316321</v>
      </c>
      <c r="AL49" s="10">
        <v>0.2413691626440575</v>
      </c>
      <c r="AM49" s="10">
        <v>0.28843918572618898</v>
      </c>
      <c r="AN49" s="10">
        <v>8.0509100953708779E-2</v>
      </c>
      <c r="AO49" s="10">
        <v>0.94745792315570587</v>
      </c>
      <c r="AP49" s="10">
        <v>0.26768152042149818</v>
      </c>
      <c r="AQ49" s="10">
        <v>0.40383631608649673</v>
      </c>
      <c r="AR49" s="13" t="s">
        <v>361</v>
      </c>
      <c r="AS49" t="s">
        <v>670</v>
      </c>
      <c r="AT49" s="40" t="s">
        <v>688</v>
      </c>
      <c r="AU49" s="41" t="s">
        <v>689</v>
      </c>
    </row>
    <row r="50" spans="1:47" ht="15" thickBot="1" x14ac:dyDescent="0.25">
      <c r="A50" s="14" t="s">
        <v>362</v>
      </c>
      <c r="B50" s="11">
        <v>3.602690635257979E-3</v>
      </c>
      <c r="C50" s="10">
        <v>0.2794039257481663</v>
      </c>
      <c r="D50" s="11">
        <v>1.4966979709952559E-3</v>
      </c>
      <c r="E50" s="11">
        <v>1.5423904071999381E-3</v>
      </c>
      <c r="F50" s="10">
        <v>7.1303152106233031E-2</v>
      </c>
      <c r="G50" s="10">
        <v>9.8584236367605688E-2</v>
      </c>
      <c r="H50" s="10">
        <v>0.55311613200197796</v>
      </c>
      <c r="I50" s="10">
        <v>0.81382578024921304</v>
      </c>
      <c r="J50" s="11">
        <v>2.4386596287498279E-2</v>
      </c>
      <c r="K50" s="11">
        <v>5.1901561989038661E-3</v>
      </c>
      <c r="L50" s="11">
        <v>1.9040270029584951E-2</v>
      </c>
      <c r="M50" s="11">
        <v>2.4445414858303201E-2</v>
      </c>
      <c r="N50" s="10">
        <v>0.42799030171069741</v>
      </c>
      <c r="O50" s="11">
        <v>2.0602734703265642E-3</v>
      </c>
      <c r="P50" s="11">
        <v>3.5066971489741909E-2</v>
      </c>
      <c r="Q50" s="11">
        <v>1.8581925640271269E-2</v>
      </c>
      <c r="R50" s="10">
        <v>7.5500665602648342E-2</v>
      </c>
      <c r="S50" s="11">
        <v>3.1382211882439927E-2</v>
      </c>
      <c r="T50" s="11">
        <v>4.4270602273435523E-2</v>
      </c>
      <c r="U50" s="10">
        <v>0.32489276993391442</v>
      </c>
      <c r="V50" s="11">
        <v>8.4729655374937672E-3</v>
      </c>
      <c r="W50" s="10">
        <v>0.3207832813911542</v>
      </c>
      <c r="X50" s="10">
        <v>0.62267235154420608</v>
      </c>
      <c r="Y50" s="10">
        <v>5.6330002720703223E-2</v>
      </c>
      <c r="Z50" s="10">
        <v>0.20264056911438291</v>
      </c>
      <c r="AA50" s="10">
        <v>0.1015858845831214</v>
      </c>
      <c r="AB50" s="15">
        <v>3.6803517249081263E-2</v>
      </c>
      <c r="AC50" s="10">
        <v>8.9856211802707142E-2</v>
      </c>
      <c r="AD50" s="10">
        <v>0.15249763153427789</v>
      </c>
      <c r="AE50" s="10">
        <v>0.33529049188059368</v>
      </c>
      <c r="AF50" s="11">
        <v>2.562967132954886E-2</v>
      </c>
      <c r="AG50" s="11">
        <v>5.4785063028832568E-3</v>
      </c>
      <c r="AH50" s="10">
        <v>0.47411718110519557</v>
      </c>
      <c r="AI50" s="10">
        <v>0.55014784264682648</v>
      </c>
      <c r="AJ50" s="10">
        <v>0.45722585531114318</v>
      </c>
      <c r="AK50" s="10">
        <v>0.2309990277269221</v>
      </c>
      <c r="AL50" s="10">
        <v>0.2414009060900032</v>
      </c>
      <c r="AM50" s="10">
        <v>0.31367885516290328</v>
      </c>
      <c r="AN50" s="10">
        <v>8.2089450072981809E-2</v>
      </c>
      <c r="AO50" s="10">
        <v>0.94755595133272552</v>
      </c>
      <c r="AP50" s="10">
        <v>0.28886344826121951</v>
      </c>
      <c r="AQ50" s="10">
        <v>0.39847937198136152</v>
      </c>
      <c r="AR50" s="13" t="s">
        <v>363</v>
      </c>
      <c r="AS50" t="s">
        <v>657</v>
      </c>
      <c r="AT50" s="40" t="s">
        <v>688</v>
      </c>
      <c r="AU50" s="41" t="s">
        <v>689</v>
      </c>
    </row>
    <row r="51" spans="1:47" ht="15" thickBot="1" x14ac:dyDescent="0.25">
      <c r="A51" s="14" t="s">
        <v>364</v>
      </c>
      <c r="B51" s="11">
        <v>3.1728426437216441E-3</v>
      </c>
      <c r="C51" s="10">
        <v>0.29527146185346093</v>
      </c>
      <c r="D51" s="11">
        <v>7.4214805575792096E-3</v>
      </c>
      <c r="E51" s="11">
        <v>1.9825190499045292E-3</v>
      </c>
      <c r="F51" s="10">
        <v>8.3895676491557838E-2</v>
      </c>
      <c r="G51" s="10">
        <v>8.6685852020394638E-2</v>
      </c>
      <c r="H51" s="10">
        <v>0.4994955898761595</v>
      </c>
      <c r="I51" s="10">
        <v>0.83226521560417954</v>
      </c>
      <c r="J51" s="11">
        <v>4.4670021229640797E-2</v>
      </c>
      <c r="K51" s="11">
        <v>6.9951949438105444E-4</v>
      </c>
      <c r="L51" s="11">
        <v>2.8126959703972831E-2</v>
      </c>
      <c r="M51" s="11">
        <v>4.0743244611165873E-2</v>
      </c>
      <c r="N51" s="10">
        <v>0.36338664367046369</v>
      </c>
      <c r="O51" s="11">
        <v>8.1199039802496396E-3</v>
      </c>
      <c r="P51" s="11">
        <v>2.5532804495176049E-2</v>
      </c>
      <c r="Q51" s="11">
        <v>7.0077427285750839E-3</v>
      </c>
      <c r="R51" s="10">
        <v>5.9660526436656758E-2</v>
      </c>
      <c r="S51" s="11">
        <v>2.0115931415489039E-2</v>
      </c>
      <c r="T51" s="11">
        <v>2.2273249293089041E-2</v>
      </c>
      <c r="U51" s="10">
        <v>0.36492935239944491</v>
      </c>
      <c r="V51" s="11">
        <v>1.4790936421792101E-2</v>
      </c>
      <c r="W51" s="10">
        <v>0.37786732616904462</v>
      </c>
      <c r="X51" s="10">
        <v>0.67344922471407798</v>
      </c>
      <c r="Y51" s="10">
        <v>6.537882839344708E-2</v>
      </c>
      <c r="Z51" s="10">
        <v>0.23995197351887729</v>
      </c>
      <c r="AA51" s="10">
        <v>0.13610663181695981</v>
      </c>
      <c r="AB51" s="15">
        <v>3.5182208692506788E-2</v>
      </c>
      <c r="AC51" s="10">
        <v>0.1180224720930373</v>
      </c>
      <c r="AD51" s="10">
        <v>0.17564061257042621</v>
      </c>
      <c r="AE51" s="10">
        <v>0.36196927921028638</v>
      </c>
      <c r="AF51" s="11">
        <v>4.7974392359027097E-2</v>
      </c>
      <c r="AG51" s="11">
        <v>4.5663151711940512E-4</v>
      </c>
      <c r="AH51" s="10">
        <v>0.48762258686561061</v>
      </c>
      <c r="AI51" s="10">
        <v>0.51110601459247884</v>
      </c>
      <c r="AJ51" s="10">
        <v>0.4278883536227005</v>
      </c>
      <c r="AK51" s="10">
        <v>0.21051924438634789</v>
      </c>
      <c r="AL51" s="10">
        <v>0.19985751897887349</v>
      </c>
      <c r="AM51" s="10">
        <v>0.29721537087302208</v>
      </c>
      <c r="AN51" s="10">
        <v>0.10855224202652911</v>
      </c>
      <c r="AO51" s="10">
        <v>0.88073344688749344</v>
      </c>
      <c r="AP51" s="10">
        <v>0.23173699735221859</v>
      </c>
      <c r="AQ51" s="10">
        <v>0.35525202910387532</v>
      </c>
      <c r="AR51" s="13"/>
      <c r="AS51" t="s">
        <v>676</v>
      </c>
      <c r="AT51" s="40" t="s">
        <v>688</v>
      </c>
      <c r="AU51" s="41" t="s">
        <v>689</v>
      </c>
    </row>
    <row r="52" spans="1:47" ht="15" thickBot="1" x14ac:dyDescent="0.25">
      <c r="A52" s="14" t="s">
        <v>365</v>
      </c>
      <c r="B52" s="11">
        <v>8.5035029350419538E-4</v>
      </c>
      <c r="C52" s="10">
        <v>0.30648740659491253</v>
      </c>
      <c r="D52" s="11">
        <v>5.4141459337952846E-3</v>
      </c>
      <c r="E52" s="11">
        <v>2.3473671397536752E-3</v>
      </c>
      <c r="F52" s="10">
        <v>8.7448927167276022E-2</v>
      </c>
      <c r="G52" s="10">
        <v>8.0656828940966471E-2</v>
      </c>
      <c r="H52" s="10">
        <v>0.50706048318238839</v>
      </c>
      <c r="I52" s="10">
        <v>0.85062868518007884</v>
      </c>
      <c r="J52" s="11">
        <v>3.7540659804453112E-2</v>
      </c>
      <c r="K52" s="11">
        <v>1.2675084017914359E-3</v>
      </c>
      <c r="L52" s="11">
        <v>1.7961801619013971E-2</v>
      </c>
      <c r="M52" s="11">
        <v>3.7091315717529681E-2</v>
      </c>
      <c r="N52" s="10">
        <v>0.40272671076686217</v>
      </c>
      <c r="O52" s="11">
        <v>6.3237086907825882E-3</v>
      </c>
      <c r="P52" s="11">
        <v>2.348550267254888E-2</v>
      </c>
      <c r="Q52" s="11">
        <v>1.425744471184528E-2</v>
      </c>
      <c r="R52" s="10">
        <v>5.7950650907551672E-2</v>
      </c>
      <c r="S52" s="11">
        <v>3.012826276311184E-2</v>
      </c>
      <c r="T52" s="11">
        <v>3.3035682362963073E-2</v>
      </c>
      <c r="U52" s="10">
        <v>0.36237330209727941</v>
      </c>
      <c r="V52" s="11">
        <v>7.59573969607943E-3</v>
      </c>
      <c r="W52" s="10">
        <v>0.36107184528614272</v>
      </c>
      <c r="X52" s="10">
        <v>0.66969444133150113</v>
      </c>
      <c r="Y52" s="10">
        <v>5.1254345365228077E-2</v>
      </c>
      <c r="Z52" s="10">
        <v>0.23461402285287139</v>
      </c>
      <c r="AA52" s="10">
        <v>0.12634156473823041</v>
      </c>
      <c r="AB52" s="15">
        <v>2.7981229041666861E-2</v>
      </c>
      <c r="AC52" s="10">
        <v>0.112592517553547</v>
      </c>
      <c r="AD52" s="10">
        <v>0.17767151716672561</v>
      </c>
      <c r="AE52" s="10">
        <v>0.36850570478092137</v>
      </c>
      <c r="AF52" s="11">
        <v>3.8771436020601839E-2</v>
      </c>
      <c r="AG52" s="11">
        <v>3.0910016970679861E-3</v>
      </c>
      <c r="AH52" s="10">
        <v>0.50473019814367526</v>
      </c>
      <c r="AI52" s="10">
        <v>0.50797942745675262</v>
      </c>
      <c r="AJ52" s="10">
        <v>0.42011595173337901</v>
      </c>
      <c r="AK52" s="10">
        <v>0.20344225946871919</v>
      </c>
      <c r="AL52" s="10">
        <v>0.2078288241547625</v>
      </c>
      <c r="AM52" s="10">
        <v>0.32449391197864969</v>
      </c>
      <c r="AN52" s="10">
        <v>0.10377606084368041</v>
      </c>
      <c r="AO52" s="10">
        <v>0.89464319213533638</v>
      </c>
      <c r="AP52" s="10">
        <v>0.26349344304170019</v>
      </c>
      <c r="AQ52" s="10">
        <v>0.35848721324112409</v>
      </c>
      <c r="AR52" s="13"/>
      <c r="AS52" t="s">
        <v>663</v>
      </c>
      <c r="AT52" s="40" t="s">
        <v>688</v>
      </c>
      <c r="AU52" s="41" t="s">
        <v>689</v>
      </c>
    </row>
    <row r="53" spans="1:47" ht="15" thickBot="1" x14ac:dyDescent="0.25">
      <c r="A53" s="14" t="s">
        <v>366</v>
      </c>
      <c r="B53" s="11">
        <v>4.6577017836658782E-2</v>
      </c>
      <c r="C53" s="10">
        <v>0.14765895888882591</v>
      </c>
      <c r="D53" s="11">
        <v>1.4042621405858879E-2</v>
      </c>
      <c r="E53" s="11">
        <v>2.1760791944391639E-2</v>
      </c>
      <c r="F53" s="11">
        <v>1.3280504646040031E-2</v>
      </c>
      <c r="G53" s="10">
        <v>0.21632660955259819</v>
      </c>
      <c r="H53" s="10">
        <v>0.74933668765469752</v>
      </c>
      <c r="I53" s="10">
        <v>0.60702789191629059</v>
      </c>
      <c r="J53" s="11">
        <v>8.6067260451128183E-3</v>
      </c>
      <c r="K53" s="11">
        <v>4.581415361910457E-2</v>
      </c>
      <c r="L53" s="10">
        <v>7.4579583006157718E-2</v>
      </c>
      <c r="M53" s="11">
        <v>1.8823691690848161E-3</v>
      </c>
      <c r="N53" s="10">
        <v>0.45223025371759712</v>
      </c>
      <c r="O53" s="11">
        <v>1.250461450516873E-2</v>
      </c>
      <c r="P53" s="10">
        <v>0.1158098958274044</v>
      </c>
      <c r="Q53" s="11">
        <v>4.3288081995360737E-2</v>
      </c>
      <c r="R53" s="10">
        <v>0.18090678534242169</v>
      </c>
      <c r="S53" s="11">
        <v>3.4933144922470703E-2</v>
      </c>
      <c r="T53" s="10">
        <v>8.9938085233355544E-2</v>
      </c>
      <c r="U53" s="10">
        <v>0.18159184079718971</v>
      </c>
      <c r="V53" s="10">
        <v>5.5657141210209163E-2</v>
      </c>
      <c r="W53" s="10">
        <v>0.20212012870982851</v>
      </c>
      <c r="X53" s="10">
        <v>0.43267552986381619</v>
      </c>
      <c r="Y53" s="10">
        <v>0.13901547604344699</v>
      </c>
      <c r="Z53" s="10">
        <v>9.409329167710534E-2</v>
      </c>
      <c r="AA53" s="15">
        <v>3.9152172637065261E-2</v>
      </c>
      <c r="AB53" s="10">
        <v>0.1186329858449357</v>
      </c>
      <c r="AC53" s="15">
        <v>2.5421975055631259E-2</v>
      </c>
      <c r="AD53" s="10">
        <v>5.6271930578627977E-2</v>
      </c>
      <c r="AE53" s="10">
        <v>0.1870590622004277</v>
      </c>
      <c r="AF53" s="11">
        <v>1.526517509615213E-2</v>
      </c>
      <c r="AG53" s="11">
        <v>3.3895698629787932E-2</v>
      </c>
      <c r="AH53" s="10">
        <v>0.30653131842458842</v>
      </c>
      <c r="AI53" s="10">
        <v>0.75695366582484436</v>
      </c>
      <c r="AJ53" s="10">
        <v>0.65591852288850716</v>
      </c>
      <c r="AK53" s="10">
        <v>0.39100692863232661</v>
      </c>
      <c r="AL53" s="10">
        <v>0.38877506396826211</v>
      </c>
      <c r="AM53" s="10">
        <v>0.21166771957299491</v>
      </c>
      <c r="AN53" s="15">
        <v>2.0815948483530501E-2</v>
      </c>
      <c r="AO53" s="10">
        <v>0.85200255274157688</v>
      </c>
      <c r="AP53" s="10">
        <v>0.33674284106093588</v>
      </c>
      <c r="AQ53" s="10">
        <v>0.58282524961606508</v>
      </c>
      <c r="AR53" s="13" t="s">
        <v>367</v>
      </c>
      <c r="AS53" t="s">
        <v>694</v>
      </c>
      <c r="AT53" s="40" t="s">
        <v>688</v>
      </c>
      <c r="AU53" s="41" t="s">
        <v>689</v>
      </c>
    </row>
    <row r="54" spans="1:47" ht="15" thickBot="1" x14ac:dyDescent="0.25">
      <c r="A54" s="14" t="s">
        <v>368</v>
      </c>
      <c r="B54" s="11">
        <v>2.4480269461146571E-2</v>
      </c>
      <c r="C54" s="10">
        <v>0.19044402009006189</v>
      </c>
      <c r="D54" s="11">
        <v>3.6619665754261772E-3</v>
      </c>
      <c r="E54" s="11">
        <v>7.5484543131547604E-3</v>
      </c>
      <c r="F54" s="11">
        <v>2.8813601298936099E-2</v>
      </c>
      <c r="G54" s="10">
        <v>0.16704608118892711</v>
      </c>
      <c r="H54" s="10">
        <v>0.6674954006980629</v>
      </c>
      <c r="I54" s="10">
        <v>0.67979736589238371</v>
      </c>
      <c r="J54" s="11">
        <v>1.121883106706999E-2</v>
      </c>
      <c r="K54" s="11">
        <v>2.3610955580462889E-2</v>
      </c>
      <c r="L54" s="10">
        <v>5.0486442471683178E-2</v>
      </c>
      <c r="M54" s="11">
        <v>5.8942542879872961E-3</v>
      </c>
      <c r="N54" s="10">
        <v>0.42520502319287268</v>
      </c>
      <c r="O54" s="11">
        <v>2.8700152496962091E-3</v>
      </c>
      <c r="P54" s="10">
        <v>7.9112665743150554E-2</v>
      </c>
      <c r="Q54" s="11">
        <v>2.4979598725950031E-2</v>
      </c>
      <c r="R54" s="10">
        <v>0.1347428354527975</v>
      </c>
      <c r="S54" s="11">
        <v>2.395176919691033E-2</v>
      </c>
      <c r="T54" s="10">
        <v>6.2379163432000763E-2</v>
      </c>
      <c r="U54" s="10">
        <v>0.2340694205743388</v>
      </c>
      <c r="V54" s="11">
        <v>3.3690405482683643E-2</v>
      </c>
      <c r="W54" s="10">
        <v>0.25006300882633958</v>
      </c>
      <c r="X54" s="10">
        <v>0.50560624304359281</v>
      </c>
      <c r="Y54" s="10">
        <v>0.1060023569788147</v>
      </c>
      <c r="Z54" s="10">
        <v>0.1332774519784537</v>
      </c>
      <c r="AA54" s="10">
        <v>6.1340801459927388E-2</v>
      </c>
      <c r="AB54" s="10">
        <v>8.3361959273630548E-2</v>
      </c>
      <c r="AC54" s="15">
        <v>4.6769865068829741E-2</v>
      </c>
      <c r="AD54" s="10">
        <v>8.772056171927875E-2</v>
      </c>
      <c r="AE54" s="10">
        <v>0.2382769728826534</v>
      </c>
      <c r="AF54" s="11">
        <v>1.651717261750231E-2</v>
      </c>
      <c r="AG54" s="11">
        <v>1.5707686432707351E-2</v>
      </c>
      <c r="AH54" s="10">
        <v>0.36237467244314131</v>
      </c>
      <c r="AI54" s="10">
        <v>0.67478799950180612</v>
      </c>
      <c r="AJ54" s="10">
        <v>0.57798898518338437</v>
      </c>
      <c r="AK54" s="10">
        <v>0.32647609753988488</v>
      </c>
      <c r="AL54" s="10">
        <v>0.32385805854692112</v>
      </c>
      <c r="AM54" s="10">
        <v>0.23736549670201321</v>
      </c>
      <c r="AN54" s="15">
        <v>4.0652269103273332E-2</v>
      </c>
      <c r="AO54" s="10">
        <v>0.93529477272083927</v>
      </c>
      <c r="AP54" s="10">
        <v>0.30235711311906588</v>
      </c>
      <c r="AQ54" s="10">
        <v>0.50618710238224773</v>
      </c>
      <c r="AR54" s="13"/>
      <c r="AS54" t="s">
        <v>663</v>
      </c>
      <c r="AT54" s="40" t="s">
        <v>688</v>
      </c>
      <c r="AU54" s="41" t="s">
        <v>689</v>
      </c>
    </row>
    <row r="55" spans="1:47" ht="15" thickBot="1" x14ac:dyDescent="0.25">
      <c r="A55" s="14" t="s">
        <v>369</v>
      </c>
      <c r="B55" s="11">
        <v>1.974401227587351E-2</v>
      </c>
      <c r="C55" s="10">
        <v>0.20340878741898</v>
      </c>
      <c r="D55" s="11">
        <v>2.0601827917635499E-3</v>
      </c>
      <c r="E55" s="11">
        <v>5.0715083788367638E-3</v>
      </c>
      <c r="F55" s="11">
        <v>3.4342441092947013E-2</v>
      </c>
      <c r="G55" s="10">
        <v>0.15474270185788311</v>
      </c>
      <c r="H55" s="10">
        <v>0.64677873705717559</v>
      </c>
      <c r="I55" s="10">
        <v>0.70047561218338661</v>
      </c>
      <c r="J55" s="11">
        <v>1.273116525223817E-2</v>
      </c>
      <c r="K55" s="11">
        <v>1.901852952627333E-2</v>
      </c>
      <c r="L55" s="11">
        <v>4.4727528602435222E-2</v>
      </c>
      <c r="M55" s="11">
        <v>7.9879199645716843E-3</v>
      </c>
      <c r="N55" s="10">
        <v>0.42112658365042399</v>
      </c>
      <c r="O55" s="11">
        <v>1.47844709295396E-3</v>
      </c>
      <c r="P55" s="10">
        <v>7.0473612068191652E-2</v>
      </c>
      <c r="Q55" s="11">
        <v>2.1807366996880219E-2</v>
      </c>
      <c r="R55" s="10">
        <v>0.1235572268811357</v>
      </c>
      <c r="S55" s="11">
        <v>2.2876309997041711E-2</v>
      </c>
      <c r="T55" s="10">
        <v>5.6928002722857592E-2</v>
      </c>
      <c r="U55" s="10">
        <v>0.24872143825005669</v>
      </c>
      <c r="V55" s="11">
        <v>2.8688894125351382E-2</v>
      </c>
      <c r="W55" s="10">
        <v>0.26265759310479359</v>
      </c>
      <c r="X55" s="10">
        <v>0.52523925864844045</v>
      </c>
      <c r="Y55" s="10">
        <v>9.7587302911016485E-2</v>
      </c>
      <c r="Z55" s="10">
        <v>0.14438637030225421</v>
      </c>
      <c r="AA55" s="10">
        <v>6.7796791600932077E-2</v>
      </c>
      <c r="AB55" s="10">
        <v>7.478911043417534E-2</v>
      </c>
      <c r="AC55" s="10">
        <v>5.3278665059225079E-2</v>
      </c>
      <c r="AD55" s="10">
        <v>9.7282353737697447E-2</v>
      </c>
      <c r="AE55" s="10">
        <v>0.25312881300836709</v>
      </c>
      <c r="AF55" s="11">
        <v>1.754162796173377E-2</v>
      </c>
      <c r="AG55" s="11">
        <v>1.230616078766986E-2</v>
      </c>
      <c r="AH55" s="10">
        <v>0.37891474292387101</v>
      </c>
      <c r="AI55" s="10">
        <v>0.6533448167260093</v>
      </c>
      <c r="AJ55" s="10">
        <v>0.55751023334575123</v>
      </c>
      <c r="AK55" s="10">
        <v>0.30988843648931708</v>
      </c>
      <c r="AL55" s="10">
        <v>0.30806111094115579</v>
      </c>
      <c r="AM55" s="10">
        <v>0.24671431457751561</v>
      </c>
      <c r="AN55" s="15">
        <v>4.6808789697907922E-2</v>
      </c>
      <c r="AO55" s="10">
        <v>0.95651917721252833</v>
      </c>
      <c r="AP55" s="10">
        <v>0.29604415650647831</v>
      </c>
      <c r="AQ55" s="10">
        <v>0.4867897710134651</v>
      </c>
      <c r="AR55" s="13" t="s">
        <v>370</v>
      </c>
      <c r="AS55" t="s">
        <v>697</v>
      </c>
      <c r="AT55" s="40" t="s">
        <v>688</v>
      </c>
      <c r="AU55" s="41" t="s">
        <v>689</v>
      </c>
    </row>
    <row r="56" spans="1:47" ht="15" thickBot="1" x14ac:dyDescent="0.25">
      <c r="A56" s="14" t="s">
        <v>371</v>
      </c>
      <c r="B56" s="11">
        <v>1.7538123690248299E-2</v>
      </c>
      <c r="C56" s="10">
        <v>0.22655551208804131</v>
      </c>
      <c r="D56" s="11">
        <v>1.7594408859667959E-3</v>
      </c>
      <c r="E56" s="11">
        <v>7.4808312937990618E-3</v>
      </c>
      <c r="F56" s="11">
        <v>4.4523599119802401E-2</v>
      </c>
      <c r="G56" s="10">
        <v>0.1437784943132491</v>
      </c>
      <c r="H56" s="10">
        <v>0.64832549613518675</v>
      </c>
      <c r="I56" s="10">
        <v>0.73502721970105356</v>
      </c>
      <c r="J56" s="11">
        <v>7.0869652239249469E-3</v>
      </c>
      <c r="K56" s="11">
        <v>2.068284801433563E-2</v>
      </c>
      <c r="L56" s="11">
        <v>3.1660076009989067E-2</v>
      </c>
      <c r="M56" s="11">
        <v>7.1988144718828839E-3</v>
      </c>
      <c r="N56" s="10">
        <v>0.47278785186783739</v>
      </c>
      <c r="O56" s="11">
        <v>1.5535398569749301E-3</v>
      </c>
      <c r="P56" s="10">
        <v>6.6685304913356114E-2</v>
      </c>
      <c r="Q56" s="11">
        <v>3.2902763784750433E-2</v>
      </c>
      <c r="R56" s="10">
        <v>0.11888250776875769</v>
      </c>
      <c r="S56" s="11">
        <v>3.8562998697244978E-2</v>
      </c>
      <c r="T56" s="10">
        <v>7.1491654189339102E-2</v>
      </c>
      <c r="U56" s="10">
        <v>0.25438628882149722</v>
      </c>
      <c r="V56" s="11">
        <v>1.9924479707143859E-2</v>
      </c>
      <c r="W56" s="10">
        <v>0.24860663912665559</v>
      </c>
      <c r="X56" s="10">
        <v>0.5307578345770807</v>
      </c>
      <c r="Y56" s="10">
        <v>7.7932070162595526E-2</v>
      </c>
      <c r="Z56" s="10">
        <v>0.14508996175964789</v>
      </c>
      <c r="AA56" s="10">
        <v>6.0781097390341397E-2</v>
      </c>
      <c r="AB56" s="10">
        <v>6.4238814967666702E-2</v>
      </c>
      <c r="AC56" s="10">
        <v>5.2034189428301743E-2</v>
      </c>
      <c r="AD56" s="10">
        <v>0.1071149935334462</v>
      </c>
      <c r="AE56" s="10">
        <v>0.27083167794642632</v>
      </c>
      <c r="AF56" s="11">
        <v>8.9315198391308748E-3</v>
      </c>
      <c r="AG56" s="11">
        <v>1.7254861868450141E-2</v>
      </c>
      <c r="AH56" s="10">
        <v>0.41090879793918772</v>
      </c>
      <c r="AI56" s="10">
        <v>0.64047515176049785</v>
      </c>
      <c r="AJ56" s="10">
        <v>0.53926660667521586</v>
      </c>
      <c r="AK56" s="10">
        <v>0.29510498829133169</v>
      </c>
      <c r="AL56" s="10">
        <v>0.31343975183299028</v>
      </c>
      <c r="AM56" s="10">
        <v>0.28919930520991521</v>
      </c>
      <c r="AN56" s="15">
        <v>4.6282794299645443E-2</v>
      </c>
      <c r="AO56" s="10">
        <v>0.94808098048396316</v>
      </c>
      <c r="AP56" s="10">
        <v>0.33709154806810981</v>
      </c>
      <c r="AQ56" s="10">
        <v>0.48373856149302252</v>
      </c>
      <c r="AR56" s="13" t="s">
        <v>372</v>
      </c>
      <c r="AS56" t="s">
        <v>670</v>
      </c>
      <c r="AT56" s="40" t="s">
        <v>688</v>
      </c>
      <c r="AU56" s="41" t="s">
        <v>689</v>
      </c>
    </row>
    <row r="57" spans="1:47" ht="15" thickBot="1" x14ac:dyDescent="0.25">
      <c r="A57" s="14" t="s">
        <v>373</v>
      </c>
      <c r="B57" s="11">
        <v>8.7851384635027306E-3</v>
      </c>
      <c r="C57" s="10">
        <v>0.27861575657429832</v>
      </c>
      <c r="D57" s="11">
        <v>2.9511001984848882E-3</v>
      </c>
      <c r="E57" s="11">
        <v>7.3152821237372108E-3</v>
      </c>
      <c r="F57" s="10">
        <v>7.0577581670961162E-2</v>
      </c>
      <c r="G57" s="10">
        <v>0.10866305279770461</v>
      </c>
      <c r="H57" s="10">
        <v>0.59153087276378713</v>
      </c>
      <c r="I57" s="10">
        <v>0.81126565323937838</v>
      </c>
      <c r="J57" s="11">
        <v>1.484835395097649E-2</v>
      </c>
      <c r="K57" s="11">
        <v>1.402848923893083E-2</v>
      </c>
      <c r="L57" s="11">
        <v>1.510133278044945E-2</v>
      </c>
      <c r="M57" s="11">
        <v>1.8768316577813391E-2</v>
      </c>
      <c r="N57" s="10">
        <v>0.48693574944658979</v>
      </c>
      <c r="O57" s="11">
        <v>3.5162853394667959E-3</v>
      </c>
      <c r="P57" s="11">
        <v>4.5722461461928807E-2</v>
      </c>
      <c r="Q57" s="11">
        <v>3.4410956383952397E-2</v>
      </c>
      <c r="R57" s="10">
        <v>8.9897549606652499E-2</v>
      </c>
      <c r="S57" s="11">
        <v>4.808740533913821E-2</v>
      </c>
      <c r="T57" s="10">
        <v>6.774507636102052E-2</v>
      </c>
      <c r="U57" s="10">
        <v>0.30343643187794078</v>
      </c>
      <c r="V57" s="11">
        <v>7.5074325960916514E-3</v>
      </c>
      <c r="W57" s="10">
        <v>0.28309619148378118</v>
      </c>
      <c r="X57" s="10">
        <v>0.59242329797403204</v>
      </c>
      <c r="Y57" s="10">
        <v>5.0561441654753153E-2</v>
      </c>
      <c r="Z57" s="10">
        <v>0.18241814130534109</v>
      </c>
      <c r="AA57" s="10">
        <v>8.1833760354812546E-2</v>
      </c>
      <c r="AB57" s="15">
        <v>4.050405683697475E-2</v>
      </c>
      <c r="AC57" s="10">
        <v>7.5831283899111868E-2</v>
      </c>
      <c r="AD57" s="10">
        <v>0.14423928903970121</v>
      </c>
      <c r="AE57" s="10">
        <v>0.32565810396915229</v>
      </c>
      <c r="AF57" s="11">
        <v>1.397353670234977E-2</v>
      </c>
      <c r="AG57" s="11">
        <v>1.549080597348452E-2</v>
      </c>
      <c r="AH57" s="10">
        <v>0.4760485108310446</v>
      </c>
      <c r="AI57" s="10">
        <v>0.57529179917354289</v>
      </c>
      <c r="AJ57" s="10">
        <v>0.4750916016048079</v>
      </c>
      <c r="AK57" s="10">
        <v>0.24509119820781969</v>
      </c>
      <c r="AL57" s="10">
        <v>0.27446637304750771</v>
      </c>
      <c r="AM57" s="10">
        <v>0.33900407926498122</v>
      </c>
      <c r="AN57" s="10">
        <v>6.9417472561965496E-2</v>
      </c>
      <c r="AO57" s="10">
        <v>0.99430100320067138</v>
      </c>
      <c r="AP57" s="10">
        <v>0.34094830199535098</v>
      </c>
      <c r="AQ57" s="10">
        <v>0.42969077313733328</v>
      </c>
      <c r="AR57" s="13" t="s">
        <v>374</v>
      </c>
      <c r="AS57" t="s">
        <v>668</v>
      </c>
      <c r="AT57" s="40" t="s">
        <v>688</v>
      </c>
      <c r="AU57" s="41" t="s">
        <v>689</v>
      </c>
    </row>
    <row r="58" spans="1:47" ht="15" thickBot="1" x14ac:dyDescent="0.25">
      <c r="A58" s="14" t="s">
        <v>375</v>
      </c>
      <c r="B58" s="11">
        <v>2.3827635976713239E-3</v>
      </c>
      <c r="C58" s="10">
        <v>0.33014315366270919</v>
      </c>
      <c r="D58" s="11">
        <v>7.856502835093964E-3</v>
      </c>
      <c r="E58" s="11">
        <v>8.4439561462502557E-3</v>
      </c>
      <c r="F58" s="10">
        <v>9.9214102906337781E-2</v>
      </c>
      <c r="G58" s="10">
        <v>7.4791650855579789E-2</v>
      </c>
      <c r="H58" s="10">
        <v>0.51905210857730821</v>
      </c>
      <c r="I58" s="10">
        <v>0.88348657166171241</v>
      </c>
      <c r="J58" s="11">
        <v>3.2113754428846002E-2</v>
      </c>
      <c r="K58" s="11">
        <v>7.397048893796998E-3</v>
      </c>
      <c r="L58" s="11">
        <v>6.8254581752821494E-3</v>
      </c>
      <c r="M58" s="11">
        <v>3.7257619733161898E-2</v>
      </c>
      <c r="N58" s="10">
        <v>0.46799636056849497</v>
      </c>
      <c r="O58" s="11">
        <v>9.1245736852392321E-3</v>
      </c>
      <c r="P58" s="11">
        <v>2.4776180139203682E-2</v>
      </c>
      <c r="Q58" s="11">
        <v>3.109494205912576E-2</v>
      </c>
      <c r="R58" s="10">
        <v>5.9217937564920192E-2</v>
      </c>
      <c r="S58" s="10">
        <v>5.1542045259066603E-2</v>
      </c>
      <c r="T58" s="10">
        <v>5.5010110715881147E-2</v>
      </c>
      <c r="U58" s="10">
        <v>0.3641164991192567</v>
      </c>
      <c r="V58" s="11">
        <v>1.3314621671130899E-3</v>
      </c>
      <c r="W58" s="10">
        <v>0.33997544962265741</v>
      </c>
      <c r="X58" s="10">
        <v>0.66842715112046935</v>
      </c>
      <c r="Y58" s="11">
        <v>3.3278693675416443E-2</v>
      </c>
      <c r="Z58" s="10">
        <v>0.23220623474786881</v>
      </c>
      <c r="AA58" s="10">
        <v>0.1169067756293954</v>
      </c>
      <c r="AB58" s="15">
        <v>2.1089540703839071E-2</v>
      </c>
      <c r="AC58" s="10">
        <v>0.1101142094773377</v>
      </c>
      <c r="AD58" s="10">
        <v>0.187057293480761</v>
      </c>
      <c r="AE58" s="10">
        <v>0.38464631883727401</v>
      </c>
      <c r="AF58" s="11">
        <v>2.9983926895641441E-2</v>
      </c>
      <c r="AG58" s="11">
        <v>1.264987891903846E-2</v>
      </c>
      <c r="AH58" s="10">
        <v>0.53705404839187354</v>
      </c>
      <c r="AI58" s="10">
        <v>0.50292531287369102</v>
      </c>
      <c r="AJ58" s="10">
        <v>0.40835234748995303</v>
      </c>
      <c r="AK58" s="10">
        <v>0.1945970943866755</v>
      </c>
      <c r="AL58" s="10">
        <v>0.2229098404473227</v>
      </c>
      <c r="AM58" s="10">
        <v>0.37298778664036758</v>
      </c>
      <c r="AN58" s="10">
        <v>0.102336210905922</v>
      </c>
      <c r="AO58" s="10">
        <v>0.91433813718367118</v>
      </c>
      <c r="AP58" s="10">
        <v>0.31725462008627858</v>
      </c>
      <c r="AQ58" s="10">
        <v>0.36467655163658652</v>
      </c>
      <c r="AR58" s="13" t="s">
        <v>359</v>
      </c>
      <c r="AS58" t="s">
        <v>665</v>
      </c>
      <c r="AT58" s="40" t="s">
        <v>688</v>
      </c>
      <c r="AU58" s="40" t="s">
        <v>689</v>
      </c>
    </row>
    <row r="59" spans="1:47" ht="15" thickBot="1" x14ac:dyDescent="0.25">
      <c r="A59" s="14" t="s">
        <v>376</v>
      </c>
      <c r="B59" s="11">
        <v>1.582858966800098E-3</v>
      </c>
      <c r="C59" s="10">
        <v>0.3573068352824279</v>
      </c>
      <c r="D59" s="11">
        <v>1.680828141201738E-2</v>
      </c>
      <c r="E59" s="11">
        <v>9.6177229368884613E-3</v>
      </c>
      <c r="F59" s="10">
        <v>0.1196297393917358</v>
      </c>
      <c r="G59" s="10">
        <v>5.5597459863210491E-2</v>
      </c>
      <c r="H59" s="10">
        <v>0.43942707344790671</v>
      </c>
      <c r="I59" s="10">
        <v>0.91606769664274479</v>
      </c>
      <c r="J59" s="10">
        <v>6.1681065381919073E-2</v>
      </c>
      <c r="K59" s="11">
        <v>1.1113268614663079E-3</v>
      </c>
      <c r="L59" s="11">
        <v>1.8615868839317321E-2</v>
      </c>
      <c r="M59" s="10">
        <v>6.1595826288822972E-2</v>
      </c>
      <c r="N59" s="10">
        <v>0.37936732451410221</v>
      </c>
      <c r="O59" s="11">
        <v>1.833235569156097E-2</v>
      </c>
      <c r="P59" s="11">
        <v>1.016844904682756E-2</v>
      </c>
      <c r="Q59" s="11">
        <v>1.5631007562177161E-2</v>
      </c>
      <c r="R59" s="11">
        <v>3.5074077936447991E-2</v>
      </c>
      <c r="S59" s="11">
        <v>3.720801340062075E-2</v>
      </c>
      <c r="T59" s="11">
        <v>2.4513858812358919E-2</v>
      </c>
      <c r="U59" s="10">
        <v>0.42473569798340982</v>
      </c>
      <c r="V59" s="11">
        <v>9.627435850790407E-3</v>
      </c>
      <c r="W59" s="10">
        <v>0.42311560300305179</v>
      </c>
      <c r="X59" s="10">
        <v>0.74498504328762127</v>
      </c>
      <c r="Y59" s="11">
        <v>4.4040785099578088E-2</v>
      </c>
      <c r="Z59" s="10">
        <v>0.28805620155986378</v>
      </c>
      <c r="AA59" s="10">
        <v>0.1674821030975151</v>
      </c>
      <c r="AB59" s="15">
        <v>1.7284956168911691E-2</v>
      </c>
      <c r="AC59" s="10">
        <v>0.15206566425658949</v>
      </c>
      <c r="AD59" s="10">
        <v>0.22313470281429759</v>
      </c>
      <c r="AE59" s="10">
        <v>0.4271177259187463</v>
      </c>
      <c r="AF59" s="10">
        <v>6.2188761491384623E-2</v>
      </c>
      <c r="AG59" s="11">
        <v>6.0537333312708158E-3</v>
      </c>
      <c r="AH59" s="10">
        <v>0.56196168736350383</v>
      </c>
      <c r="AI59" s="10">
        <v>0.44291805289535968</v>
      </c>
      <c r="AJ59" s="10">
        <v>0.36203762646842191</v>
      </c>
      <c r="AK59" s="10">
        <v>0.16202998661125881</v>
      </c>
      <c r="AL59" s="10">
        <v>0.16189980570440149</v>
      </c>
      <c r="AM59" s="10">
        <v>0.35478891352394559</v>
      </c>
      <c r="AN59" s="10">
        <v>0.14185512437493489</v>
      </c>
      <c r="AO59" s="10">
        <v>0.81597984501439635</v>
      </c>
      <c r="AP59" s="10">
        <v>0.2382379040418946</v>
      </c>
      <c r="AQ59" s="10">
        <v>0.299894797763962</v>
      </c>
      <c r="AR59" s="13"/>
      <c r="AS59" t="s">
        <v>683</v>
      </c>
      <c r="AT59" s="40" t="s">
        <v>688</v>
      </c>
      <c r="AU59" s="41" t="s">
        <v>689</v>
      </c>
    </row>
    <row r="60" spans="1:47" ht="15" thickBot="1" x14ac:dyDescent="0.25">
      <c r="A60" s="14" t="s">
        <v>377</v>
      </c>
      <c r="B60" s="11">
        <v>1.0101344978190581E-3</v>
      </c>
      <c r="C60" s="10">
        <v>0.3345868494380061</v>
      </c>
      <c r="D60" s="11">
        <v>1.208915171505087E-2</v>
      </c>
      <c r="E60" s="11">
        <v>5.899190292046305E-3</v>
      </c>
      <c r="F60" s="10">
        <v>0.1056949628020116</v>
      </c>
      <c r="G60" s="10">
        <v>6.5843740909968779E-2</v>
      </c>
      <c r="H60" s="10">
        <v>0.46302523697072362</v>
      </c>
      <c r="I60" s="10">
        <v>0.88650038779871754</v>
      </c>
      <c r="J60" s="10">
        <v>5.3354977511820383E-2</v>
      </c>
      <c r="K60" s="11">
        <v>1.8080459758364919E-4</v>
      </c>
      <c r="L60" s="11">
        <v>1.9980942778699121E-2</v>
      </c>
      <c r="M60" s="10">
        <v>5.2290769312182447E-2</v>
      </c>
      <c r="N60" s="10">
        <v>0.37828705590035899</v>
      </c>
      <c r="O60" s="11">
        <v>1.332820527805567E-2</v>
      </c>
      <c r="P60" s="11">
        <v>1.4917516179092739E-2</v>
      </c>
      <c r="Q60" s="11">
        <v>1.251405119132752E-2</v>
      </c>
      <c r="R60" s="11">
        <v>4.3424196784524458E-2</v>
      </c>
      <c r="S60" s="11">
        <v>3.1257161581277337E-2</v>
      </c>
      <c r="T60" s="11">
        <v>2.434638934251367E-2</v>
      </c>
      <c r="U60" s="10">
        <v>0.4009769659746204</v>
      </c>
      <c r="V60" s="11">
        <v>9.7402655941488652E-3</v>
      </c>
      <c r="W60" s="10">
        <v>0.40291489865275548</v>
      </c>
      <c r="X60" s="10">
        <v>0.71683781633455723</v>
      </c>
      <c r="Y60" s="11">
        <v>4.939659974382677E-2</v>
      </c>
      <c r="Z60" s="10">
        <v>0.26826865094625441</v>
      </c>
      <c r="AA60" s="10">
        <v>0.15337170568116071</v>
      </c>
      <c r="AB60" s="15">
        <v>2.2280449912210221E-2</v>
      </c>
      <c r="AC60" s="10">
        <v>0.1375342092857732</v>
      </c>
      <c r="AD60" s="10">
        <v>0.2045687692550815</v>
      </c>
      <c r="AE60" s="10">
        <v>0.40260248828500678</v>
      </c>
      <c r="AF60" s="10">
        <v>5.4640604550344161E-2</v>
      </c>
      <c r="AG60" s="11">
        <v>3.4340887833364132E-3</v>
      </c>
      <c r="AH60" s="10">
        <v>0.53553849785668217</v>
      </c>
      <c r="AI60" s="10">
        <v>0.46811503160583939</v>
      </c>
      <c r="AJ60" s="10">
        <v>0.38561254984916421</v>
      </c>
      <c r="AK60" s="10">
        <v>0.17888320888957249</v>
      </c>
      <c r="AL60" s="10">
        <v>0.17685016760789959</v>
      </c>
      <c r="AM60" s="10">
        <v>0.33605001101201271</v>
      </c>
      <c r="AN60" s="10">
        <v>0.12769105252924309</v>
      </c>
      <c r="AO60" s="10">
        <v>0.84259240624022469</v>
      </c>
      <c r="AP60" s="10">
        <v>0.23959397362694551</v>
      </c>
      <c r="AQ60" s="10">
        <v>0.3209563200896125</v>
      </c>
      <c r="AR60" s="13" t="s">
        <v>378</v>
      </c>
      <c r="AS60" t="s">
        <v>668</v>
      </c>
      <c r="AT60" s="40" t="s">
        <v>688</v>
      </c>
      <c r="AU60" s="41" t="s">
        <v>689</v>
      </c>
    </row>
    <row r="61" spans="1:47" ht="15" thickBot="1" x14ac:dyDescent="0.25">
      <c r="A61" s="14" t="s">
        <v>379</v>
      </c>
      <c r="B61" s="11">
        <v>1.4886606776630231E-2</v>
      </c>
      <c r="C61" s="10">
        <v>0.23457731225156711</v>
      </c>
      <c r="D61" s="11">
        <v>1.131936017541037E-3</v>
      </c>
      <c r="E61" s="11">
        <v>6.1482193714520244E-3</v>
      </c>
      <c r="F61" s="11">
        <v>4.8202075561994517E-2</v>
      </c>
      <c r="G61" s="10">
        <v>0.13638137539518261</v>
      </c>
      <c r="H61" s="10">
        <v>0.63453761412221277</v>
      </c>
      <c r="I61" s="10">
        <v>0.74750397977096683</v>
      </c>
      <c r="J61" s="11">
        <v>8.7724278964233168E-3</v>
      </c>
      <c r="K61" s="11">
        <v>1.7959852572900319E-2</v>
      </c>
      <c r="L61" s="11">
        <v>2.8784687975441332E-2</v>
      </c>
      <c r="M61" s="11">
        <v>9.0647443039654062E-3</v>
      </c>
      <c r="N61" s="10">
        <v>0.46806317686240678</v>
      </c>
      <c r="O61" s="11">
        <v>1.0507396673441289E-3</v>
      </c>
      <c r="P61" s="10">
        <v>6.1466913349033307E-2</v>
      </c>
      <c r="Q61" s="11">
        <v>3.0719976232440729E-2</v>
      </c>
      <c r="R61" s="10">
        <v>0.11197424402705861</v>
      </c>
      <c r="S61" s="11">
        <v>3.7584489099588538E-2</v>
      </c>
      <c r="T61" s="10">
        <v>6.7616839578187177E-2</v>
      </c>
      <c r="U61" s="10">
        <v>0.26427777315102863</v>
      </c>
      <c r="V61" s="11">
        <v>1.7376342315250631E-2</v>
      </c>
      <c r="W61" s="10">
        <v>0.25797067228165099</v>
      </c>
      <c r="X61" s="10">
        <v>0.54387163731964916</v>
      </c>
      <c r="Y61" s="10">
        <v>7.3541175547940013E-2</v>
      </c>
      <c r="Z61" s="10">
        <v>0.1528693708055272</v>
      </c>
      <c r="AA61" s="10">
        <v>6.5812984274696507E-2</v>
      </c>
      <c r="AB61" s="10">
        <v>5.9356618731947863E-2</v>
      </c>
      <c r="AC61" s="10">
        <v>5.6857038354613747E-2</v>
      </c>
      <c r="AD61" s="10">
        <v>0.11348216358355261</v>
      </c>
      <c r="AE61" s="10">
        <v>0.28033216406606731</v>
      </c>
      <c r="AF61" s="11">
        <v>1.041700752667462E-2</v>
      </c>
      <c r="AG61" s="11">
        <v>1.5189634215914989E-2</v>
      </c>
      <c r="AH61" s="10">
        <v>0.42086461840244971</v>
      </c>
      <c r="AI61" s="10">
        <v>0.62682410880953365</v>
      </c>
      <c r="AJ61" s="10">
        <v>0.52653636107778579</v>
      </c>
      <c r="AK61" s="10">
        <v>0.28493746915684198</v>
      </c>
      <c r="AL61" s="10">
        <v>0.30292675119605639</v>
      </c>
      <c r="AM61" s="10">
        <v>0.29394078889128578</v>
      </c>
      <c r="AN61" s="10">
        <v>5.0841319084774371E-2</v>
      </c>
      <c r="AO61" s="10">
        <v>0.96268001741488207</v>
      </c>
      <c r="AP61" s="10">
        <v>0.33138565861347258</v>
      </c>
      <c r="AQ61" s="10">
        <v>0.47110322119246689</v>
      </c>
      <c r="AR61" s="13" t="s">
        <v>380</v>
      </c>
      <c r="AS61" t="s">
        <v>677</v>
      </c>
      <c r="AT61" s="40" t="s">
        <v>688</v>
      </c>
      <c r="AU61" s="40" t="s">
        <v>689</v>
      </c>
    </row>
    <row r="62" spans="1:47" ht="15" thickBot="1" x14ac:dyDescent="0.25">
      <c r="A62" s="14" t="s">
        <v>381</v>
      </c>
      <c r="B62" s="11">
        <v>1.4057930150969089E-2</v>
      </c>
      <c r="C62" s="10">
        <v>0.28994719458485491</v>
      </c>
      <c r="D62" s="11">
        <v>7.5808161088752784E-3</v>
      </c>
      <c r="E62" s="11">
        <v>1.4522484543734259E-2</v>
      </c>
      <c r="F62" s="10">
        <v>7.8003841389808842E-2</v>
      </c>
      <c r="G62" s="10">
        <v>0.1120726873299128</v>
      </c>
      <c r="H62" s="10">
        <v>0.60798320031347197</v>
      </c>
      <c r="I62" s="10">
        <v>0.82392478073655584</v>
      </c>
      <c r="J62" s="11">
        <v>1.339643564778901E-2</v>
      </c>
      <c r="K62" s="11">
        <v>2.2060889124079781E-2</v>
      </c>
      <c r="L62" s="11">
        <v>1.2960323905658291E-2</v>
      </c>
      <c r="M62" s="11">
        <v>2.052227632998236E-2</v>
      </c>
      <c r="N62" s="10">
        <v>0.52996993139612536</v>
      </c>
      <c r="O62" s="11">
        <v>8.2835136574418641E-3</v>
      </c>
      <c r="P62" s="10">
        <v>5.2269814083259918E-2</v>
      </c>
      <c r="Q62" s="11">
        <v>4.8429161040378553E-2</v>
      </c>
      <c r="R62" s="10">
        <v>9.730878082793791E-2</v>
      </c>
      <c r="S62" s="10">
        <v>6.4072563197716564E-2</v>
      </c>
      <c r="T62" s="10">
        <v>8.5725622010366459E-2</v>
      </c>
      <c r="U62" s="10">
        <v>0.30056709714073332</v>
      </c>
      <c r="V62" s="11">
        <v>8.089102558694895E-3</v>
      </c>
      <c r="W62" s="10">
        <v>0.26702378686793499</v>
      </c>
      <c r="X62" s="10">
        <v>0.58504068764974781</v>
      </c>
      <c r="Y62" s="11">
        <v>4.5154879687109649E-2</v>
      </c>
      <c r="Z62" s="10">
        <v>0.1786750415879505</v>
      </c>
      <c r="AA62" s="10">
        <v>7.5827053492950131E-2</v>
      </c>
      <c r="AB62" s="15">
        <v>4.2004118253953983E-2</v>
      </c>
      <c r="AC62" s="10">
        <v>7.4099525526625257E-2</v>
      </c>
      <c r="AD62" s="10">
        <v>0.14844978448819199</v>
      </c>
      <c r="AE62" s="10">
        <v>0.33151418092817098</v>
      </c>
      <c r="AF62" s="11">
        <v>1.0645529768814921E-2</v>
      </c>
      <c r="AG62" s="11">
        <v>2.5167012594956999E-2</v>
      </c>
      <c r="AH62" s="10">
        <v>0.49082866647082329</v>
      </c>
      <c r="AI62" s="10">
        <v>0.58157875227883937</v>
      </c>
      <c r="AJ62" s="10">
        <v>0.4771272123413931</v>
      </c>
      <c r="AK62" s="10">
        <v>0.24798878660784829</v>
      </c>
      <c r="AL62" s="10">
        <v>0.29170499656018151</v>
      </c>
      <c r="AM62" s="10">
        <v>0.36687159977120809</v>
      </c>
      <c r="AN62" s="10">
        <v>6.8477646365867451E-2</v>
      </c>
      <c r="AO62" s="10">
        <v>0.98532130477387037</v>
      </c>
      <c r="AP62" s="10">
        <v>0.3781359803037575</v>
      </c>
      <c r="AQ62" s="10">
        <v>0.44246694742696152</v>
      </c>
      <c r="AR62" s="13" t="s">
        <v>382</v>
      </c>
      <c r="AS62" t="s">
        <v>698</v>
      </c>
      <c r="AT62" s="40" t="s">
        <v>688</v>
      </c>
      <c r="AU62" s="40" t="s">
        <v>688</v>
      </c>
    </row>
    <row r="63" spans="1:47" ht="15" thickBot="1" x14ac:dyDescent="0.25">
      <c r="A63" s="14" t="s">
        <v>383</v>
      </c>
      <c r="B63" s="11">
        <v>1.288325852199446E-2</v>
      </c>
      <c r="C63" s="10">
        <v>0.33078480513761932</v>
      </c>
      <c r="D63" s="11">
        <v>1.340899952871254E-2</v>
      </c>
      <c r="E63" s="11">
        <v>1.953455592043685E-2</v>
      </c>
      <c r="F63" s="10">
        <v>0.1012291047149322</v>
      </c>
      <c r="G63" s="10">
        <v>9.1712225174020987E-2</v>
      </c>
      <c r="H63" s="10">
        <v>0.57087330652958768</v>
      </c>
      <c r="I63" s="10">
        <v>0.87939404046581704</v>
      </c>
      <c r="J63" s="11">
        <v>2.3421323960252951E-2</v>
      </c>
      <c r="K63" s="11">
        <v>2.251543808039869E-2</v>
      </c>
      <c r="L63" s="11">
        <v>5.783293629471515E-3</v>
      </c>
      <c r="M63" s="11">
        <v>3.3416669941803173E-2</v>
      </c>
      <c r="N63" s="10">
        <v>0.54507148933378291</v>
      </c>
      <c r="O63" s="11">
        <v>1.466166205459561E-2</v>
      </c>
      <c r="P63" s="11">
        <v>4.2387378986436082E-2</v>
      </c>
      <c r="Q63" s="10">
        <v>5.4922300512230217E-2</v>
      </c>
      <c r="R63" s="10">
        <v>8.1613068061321764E-2</v>
      </c>
      <c r="S63" s="10">
        <v>7.6280155859595911E-2</v>
      </c>
      <c r="T63" s="10">
        <v>8.8603527675814683E-2</v>
      </c>
      <c r="U63" s="10">
        <v>0.33827203915410242</v>
      </c>
      <c r="V63" s="11">
        <v>4.0407933879895641E-3</v>
      </c>
      <c r="W63" s="10">
        <v>0.29372280217880531</v>
      </c>
      <c r="X63" s="10">
        <v>0.63000069107738565</v>
      </c>
      <c r="Y63" s="11">
        <v>2.9978053765254281E-2</v>
      </c>
      <c r="Z63" s="10">
        <v>0.20862550474474431</v>
      </c>
      <c r="AA63" s="10">
        <v>9.4627012112454834E-2</v>
      </c>
      <c r="AB63" s="15">
        <v>2.9873626212433259E-2</v>
      </c>
      <c r="AC63" s="10">
        <v>9.5132485334449735E-2</v>
      </c>
      <c r="AD63" s="10">
        <v>0.17893594463522691</v>
      </c>
      <c r="AE63" s="10">
        <v>0.37373769667457313</v>
      </c>
      <c r="AF63" s="11">
        <v>1.8638202074434129E-2</v>
      </c>
      <c r="AG63" s="11">
        <v>2.9167971265892649E-2</v>
      </c>
      <c r="AH63" s="10">
        <v>0.54018027361466103</v>
      </c>
      <c r="AI63" s="10">
        <v>0.53798860083164135</v>
      </c>
      <c r="AJ63" s="10">
        <v>0.43445333396519092</v>
      </c>
      <c r="AK63" s="10">
        <v>0.21644297833903389</v>
      </c>
      <c r="AL63" s="10">
        <v>0.26871062339952212</v>
      </c>
      <c r="AM63" s="10">
        <v>0.40687244738613748</v>
      </c>
      <c r="AN63" s="10">
        <v>8.9123249160222281E-2</v>
      </c>
      <c r="AO63" s="10">
        <v>0.9753372678918667</v>
      </c>
      <c r="AP63" s="10">
        <v>0.38629767948749311</v>
      </c>
      <c r="AQ63" s="10">
        <v>0.40782629260585218</v>
      </c>
      <c r="AR63" s="13" t="s">
        <v>384</v>
      </c>
      <c r="AS63" t="s">
        <v>699</v>
      </c>
      <c r="AT63" s="40" t="s">
        <v>688</v>
      </c>
      <c r="AU63" s="40" t="s">
        <v>688</v>
      </c>
    </row>
    <row r="64" spans="1:47" ht="15" thickBot="1" x14ac:dyDescent="0.25">
      <c r="A64" s="14" t="s">
        <v>385</v>
      </c>
      <c r="B64" s="11">
        <v>2.3555308740392752E-3</v>
      </c>
      <c r="C64" s="10">
        <v>0.38586746017522372</v>
      </c>
      <c r="D64" s="11">
        <v>2.1507720206627261E-2</v>
      </c>
      <c r="E64" s="11">
        <v>1.4877912346256459E-2</v>
      </c>
      <c r="F64" s="10">
        <v>0.13592324146744361</v>
      </c>
      <c r="G64" s="15">
        <v>4.4196622547400657E-2</v>
      </c>
      <c r="H64" s="10">
        <v>0.42361891191347728</v>
      </c>
      <c r="I64" s="10">
        <v>0.95428261969477268</v>
      </c>
      <c r="J64" s="10">
        <v>6.6431691161725523E-2</v>
      </c>
      <c r="K64" s="11">
        <v>3.9829864651117451E-3</v>
      </c>
      <c r="L64" s="11">
        <v>1.27902872346669E-2</v>
      </c>
      <c r="M64" s="10">
        <v>6.9368118840125698E-2</v>
      </c>
      <c r="N64" s="10">
        <v>0.40553238420172122</v>
      </c>
      <c r="O64" s="11">
        <v>2.3417191946162989E-2</v>
      </c>
      <c r="P64" s="11">
        <v>6.2710461952616217E-3</v>
      </c>
      <c r="Q64" s="11">
        <v>2.4560817934602502E-2</v>
      </c>
      <c r="R64" s="11">
        <v>2.8077304959231001E-2</v>
      </c>
      <c r="S64" s="10">
        <v>5.0366007647209082E-2</v>
      </c>
      <c r="T64" s="11">
        <v>3.2910542075158762E-2</v>
      </c>
      <c r="U64" s="10">
        <v>0.44567303753455789</v>
      </c>
      <c r="V64" s="11">
        <v>6.7748059291486114E-3</v>
      </c>
      <c r="W64" s="10">
        <v>0.43209165325147109</v>
      </c>
      <c r="X64" s="10">
        <v>0.76862670942352584</v>
      </c>
      <c r="Y64" s="11">
        <v>3.2124854598033499E-2</v>
      </c>
      <c r="Z64" s="10">
        <v>0.30391604659313309</v>
      </c>
      <c r="AA64" s="10">
        <v>0.1756811741812789</v>
      </c>
      <c r="AB64" s="15">
        <v>9.9894792592292309E-3</v>
      </c>
      <c r="AC64" s="10">
        <v>0.16333274106809481</v>
      </c>
      <c r="AD64" s="10">
        <v>0.24251835630657559</v>
      </c>
      <c r="AE64" s="10">
        <v>0.45431674641740738</v>
      </c>
      <c r="AF64" s="10">
        <v>6.4960769987311345E-2</v>
      </c>
      <c r="AG64" s="11">
        <v>1.171646829042669E-2</v>
      </c>
      <c r="AH64" s="10">
        <v>0.59715097676760964</v>
      </c>
      <c r="AI64" s="10">
        <v>0.41909345528296271</v>
      </c>
      <c r="AJ64" s="10">
        <v>0.33696846648474749</v>
      </c>
      <c r="AK64" s="10">
        <v>0.14381749956443421</v>
      </c>
      <c r="AL64" s="10">
        <v>0.15464742488981811</v>
      </c>
      <c r="AM64" s="10">
        <v>0.38960197675186348</v>
      </c>
      <c r="AN64" s="10">
        <v>0.1532075221621485</v>
      </c>
      <c r="AO64" s="10">
        <v>0.80069952911801201</v>
      </c>
      <c r="AP64" s="10">
        <v>0.25777765775267009</v>
      </c>
      <c r="AQ64" s="10">
        <v>0.28396380406940092</v>
      </c>
      <c r="AR64" s="13" t="s">
        <v>386</v>
      </c>
      <c r="AS64" t="s">
        <v>665</v>
      </c>
      <c r="AT64" s="40" t="s">
        <v>688</v>
      </c>
      <c r="AU64" s="41" t="s">
        <v>689</v>
      </c>
    </row>
    <row r="65" spans="1:47" ht="15" thickBot="1" x14ac:dyDescent="0.25">
      <c r="A65" s="14" t="s">
        <v>387</v>
      </c>
      <c r="B65" s="11">
        <v>4.7549661960303163E-2</v>
      </c>
      <c r="C65" s="10">
        <v>0.19102699756763331</v>
      </c>
      <c r="D65" s="11">
        <v>1.753123375634915E-2</v>
      </c>
      <c r="E65" s="11">
        <v>3.1029776788125209E-2</v>
      </c>
      <c r="F65" s="11">
        <v>3.45268391105268E-2</v>
      </c>
      <c r="G65" s="10">
        <v>0.20260275953928811</v>
      </c>
      <c r="H65" s="10">
        <v>0.76255259167268108</v>
      </c>
      <c r="I65" s="10">
        <v>0.66816309741460378</v>
      </c>
      <c r="J65" s="11">
        <v>4.3491990458826013E-5</v>
      </c>
      <c r="K65" s="10">
        <v>5.4458540838531168E-2</v>
      </c>
      <c r="L65" s="10">
        <v>5.4210258826796608E-2</v>
      </c>
      <c r="M65" s="11">
        <v>2.7835656679833058E-3</v>
      </c>
      <c r="N65" s="10">
        <v>0.55915861825223789</v>
      </c>
      <c r="O65" s="11">
        <v>1.665544376563375E-2</v>
      </c>
      <c r="P65" s="10">
        <v>0.1151296130286444</v>
      </c>
      <c r="Q65" s="10">
        <v>7.0151035324520467E-2</v>
      </c>
      <c r="R65" s="10">
        <v>0.17937177385872141</v>
      </c>
      <c r="S65" s="10">
        <v>7.006103993333547E-2</v>
      </c>
      <c r="T65" s="10">
        <v>0.124591221565005</v>
      </c>
      <c r="U65" s="10">
        <v>0.18915658985787889</v>
      </c>
      <c r="V65" s="11">
        <v>4.3612088950951713E-2</v>
      </c>
      <c r="W65" s="10">
        <v>0.17113877925085999</v>
      </c>
      <c r="X65" s="10">
        <v>0.43686076844530752</v>
      </c>
      <c r="Y65" s="10">
        <v>0.1064501915476998</v>
      </c>
      <c r="Z65" s="10">
        <v>9.362876263349712E-2</v>
      </c>
      <c r="AA65" s="15">
        <v>2.553235984433953E-2</v>
      </c>
      <c r="AB65" s="10">
        <v>0.1044015732980261</v>
      </c>
      <c r="AC65" s="15">
        <v>2.335760083296777E-2</v>
      </c>
      <c r="AD65" s="10">
        <v>7.487063091992506E-2</v>
      </c>
      <c r="AE65" s="10">
        <v>0.21857016610367311</v>
      </c>
      <c r="AF65" s="11">
        <v>9.709160890814956E-4</v>
      </c>
      <c r="AG65" s="11">
        <v>4.8610985832221031E-2</v>
      </c>
      <c r="AH65" s="10">
        <v>0.36543523259954752</v>
      </c>
      <c r="AI65" s="10">
        <v>0.74166151629373323</v>
      </c>
      <c r="AJ65" s="10">
        <v>0.6298022887147956</v>
      </c>
      <c r="AK65" s="10">
        <v>0.37097043579516908</v>
      </c>
      <c r="AL65" s="10">
        <v>0.40868051502525971</v>
      </c>
      <c r="AM65" s="10">
        <v>0.29507624823600731</v>
      </c>
      <c r="AN65" s="15">
        <v>2.036059686949299E-2</v>
      </c>
      <c r="AO65" s="10">
        <v>0.82615282159703685</v>
      </c>
      <c r="AP65" s="10">
        <v>0.42385718005589113</v>
      </c>
      <c r="AQ65" s="10">
        <v>0.58683289542065631</v>
      </c>
      <c r="AR65" s="13" t="s">
        <v>388</v>
      </c>
      <c r="AS65" t="s">
        <v>696</v>
      </c>
      <c r="AT65" s="40" t="s">
        <v>688</v>
      </c>
      <c r="AU65" s="41" t="s">
        <v>689</v>
      </c>
    </row>
    <row r="66" spans="1:47" ht="15" thickBot="1" x14ac:dyDescent="0.25">
      <c r="A66" s="14" t="s">
        <v>389</v>
      </c>
      <c r="B66" s="11">
        <v>2.0712220430704181E-2</v>
      </c>
      <c r="C66" s="10">
        <v>0.25316599354249741</v>
      </c>
      <c r="D66" s="11">
        <v>6.623113551380371E-3</v>
      </c>
      <c r="E66" s="11">
        <v>1.528318915326621E-2</v>
      </c>
      <c r="F66" s="10">
        <v>5.9318380104280782E-2</v>
      </c>
      <c r="G66" s="10">
        <v>0.13805065331308641</v>
      </c>
      <c r="H66" s="10">
        <v>0.65433382679017937</v>
      </c>
      <c r="I66" s="10">
        <v>0.77014552274754611</v>
      </c>
      <c r="J66" s="11">
        <v>5.897682416424169E-3</v>
      </c>
      <c r="K66" s="11">
        <v>2.790215245621196E-2</v>
      </c>
      <c r="L66" s="11">
        <v>2.3445466732255581E-2</v>
      </c>
      <c r="M66" s="11">
        <v>1.1052487686189581E-2</v>
      </c>
      <c r="N66" s="10">
        <v>0.53038326373328681</v>
      </c>
      <c r="O66" s="11">
        <v>6.7877295726679497E-3</v>
      </c>
      <c r="P66" s="10">
        <v>6.8440915454704959E-2</v>
      </c>
      <c r="Q66" s="11">
        <v>4.9821359795836122E-2</v>
      </c>
      <c r="R66" s="10">
        <v>0.11976618501398641</v>
      </c>
      <c r="S66" s="10">
        <v>6.0026860598577557E-2</v>
      </c>
      <c r="T66" s="10">
        <v>9.2161990233293162E-2</v>
      </c>
      <c r="U66" s="10">
        <v>0.26221874939433498</v>
      </c>
      <c r="V66" s="11">
        <v>1.6207743693634299E-2</v>
      </c>
      <c r="W66" s="10">
        <v>0.23594855468365589</v>
      </c>
      <c r="X66" s="10">
        <v>0.53642698825642809</v>
      </c>
      <c r="Y66" s="10">
        <v>6.2879844387663808E-2</v>
      </c>
      <c r="Z66" s="10">
        <v>0.14868722656149311</v>
      </c>
      <c r="AA66" s="10">
        <v>5.7252266218513877E-2</v>
      </c>
      <c r="AB66" s="10">
        <v>5.8871256604276938E-2</v>
      </c>
      <c r="AC66" s="10">
        <v>5.4625017206551683E-2</v>
      </c>
      <c r="AD66" s="10">
        <v>0.1207194242370033</v>
      </c>
      <c r="AE66" s="10">
        <v>0.29124461164984128</v>
      </c>
      <c r="AF66" s="11">
        <v>4.6688458754770229E-3</v>
      </c>
      <c r="AG66" s="11">
        <v>2.780205696951811E-2</v>
      </c>
      <c r="AH66" s="10">
        <v>0.4454719541594101</v>
      </c>
      <c r="AI66" s="10">
        <v>0.63142008440808439</v>
      </c>
      <c r="AJ66" s="10">
        <v>0.52493000564552039</v>
      </c>
      <c r="AK66" s="10">
        <v>0.28513991229810648</v>
      </c>
      <c r="AL66" s="10">
        <v>0.32453346080511358</v>
      </c>
      <c r="AM66" s="10">
        <v>0.33633758464511587</v>
      </c>
      <c r="AN66" s="15">
        <v>4.9704191115999323E-2</v>
      </c>
      <c r="AO66" s="10">
        <v>0.93675742933011685</v>
      </c>
      <c r="AP66" s="10">
        <v>0.38445990228268168</v>
      </c>
      <c r="AQ66" s="10">
        <v>0.48555431397254112</v>
      </c>
      <c r="AR66" s="13" t="s">
        <v>390</v>
      </c>
      <c r="AS66" t="s">
        <v>671</v>
      </c>
      <c r="AT66" s="40" t="s">
        <v>688</v>
      </c>
      <c r="AU66" s="41" t="s">
        <v>689</v>
      </c>
    </row>
    <row r="67" spans="1:47" ht="15" thickBot="1" x14ac:dyDescent="0.25">
      <c r="A67" s="14" t="s">
        <v>391</v>
      </c>
      <c r="B67" s="11">
        <v>1.527842017885825E-2</v>
      </c>
      <c r="C67" s="10">
        <v>0.27142222431120661</v>
      </c>
      <c r="D67" s="11">
        <v>5.6608658050673992E-3</v>
      </c>
      <c r="E67" s="11">
        <v>1.281427836330138E-2</v>
      </c>
      <c r="F67" s="10">
        <v>6.7934739447445991E-2</v>
      </c>
      <c r="G67" s="10">
        <v>0.1220301727313957</v>
      </c>
      <c r="H67" s="10">
        <v>0.62428540242137931</v>
      </c>
      <c r="I67" s="10">
        <v>0.79812604958881417</v>
      </c>
      <c r="J67" s="11">
        <v>9.9214805412652009E-3</v>
      </c>
      <c r="K67" s="11">
        <v>2.2369099031688371E-2</v>
      </c>
      <c r="L67" s="11">
        <v>1.7350295928062021E-2</v>
      </c>
      <c r="M67" s="11">
        <v>1.5545436672401471E-2</v>
      </c>
      <c r="N67" s="10">
        <v>0.52103257214383825</v>
      </c>
      <c r="O67" s="11">
        <v>6.1045868142397377E-3</v>
      </c>
      <c r="P67" s="10">
        <v>5.7336702780927153E-2</v>
      </c>
      <c r="Q67" s="11">
        <v>4.5610269849014423E-2</v>
      </c>
      <c r="R67" s="10">
        <v>0.10492297826640019</v>
      </c>
      <c r="S67" s="10">
        <v>5.8522492546823388E-2</v>
      </c>
      <c r="T67" s="10">
        <v>8.4278949753425203E-2</v>
      </c>
      <c r="U67" s="10">
        <v>0.28429588772001568</v>
      </c>
      <c r="V67" s="11">
        <v>1.090001052432432E-2</v>
      </c>
      <c r="W67" s="10">
        <v>0.25657294429096461</v>
      </c>
      <c r="X67" s="10">
        <v>0.56544866752874734</v>
      </c>
      <c r="Y67" s="10">
        <v>5.3343810236282388E-2</v>
      </c>
      <c r="Z67" s="10">
        <v>0.1661057593997026</v>
      </c>
      <c r="AA67" s="10">
        <v>6.8567177977042135E-2</v>
      </c>
      <c r="AB67" s="15">
        <v>4.8402310153795793E-2</v>
      </c>
      <c r="AC67" s="10">
        <v>6.557300458173429E-2</v>
      </c>
      <c r="AD67" s="10">
        <v>0.13519714272987871</v>
      </c>
      <c r="AE67" s="10">
        <v>0.31264056824903819</v>
      </c>
      <c r="AF67" s="11">
        <v>8.2085837696557161E-3</v>
      </c>
      <c r="AG67" s="11">
        <v>2.3761906849507641E-2</v>
      </c>
      <c r="AH67" s="10">
        <v>0.46802410826224028</v>
      </c>
      <c r="AI67" s="10">
        <v>0.60145611564526469</v>
      </c>
      <c r="AJ67" s="10">
        <v>0.49694495890823048</v>
      </c>
      <c r="AK67" s="10">
        <v>0.262926263671381</v>
      </c>
      <c r="AL67" s="10">
        <v>0.30186086575811277</v>
      </c>
      <c r="AM67" s="10">
        <v>0.34767152899009751</v>
      </c>
      <c r="AN67" s="10">
        <v>6.008616463047467E-2</v>
      </c>
      <c r="AO67" s="10">
        <v>0.96864795236041479</v>
      </c>
      <c r="AP67" s="10">
        <v>0.37285440027048899</v>
      </c>
      <c r="AQ67" s="10">
        <v>0.45803101683341668</v>
      </c>
      <c r="AR67" s="13"/>
      <c r="AS67" t="s">
        <v>700</v>
      </c>
      <c r="AT67" s="40" t="s">
        <v>688</v>
      </c>
      <c r="AU67" s="41" t="s">
        <v>689</v>
      </c>
    </row>
    <row r="68" spans="1:47" ht="15" thickBot="1" x14ac:dyDescent="0.25">
      <c r="A68" s="14" t="s">
        <v>392</v>
      </c>
      <c r="B68" s="11">
        <v>1.424080761151345E-2</v>
      </c>
      <c r="C68" s="10">
        <v>0.24543719706877709</v>
      </c>
      <c r="D68" s="11">
        <v>1.8318844349036649E-3</v>
      </c>
      <c r="E68" s="11">
        <v>7.4169744769433214E-3</v>
      </c>
      <c r="F68" s="10">
        <v>5.3664472724853432E-2</v>
      </c>
      <c r="G68" s="10">
        <v>0.13116866198539071</v>
      </c>
      <c r="H68" s="10">
        <v>0.63030894858162045</v>
      </c>
      <c r="I68" s="10">
        <v>0.76298772658641145</v>
      </c>
      <c r="J68" s="11">
        <v>8.6727830292709033E-3</v>
      </c>
      <c r="K68" s="11">
        <v>1.847514895441647E-2</v>
      </c>
      <c r="L68" s="11">
        <v>2.4700882962411911E-2</v>
      </c>
      <c r="M68" s="11">
        <v>1.0524830111141491E-2</v>
      </c>
      <c r="N68" s="10">
        <v>0.48276021283236459</v>
      </c>
      <c r="O68" s="11">
        <v>1.9123248396475329E-3</v>
      </c>
      <c r="P68" s="10">
        <v>5.9341034264187673E-2</v>
      </c>
      <c r="Q68" s="11">
        <v>3.4322433679089243E-2</v>
      </c>
      <c r="R68" s="10">
        <v>0.1089014293292787</v>
      </c>
      <c r="S68" s="11">
        <v>4.3035928189254932E-2</v>
      </c>
      <c r="T68" s="10">
        <v>7.1625122835545438E-2</v>
      </c>
      <c r="U68" s="10">
        <v>0.27041807788672179</v>
      </c>
      <c r="V68" s="11">
        <v>1.4748502042185221E-2</v>
      </c>
      <c r="W68" s="10">
        <v>0.25785805573574511</v>
      </c>
      <c r="X68" s="10">
        <v>0.55086741986621113</v>
      </c>
      <c r="Y68" s="10">
        <v>6.6826671266581789E-2</v>
      </c>
      <c r="Z68" s="10">
        <v>0.15681961369990341</v>
      </c>
      <c r="AA68" s="10">
        <v>6.6465692118214473E-2</v>
      </c>
      <c r="AB68" s="10">
        <v>5.5276583991867738E-2</v>
      </c>
      <c r="AC68" s="10">
        <v>5.9217296636540857E-2</v>
      </c>
      <c r="AD68" s="10">
        <v>0.1197608770206687</v>
      </c>
      <c r="AE68" s="10">
        <v>0.29001518867029202</v>
      </c>
      <c r="AF68" s="11">
        <v>9.329623419843884E-3</v>
      </c>
      <c r="AG68" s="11">
        <v>1.6960430242733089E-2</v>
      </c>
      <c r="AH68" s="10">
        <v>0.43496769678110098</v>
      </c>
      <c r="AI68" s="10">
        <v>0.61821889198524183</v>
      </c>
      <c r="AJ68" s="10">
        <v>0.51671993956861817</v>
      </c>
      <c r="AK68" s="10">
        <v>0.27737709727429127</v>
      </c>
      <c r="AL68" s="10">
        <v>0.30142305767380689</v>
      </c>
      <c r="AM68" s="10">
        <v>0.30948042615699789</v>
      </c>
      <c r="AN68" s="10">
        <v>5.3331396759064092E-2</v>
      </c>
      <c r="AO68" s="10">
        <v>0.96550026426345803</v>
      </c>
      <c r="AP68" s="10">
        <v>0.34259620953742492</v>
      </c>
      <c r="AQ68" s="10">
        <v>0.46605214476913492</v>
      </c>
      <c r="AR68" s="13" t="s">
        <v>367</v>
      </c>
      <c r="AS68" t="s">
        <v>694</v>
      </c>
      <c r="AT68" s="40" t="s">
        <v>688</v>
      </c>
      <c r="AU68" s="41" t="s">
        <v>689</v>
      </c>
    </row>
    <row r="69" spans="1:47" ht="15" thickBot="1" x14ac:dyDescent="0.25">
      <c r="A69" s="14" t="s">
        <v>393</v>
      </c>
      <c r="B69" s="11">
        <v>8.4917200658724979E-3</v>
      </c>
      <c r="C69" s="10">
        <v>0.43329643693257092</v>
      </c>
      <c r="D69" s="11">
        <v>3.2429525240050168E-2</v>
      </c>
      <c r="E69" s="11">
        <v>2.844180495712555E-2</v>
      </c>
      <c r="F69" s="10">
        <v>0.16432695093004379</v>
      </c>
      <c r="G69" s="15">
        <v>3.255672030555145E-2</v>
      </c>
      <c r="H69" s="10">
        <v>0.4150913460575314</v>
      </c>
      <c r="I69" s="10">
        <v>0.98505503019359408</v>
      </c>
      <c r="J69" s="10">
        <v>7.2930134673503039E-2</v>
      </c>
      <c r="K69" s="11">
        <v>1.4951566549611399E-2</v>
      </c>
      <c r="L69" s="11">
        <v>4.6359965489557288E-3</v>
      </c>
      <c r="M69" s="10">
        <v>8.2263153009523748E-2</v>
      </c>
      <c r="N69" s="10">
        <v>0.47283965228929292</v>
      </c>
      <c r="O69" s="11">
        <v>3.4954983382568521E-2</v>
      </c>
      <c r="P69" s="11">
        <v>7.0540534631654429E-3</v>
      </c>
      <c r="Q69" s="11">
        <v>4.8013369570528243E-2</v>
      </c>
      <c r="R69" s="11">
        <v>2.5296614913366652E-2</v>
      </c>
      <c r="S69" s="10">
        <v>8.0904715889965562E-2</v>
      </c>
      <c r="T69" s="10">
        <v>5.8525988174632587E-2</v>
      </c>
      <c r="U69" s="10">
        <v>0.47242139232875491</v>
      </c>
      <c r="V69" s="11">
        <v>4.6104151653706456E-3</v>
      </c>
      <c r="W69" s="10">
        <v>0.43314765078819539</v>
      </c>
      <c r="X69" s="10">
        <v>0.79531338671920859</v>
      </c>
      <c r="Y69" s="11">
        <v>1.337732660520906E-2</v>
      </c>
      <c r="Z69" s="10">
        <v>0.32337935023864461</v>
      </c>
      <c r="AA69" s="10">
        <v>0.1833560807687058</v>
      </c>
      <c r="AB69" s="15">
        <v>2.5184623061838161E-3</v>
      </c>
      <c r="AC69" s="10">
        <v>0.1782654637570919</v>
      </c>
      <c r="AD69" s="10">
        <v>0.27259686510708292</v>
      </c>
      <c r="AE69" s="10">
        <v>0.4958358564986125</v>
      </c>
      <c r="AF69" s="10">
        <v>6.7432857918306888E-2</v>
      </c>
      <c r="AG69" s="11">
        <v>2.7626299961867599E-2</v>
      </c>
      <c r="AH69" s="10">
        <v>0.65574110347297654</v>
      </c>
      <c r="AI69" s="10">
        <v>0.39238080098931988</v>
      </c>
      <c r="AJ69" s="10">
        <v>0.30558496535002611</v>
      </c>
      <c r="AK69" s="10">
        <v>0.12252234721877379</v>
      </c>
      <c r="AL69" s="10">
        <v>0.15853221427117489</v>
      </c>
      <c r="AM69" s="10">
        <v>0.45749237424811279</v>
      </c>
      <c r="AN69" s="10">
        <v>0.16884526139339029</v>
      </c>
      <c r="AO69" s="10">
        <v>0.79527152780646992</v>
      </c>
      <c r="AP69" s="10">
        <v>0.31209969549052158</v>
      </c>
      <c r="AQ69" s="10">
        <v>0.27276502221752458</v>
      </c>
      <c r="AR69" s="13" t="s">
        <v>319</v>
      </c>
      <c r="AS69" t="s">
        <v>693</v>
      </c>
      <c r="AT69" s="41" t="s">
        <v>689</v>
      </c>
      <c r="AU69" s="41" t="s">
        <v>689</v>
      </c>
    </row>
    <row r="70" spans="1:47" ht="15" thickBot="1" x14ac:dyDescent="0.25">
      <c r="A70" s="14" t="s">
        <v>394</v>
      </c>
      <c r="B70" s="10">
        <v>5.8931979513477409E-2</v>
      </c>
      <c r="C70" s="10">
        <v>0.140036238790434</v>
      </c>
      <c r="D70" s="11">
        <v>2.1234488094225321E-2</v>
      </c>
      <c r="E70" s="11">
        <v>3.2696233277045628E-2</v>
      </c>
      <c r="F70" s="11">
        <v>1.27838032806026E-2</v>
      </c>
      <c r="G70" s="10">
        <v>0.23782922857062899</v>
      </c>
      <c r="H70" s="10">
        <v>0.79536969306753125</v>
      </c>
      <c r="I70" s="10">
        <v>0.58926374131656933</v>
      </c>
      <c r="J70" s="11">
        <v>5.4339276512721324E-3</v>
      </c>
      <c r="K70" s="10">
        <v>6.060875563374437E-2</v>
      </c>
      <c r="L70" s="10">
        <v>8.1294886252470416E-2</v>
      </c>
      <c r="M70" s="11">
        <v>9.4362044575501986E-4</v>
      </c>
      <c r="N70" s="10">
        <v>0.49969783688752661</v>
      </c>
      <c r="O70" s="11">
        <v>1.9523312220709549E-2</v>
      </c>
      <c r="P70" s="10">
        <v>0.13503612762153239</v>
      </c>
      <c r="Q70" s="10">
        <v>6.1762710015723928E-2</v>
      </c>
      <c r="R70" s="10">
        <v>0.204638969057021</v>
      </c>
      <c r="S70" s="10">
        <v>5.2248944834415077E-2</v>
      </c>
      <c r="T70" s="10">
        <v>0.11551094247761411</v>
      </c>
      <c r="U70" s="10">
        <v>0.15787102665154359</v>
      </c>
      <c r="V70" s="10">
        <v>6.3891787558708599E-2</v>
      </c>
      <c r="W70" s="10">
        <v>0.16871183401410431</v>
      </c>
      <c r="X70" s="10">
        <v>0.39727070025907518</v>
      </c>
      <c r="Y70" s="10">
        <v>0.14643318313839021</v>
      </c>
      <c r="Z70" s="10">
        <v>7.4725136790403227E-2</v>
      </c>
      <c r="AA70" s="15">
        <v>2.440341767425671E-2</v>
      </c>
      <c r="AB70" s="10">
        <v>0.1329175499604372</v>
      </c>
      <c r="AC70" s="15">
        <v>1.470512616266084E-2</v>
      </c>
      <c r="AD70" s="15">
        <v>4.6803923304499138E-2</v>
      </c>
      <c r="AE70" s="10">
        <v>0.171419502922878</v>
      </c>
      <c r="AF70" s="11">
        <v>1.0998681587616981E-2</v>
      </c>
      <c r="AG70" s="11">
        <v>4.8540611573781881E-2</v>
      </c>
      <c r="AH70" s="10">
        <v>0.29695012974659879</v>
      </c>
      <c r="AI70" s="10">
        <v>0.79428403647020496</v>
      </c>
      <c r="AJ70" s="10">
        <v>0.68780856554817027</v>
      </c>
      <c r="AK70" s="10">
        <v>0.41817631397777388</v>
      </c>
      <c r="AL70" s="10">
        <v>0.42855902592344242</v>
      </c>
      <c r="AM70" s="10">
        <v>0.2251485294806907</v>
      </c>
      <c r="AN70" s="15">
        <v>1.137357407482585E-2</v>
      </c>
      <c r="AO70" s="10">
        <v>0.80163271361581523</v>
      </c>
      <c r="AP70" s="10">
        <v>0.3818987610847614</v>
      </c>
      <c r="AQ70" s="10">
        <v>0.62348147710113122</v>
      </c>
      <c r="AR70" s="13" t="s">
        <v>395</v>
      </c>
      <c r="AS70" t="s">
        <v>658</v>
      </c>
      <c r="AT70" s="31" t="s">
        <v>688</v>
      </c>
      <c r="AU70" s="40" t="s">
        <v>689</v>
      </c>
    </row>
    <row r="71" spans="1:47" ht="15" thickBot="1" x14ac:dyDescent="0.25">
      <c r="A71" s="14" t="s">
        <v>396</v>
      </c>
      <c r="B71" s="11">
        <v>4.853268143493214E-2</v>
      </c>
      <c r="C71" s="10">
        <v>0.19938152691909841</v>
      </c>
      <c r="D71" s="11">
        <v>1.9189715024221621E-2</v>
      </c>
      <c r="E71" s="11">
        <v>3.3406921470041068E-2</v>
      </c>
      <c r="F71" s="11">
        <v>3.9305022324485843E-2</v>
      </c>
      <c r="G71" s="10">
        <v>0.2006292127670056</v>
      </c>
      <c r="H71" s="10">
        <v>0.76287751736532416</v>
      </c>
      <c r="I71" s="10">
        <v>0.67907730243825448</v>
      </c>
      <c r="J71" s="11">
        <v>3.0484586848665671E-4</v>
      </c>
      <c r="K71" s="10">
        <v>5.6526941475768727E-2</v>
      </c>
      <c r="L71" s="10">
        <v>5.2083608818720942E-2</v>
      </c>
      <c r="M71" s="11">
        <v>4.4278049276575962E-3</v>
      </c>
      <c r="N71" s="10">
        <v>0.57445809280560534</v>
      </c>
      <c r="O71" s="11">
        <v>1.8427289577231141E-2</v>
      </c>
      <c r="P71" s="10">
        <v>0.115439973336702</v>
      </c>
      <c r="Q71" s="10">
        <v>7.4894499475435028E-2</v>
      </c>
      <c r="R71" s="10">
        <v>0.17924791944397089</v>
      </c>
      <c r="S71" s="10">
        <v>7.6157739481480524E-2</v>
      </c>
      <c r="T71" s="10">
        <v>0.13015643643518651</v>
      </c>
      <c r="U71" s="10">
        <v>0.19261644800929359</v>
      </c>
      <c r="V71" s="11">
        <v>4.2741114197970199E-2</v>
      </c>
      <c r="W71" s="10">
        <v>0.16900343460986289</v>
      </c>
      <c r="X71" s="10">
        <v>0.43995986391939668</v>
      </c>
      <c r="Y71" s="10">
        <v>0.1022964068469036</v>
      </c>
      <c r="Z71" s="10">
        <v>9.5766595667956506E-2</v>
      </c>
      <c r="AA71" s="15">
        <v>2.548944283379086E-2</v>
      </c>
      <c r="AB71" s="10">
        <v>0.1028214611608342</v>
      </c>
      <c r="AC71" s="15">
        <v>2.4951626403402989E-2</v>
      </c>
      <c r="AD71" s="10">
        <v>7.9582844965869926E-2</v>
      </c>
      <c r="AE71" s="10">
        <v>0.22538512747252459</v>
      </c>
      <c r="AF71" s="11">
        <v>3.7927199651222163E-4</v>
      </c>
      <c r="AG71" s="10">
        <v>5.1649821081185439E-2</v>
      </c>
      <c r="AH71" s="10">
        <v>0.37606791995584571</v>
      </c>
      <c r="AI71" s="10">
        <v>0.73792961152998127</v>
      </c>
      <c r="AJ71" s="10">
        <v>0.62477970638152902</v>
      </c>
      <c r="AK71" s="10">
        <v>0.36749865931305159</v>
      </c>
      <c r="AL71" s="10">
        <v>0.41086106584211851</v>
      </c>
      <c r="AM71" s="10">
        <v>0.30861393740780207</v>
      </c>
      <c r="AN71" s="15">
        <v>2.215394465175214E-2</v>
      </c>
      <c r="AO71" s="10">
        <v>0.8246404173404015</v>
      </c>
      <c r="AP71" s="10">
        <v>0.43634319768381619</v>
      </c>
      <c r="AQ71" s="10">
        <v>0.58621190607505369</v>
      </c>
      <c r="AR71" s="13" t="s">
        <v>397</v>
      </c>
      <c r="AS71" t="s">
        <v>694</v>
      </c>
      <c r="AT71" s="40" t="s">
        <v>688</v>
      </c>
      <c r="AU71" s="40" t="s">
        <v>688</v>
      </c>
    </row>
    <row r="72" spans="1:47" ht="15" thickBot="1" x14ac:dyDescent="0.25">
      <c r="A72" s="14" t="s">
        <v>398</v>
      </c>
      <c r="B72" s="11">
        <v>2.6007518815820609E-2</v>
      </c>
      <c r="C72" s="10">
        <v>0.25917952047276999</v>
      </c>
      <c r="D72" s="11">
        <v>1.09719264821587E-2</v>
      </c>
      <c r="E72" s="11">
        <v>2.1471371100743281E-2</v>
      </c>
      <c r="F72" s="10">
        <v>6.4233218251375707E-2</v>
      </c>
      <c r="G72" s="10">
        <v>0.1432945105285158</v>
      </c>
      <c r="H72" s="10">
        <v>0.66908144860510999</v>
      </c>
      <c r="I72" s="10">
        <v>0.77517886171066641</v>
      </c>
      <c r="J72" s="11">
        <v>5.7063151071516912E-3</v>
      </c>
      <c r="K72" s="11">
        <v>3.4983664427169582E-2</v>
      </c>
      <c r="L72" s="11">
        <v>2.4028366371287829E-2</v>
      </c>
      <c r="M72" s="11">
        <v>1.2868480823487049E-2</v>
      </c>
      <c r="N72" s="10">
        <v>0.559921136926258</v>
      </c>
      <c r="O72" s="11">
        <v>1.1190944700054131E-2</v>
      </c>
      <c r="P72" s="10">
        <v>7.5195810153432865E-2</v>
      </c>
      <c r="Q72" s="10">
        <v>6.0580828551537763E-2</v>
      </c>
      <c r="R72" s="10">
        <v>0.12747389749317309</v>
      </c>
      <c r="S72" s="10">
        <v>7.171240314148028E-2</v>
      </c>
      <c r="T72" s="10">
        <v>0.1058792074310019</v>
      </c>
      <c r="U72" s="10">
        <v>0.25857698375737342</v>
      </c>
      <c r="V72" s="11">
        <v>1.846221954381078E-2</v>
      </c>
      <c r="W72" s="10">
        <v>0.2239871641586044</v>
      </c>
      <c r="X72" s="10">
        <v>0.52867506422211852</v>
      </c>
      <c r="Y72" s="10">
        <v>6.1725759939568192E-2</v>
      </c>
      <c r="Z72" s="10">
        <v>0.14519408476960249</v>
      </c>
      <c r="AA72" s="10">
        <v>5.3159461673264553E-2</v>
      </c>
      <c r="AB72" s="10">
        <v>6.2299056070238099E-2</v>
      </c>
      <c r="AC72" s="10">
        <v>5.3342588512435882E-2</v>
      </c>
      <c r="AD72" s="10">
        <v>0.122760847362563</v>
      </c>
      <c r="AE72" s="10">
        <v>0.29328776571485382</v>
      </c>
      <c r="AF72" s="11">
        <v>3.326237880069448E-3</v>
      </c>
      <c r="AG72" s="11">
        <v>3.5762623978948478E-2</v>
      </c>
      <c r="AH72" s="10">
        <v>0.45294676261033062</v>
      </c>
      <c r="AI72" s="10">
        <v>0.63961799306144385</v>
      </c>
      <c r="AJ72" s="10">
        <v>0.53027118017996377</v>
      </c>
      <c r="AK72" s="10">
        <v>0.29062917906633329</v>
      </c>
      <c r="AL72" s="10">
        <v>0.33929575365870962</v>
      </c>
      <c r="AM72" s="10">
        <v>0.35378067402124852</v>
      </c>
      <c r="AN72" s="15">
        <v>4.9009015226955097E-2</v>
      </c>
      <c r="AO72" s="10">
        <v>0.91975781195107142</v>
      </c>
      <c r="AP72" s="10">
        <v>0.41067898686485471</v>
      </c>
      <c r="AQ72" s="10">
        <v>0.49782754867167273</v>
      </c>
      <c r="AR72" s="13" t="s">
        <v>399</v>
      </c>
      <c r="AS72" t="s">
        <v>701</v>
      </c>
      <c r="AT72" s="40" t="s">
        <v>688</v>
      </c>
      <c r="AU72" s="40" t="s">
        <v>688</v>
      </c>
    </row>
    <row r="73" spans="1:47" ht="15" thickBot="1" x14ac:dyDescent="0.25">
      <c r="A73" s="14" t="s">
        <v>400</v>
      </c>
      <c r="B73" s="11">
        <v>1.015580306277865E-2</v>
      </c>
      <c r="C73" s="10">
        <v>0.44532585051914869</v>
      </c>
      <c r="D73" s="11">
        <v>3.6250212563701409E-2</v>
      </c>
      <c r="E73" s="11">
        <v>3.1576083025465981E-2</v>
      </c>
      <c r="F73" s="10">
        <v>0.17252008482382511</v>
      </c>
      <c r="G73" s="15">
        <v>2.8681611037013489E-2</v>
      </c>
      <c r="H73" s="10">
        <v>0.40273619434244279</v>
      </c>
      <c r="I73" s="10">
        <v>0.97056587860257904</v>
      </c>
      <c r="J73" s="10">
        <v>7.8964021436532139E-2</v>
      </c>
      <c r="K73" s="11">
        <v>1.660482618925763E-2</v>
      </c>
      <c r="L73" s="11">
        <v>5.798202306819389E-3</v>
      </c>
      <c r="M73" s="10">
        <v>8.8574048018694701E-2</v>
      </c>
      <c r="N73" s="10">
        <v>0.47142239133396607</v>
      </c>
      <c r="O73" s="11">
        <v>3.8910167721925203E-2</v>
      </c>
      <c r="P73" s="11">
        <v>5.869160459089709E-3</v>
      </c>
      <c r="Q73" s="10">
        <v>5.0343050996034318E-2</v>
      </c>
      <c r="R73" s="11">
        <v>2.2150480500761741E-2</v>
      </c>
      <c r="S73" s="10">
        <v>8.4517838744036178E-2</v>
      </c>
      <c r="T73" s="10">
        <v>5.9038121824996667E-2</v>
      </c>
      <c r="U73" s="10">
        <v>0.48587762164580139</v>
      </c>
      <c r="V73" s="11">
        <v>6.2403869734606078E-3</v>
      </c>
      <c r="W73" s="10">
        <v>0.44571071560486042</v>
      </c>
      <c r="X73" s="10">
        <v>0.81079337217425185</v>
      </c>
      <c r="Y73" s="11">
        <v>1.2669928435580209E-2</v>
      </c>
      <c r="Z73" s="10">
        <v>0.3350891815271273</v>
      </c>
      <c r="AA73" s="10">
        <v>0.19251071113163479</v>
      </c>
      <c r="AB73" s="15">
        <v>1.5527605072134451E-3</v>
      </c>
      <c r="AC73" s="10">
        <v>0.18736030172433349</v>
      </c>
      <c r="AD73" s="10">
        <v>0.28322514621300421</v>
      </c>
      <c r="AE73" s="10">
        <v>0.50905789446065253</v>
      </c>
      <c r="AF73" s="10">
        <v>7.319814221083433E-2</v>
      </c>
      <c r="AG73" s="11">
        <v>3.002487474820114E-2</v>
      </c>
      <c r="AH73" s="10">
        <v>0.6690770946278668</v>
      </c>
      <c r="AI73" s="10">
        <v>0.37991769095779621</v>
      </c>
      <c r="AJ73" s="10">
        <v>0.29440136834708841</v>
      </c>
      <c r="AK73" s="10">
        <v>0.1150918452092316</v>
      </c>
      <c r="AL73" s="10">
        <v>0.1510638226910225</v>
      </c>
      <c r="AM73" s="10">
        <v>0.46629888368373218</v>
      </c>
      <c r="AN73" s="10">
        <v>0.17771226815943469</v>
      </c>
      <c r="AO73" s="10">
        <v>0.78042593907174218</v>
      </c>
      <c r="AP73" s="10">
        <v>0.31008838337961531</v>
      </c>
      <c r="AQ73" s="10">
        <v>0.26222240859192297</v>
      </c>
      <c r="AR73" s="13" t="s">
        <v>401</v>
      </c>
      <c r="AS73" t="s">
        <v>677</v>
      </c>
      <c r="AT73" s="41" t="s">
        <v>689</v>
      </c>
      <c r="AU73" s="41" t="s">
        <v>689</v>
      </c>
    </row>
    <row r="74" spans="1:47" ht="15" thickBot="1" x14ac:dyDescent="0.25">
      <c r="A74" s="14" t="s">
        <v>402</v>
      </c>
      <c r="B74" s="10">
        <v>9.9168198158557347E-2</v>
      </c>
      <c r="C74" s="10">
        <v>0.1081335415823816</v>
      </c>
      <c r="D74" s="11">
        <v>4.8210847360754067E-2</v>
      </c>
      <c r="E74" s="10">
        <v>6.5261420917001933E-2</v>
      </c>
      <c r="F74" s="11">
        <v>1.1674030203961161E-2</v>
      </c>
      <c r="G74" s="10">
        <v>0.30588873403616013</v>
      </c>
      <c r="H74" s="10">
        <v>0.90032149803903172</v>
      </c>
      <c r="I74" s="10">
        <v>0.51792219074630086</v>
      </c>
      <c r="J74" s="11">
        <v>1.455443838402848E-2</v>
      </c>
      <c r="K74" s="10">
        <v>0.1023919075286913</v>
      </c>
      <c r="L74" s="10">
        <v>0.1196399590953838</v>
      </c>
      <c r="M74" s="11">
        <v>1.020077016703267E-2</v>
      </c>
      <c r="N74" s="10">
        <v>0.55966826519541013</v>
      </c>
      <c r="O74" s="11">
        <v>4.5739954048494187E-2</v>
      </c>
      <c r="P74" s="10">
        <v>0.19166777682819169</v>
      </c>
      <c r="Q74" s="10">
        <v>0.1022111175251539</v>
      </c>
      <c r="R74" s="10">
        <v>0.27165862146540831</v>
      </c>
      <c r="S74" s="10">
        <v>8.5464873626916224E-2</v>
      </c>
      <c r="T74" s="10">
        <v>0.1679294211194978</v>
      </c>
      <c r="U74" s="10">
        <v>0.1071980827899572</v>
      </c>
      <c r="V74" s="10">
        <v>0.1014555711407978</v>
      </c>
      <c r="W74" s="10">
        <v>0.1161671265786825</v>
      </c>
      <c r="X74" s="10">
        <v>0.31772200603691481</v>
      </c>
      <c r="Y74" s="10">
        <v>0.1924332724283106</v>
      </c>
      <c r="Z74" s="15">
        <v>3.9886214501651078E-2</v>
      </c>
      <c r="AA74" s="15">
        <v>8.4825997422577227E-3</v>
      </c>
      <c r="AB74" s="10">
        <v>0.18529798323705901</v>
      </c>
      <c r="AC74" s="15">
        <v>2.113398341904593E-3</v>
      </c>
      <c r="AD74" s="15">
        <v>2.5350529472598769E-2</v>
      </c>
      <c r="AE74" s="10">
        <v>0.126587569614735</v>
      </c>
      <c r="AF74" s="11">
        <v>2.0620410381915959E-2</v>
      </c>
      <c r="AG74" s="10">
        <v>8.6745850759426299E-2</v>
      </c>
      <c r="AH74" s="10">
        <v>0.2498778221075155</v>
      </c>
      <c r="AI74" s="10">
        <v>0.89429175317326526</v>
      </c>
      <c r="AJ74" s="10">
        <v>0.78211661654614439</v>
      </c>
      <c r="AK74" s="10">
        <v>0.50108927934234448</v>
      </c>
      <c r="AL74" s="10">
        <v>0.51929826539943547</v>
      </c>
      <c r="AM74" s="10">
        <v>0.22037235441242509</v>
      </c>
      <c r="AN74" s="15">
        <v>9.7033920022374012E-4</v>
      </c>
      <c r="AO74" s="10">
        <v>0.69817773146324436</v>
      </c>
      <c r="AP74" s="10">
        <v>0.44875361704433753</v>
      </c>
      <c r="AQ74" s="10">
        <v>0.72277486998196805</v>
      </c>
      <c r="AR74" s="13" t="s">
        <v>403</v>
      </c>
      <c r="AS74" t="s">
        <v>670</v>
      </c>
      <c r="AT74" s="31" t="s">
        <v>688</v>
      </c>
      <c r="AU74" s="41" t="s">
        <v>689</v>
      </c>
    </row>
    <row r="75" spans="1:47" ht="15" thickBot="1" x14ac:dyDescent="0.25">
      <c r="A75" s="14" t="s">
        <v>404</v>
      </c>
      <c r="B75" s="10">
        <v>9.9109564359740665E-2</v>
      </c>
      <c r="C75" s="10">
        <v>0.12964932253434391</v>
      </c>
      <c r="D75" s="11">
        <v>4.9850644547184242E-2</v>
      </c>
      <c r="E75" s="10">
        <v>6.9213433535642119E-2</v>
      </c>
      <c r="F75" s="11">
        <v>2.2315574211291721E-2</v>
      </c>
      <c r="G75" s="10">
        <v>0.29798304644058038</v>
      </c>
      <c r="H75" s="10">
        <v>0.902132769930171</v>
      </c>
      <c r="I75" s="10">
        <v>0.54834647637081102</v>
      </c>
      <c r="J75" s="11">
        <v>1.16163505188669E-2</v>
      </c>
      <c r="K75" s="10">
        <v>0.1056579645859652</v>
      </c>
      <c r="L75" s="10">
        <v>0.11020096160240291</v>
      </c>
      <c r="M75" s="11">
        <v>1.1444529011957571E-2</v>
      </c>
      <c r="N75" s="10">
        <v>0.60508277286861234</v>
      </c>
      <c r="O75" s="11">
        <v>4.770542351152407E-2</v>
      </c>
      <c r="P75" s="10">
        <v>0.1901172049696426</v>
      </c>
      <c r="Q75" s="10">
        <v>0.1135801706607218</v>
      </c>
      <c r="R75" s="10">
        <v>0.26922167429326671</v>
      </c>
      <c r="S75" s="10">
        <v>0.1007923504263887</v>
      </c>
      <c r="T75" s="10">
        <v>0.18218681878092341</v>
      </c>
      <c r="U75" s="10">
        <v>0.1136373531602491</v>
      </c>
      <c r="V75" s="10">
        <v>9.574786334131391E-2</v>
      </c>
      <c r="W75" s="10">
        <v>0.1056375898049083</v>
      </c>
      <c r="X75" s="10">
        <v>0.32355219248171158</v>
      </c>
      <c r="Y75" s="10">
        <v>0.17721358767960829</v>
      </c>
      <c r="Z75" s="15">
        <v>4.2233942841101373E-2</v>
      </c>
      <c r="AA75" s="15">
        <v>4.3079120742039127E-3</v>
      </c>
      <c r="AB75" s="10">
        <v>0.17793566603350139</v>
      </c>
      <c r="AC75" s="15">
        <v>2.9207059348698231E-3</v>
      </c>
      <c r="AD75" s="15">
        <v>3.5609938259960373E-2</v>
      </c>
      <c r="AE75" s="10">
        <v>0.14335297818631151</v>
      </c>
      <c r="AF75" s="11">
        <v>1.5122785653440831E-2</v>
      </c>
      <c r="AG75" s="10">
        <v>9.2855014573622469E-2</v>
      </c>
      <c r="AH75" s="10">
        <v>0.27868459647795418</v>
      </c>
      <c r="AI75" s="10">
        <v>0.88370944808390373</v>
      </c>
      <c r="AJ75" s="10">
        <v>0.76711432535606938</v>
      </c>
      <c r="AK75" s="10">
        <v>0.48956798637351501</v>
      </c>
      <c r="AL75" s="10">
        <v>0.52509380501908431</v>
      </c>
      <c r="AM75" s="10">
        <v>0.25837018659338129</v>
      </c>
      <c r="AN75" s="15">
        <v>2.40346007534939E-3</v>
      </c>
      <c r="AO75" s="10">
        <v>0.69121641276996637</v>
      </c>
      <c r="AP75" s="10">
        <v>0.48527669806672602</v>
      </c>
      <c r="AQ75" s="10">
        <v>0.72095851026752178</v>
      </c>
      <c r="AR75" s="13" t="s">
        <v>405</v>
      </c>
      <c r="AS75" t="s">
        <v>696</v>
      </c>
      <c r="AT75" s="40" t="s">
        <v>688</v>
      </c>
      <c r="AU75" s="41" t="s">
        <v>689</v>
      </c>
    </row>
    <row r="76" spans="1:47" ht="15" thickBot="1" x14ac:dyDescent="0.25">
      <c r="A76" s="14" t="s">
        <v>406</v>
      </c>
      <c r="B76" s="10">
        <v>7.0682081256135496E-2</v>
      </c>
      <c r="C76" s="10">
        <v>0.12262061246362781</v>
      </c>
      <c r="D76" s="11">
        <v>2.8465645213371939E-2</v>
      </c>
      <c r="E76" s="11">
        <v>4.0702990296488037E-2</v>
      </c>
      <c r="F76" s="11">
        <v>8.4329144766252858E-3</v>
      </c>
      <c r="G76" s="10">
        <v>0.26066412208096362</v>
      </c>
      <c r="H76" s="10">
        <v>0.82542063101023588</v>
      </c>
      <c r="I76" s="10">
        <v>0.55700315099522235</v>
      </c>
      <c r="J76" s="11">
        <v>9.141045596728372E-3</v>
      </c>
      <c r="K76" s="10">
        <v>7.157265142019277E-2</v>
      </c>
      <c r="L76" s="10">
        <v>9.5989239412464192E-2</v>
      </c>
      <c r="M76" s="11">
        <v>3.1315872807785371E-3</v>
      </c>
      <c r="N76" s="10">
        <v>0.50030260940350502</v>
      </c>
      <c r="O76" s="11">
        <v>2.641045707940003E-2</v>
      </c>
      <c r="P76" s="10">
        <v>0.15214883828049919</v>
      </c>
      <c r="Q76" s="10">
        <v>6.9315132125720477E-2</v>
      </c>
      <c r="R76" s="10">
        <v>0.22512870062399079</v>
      </c>
      <c r="S76" s="10">
        <v>5.6206931239614642E-2</v>
      </c>
      <c r="T76" s="10">
        <v>0.1254956624044837</v>
      </c>
      <c r="U76" s="10">
        <v>0.14057921968274911</v>
      </c>
      <c r="V76" s="10">
        <v>7.6965333413445219E-2</v>
      </c>
      <c r="W76" s="10">
        <v>0.15719807510398909</v>
      </c>
      <c r="X76" s="10">
        <v>0.37176308591615143</v>
      </c>
      <c r="Y76" s="10">
        <v>0.16552834544787121</v>
      </c>
      <c r="Z76" s="10">
        <v>6.359108450114026E-2</v>
      </c>
      <c r="AA76" s="15">
        <v>2.1238524575128741E-2</v>
      </c>
      <c r="AB76" s="10">
        <v>0.15095152824786101</v>
      </c>
      <c r="AC76" s="15">
        <v>1.065750023793042E-2</v>
      </c>
      <c r="AD76" s="15">
        <v>3.6639263598988753E-2</v>
      </c>
      <c r="AE76" s="10">
        <v>0.15198986255298819</v>
      </c>
      <c r="AF76" s="11">
        <v>1.5807068731345731E-2</v>
      </c>
      <c r="AG76" s="10">
        <v>5.7396036934159581E-2</v>
      </c>
      <c r="AH76" s="10">
        <v>0.27238305832731291</v>
      </c>
      <c r="AI76" s="10">
        <v>0.82750693930200814</v>
      </c>
      <c r="AJ76" s="10">
        <v>0.72100346697550566</v>
      </c>
      <c r="AK76" s="10">
        <v>0.44672008181620548</v>
      </c>
      <c r="AL76" s="10">
        <v>0.45294023700792507</v>
      </c>
      <c r="AM76" s="10">
        <v>0.20953866432659141</v>
      </c>
      <c r="AN76" s="15">
        <v>7.7334269114400916E-3</v>
      </c>
      <c r="AO76" s="10">
        <v>0.77391594003099351</v>
      </c>
      <c r="AP76" s="10">
        <v>0.38782735029167997</v>
      </c>
      <c r="AQ76" s="10">
        <v>0.65321721936227317</v>
      </c>
      <c r="AR76" s="13"/>
      <c r="AS76" t="s">
        <v>700</v>
      </c>
      <c r="AT76" s="31" t="s">
        <v>688</v>
      </c>
      <c r="AU76" s="40" t="s">
        <v>689</v>
      </c>
    </row>
    <row r="77" spans="1:47" ht="15" thickBot="1" x14ac:dyDescent="0.25">
      <c r="A77" s="14" t="s">
        <v>407</v>
      </c>
      <c r="B77" s="10">
        <v>6.9691099298978737E-2</v>
      </c>
      <c r="C77" s="10">
        <v>0.1425281073599883</v>
      </c>
      <c r="D77" s="11">
        <v>2.8860752847824529E-2</v>
      </c>
      <c r="E77" s="11">
        <v>4.3646644101675611E-2</v>
      </c>
      <c r="F77" s="11">
        <v>1.751060886032085E-2</v>
      </c>
      <c r="G77" s="10">
        <v>0.25251692105372842</v>
      </c>
      <c r="H77" s="10">
        <v>0.82928826755224061</v>
      </c>
      <c r="I77" s="10">
        <v>0.58613596472045948</v>
      </c>
      <c r="J77" s="11">
        <v>4.3492436782105416E-3</v>
      </c>
      <c r="K77" s="10">
        <v>7.4069353458131371E-2</v>
      </c>
      <c r="L77" s="10">
        <v>8.5267507583226418E-2</v>
      </c>
      <c r="M77" s="11">
        <v>2.672500100782915E-3</v>
      </c>
      <c r="N77" s="10">
        <v>0.54780148504454496</v>
      </c>
      <c r="O77" s="11">
        <v>2.7122771791983861E-2</v>
      </c>
      <c r="P77" s="10">
        <v>0.15013275327449549</v>
      </c>
      <c r="Q77" s="10">
        <v>8.0190071438105415E-2</v>
      </c>
      <c r="R77" s="10">
        <v>0.22256618510324561</v>
      </c>
      <c r="S77" s="10">
        <v>7.1005125222973184E-2</v>
      </c>
      <c r="T77" s="10">
        <v>0.13974513531348501</v>
      </c>
      <c r="U77" s="10">
        <v>0.1444532867316799</v>
      </c>
      <c r="V77" s="10">
        <v>7.0062650930415707E-2</v>
      </c>
      <c r="W77" s="10">
        <v>0.14344667467074701</v>
      </c>
      <c r="X77" s="10">
        <v>0.37481740238661082</v>
      </c>
      <c r="Y77" s="10">
        <v>0.14911163241003009</v>
      </c>
      <c r="Z77" s="10">
        <v>6.3417871000044104E-2</v>
      </c>
      <c r="AA77" s="15">
        <v>1.463078239634418E-2</v>
      </c>
      <c r="AB77" s="10">
        <v>0.14280513937114009</v>
      </c>
      <c r="AC77" s="15">
        <v>9.2750613225446154E-3</v>
      </c>
      <c r="AD77" s="15">
        <v>4.4923983743462848E-2</v>
      </c>
      <c r="AE77" s="10">
        <v>0.16673627387335771</v>
      </c>
      <c r="AF77" s="11">
        <v>8.3822345236650199E-3</v>
      </c>
      <c r="AG77" s="10">
        <v>6.2737132681350852E-2</v>
      </c>
      <c r="AH77" s="10">
        <v>0.29981694023263872</v>
      </c>
      <c r="AI77" s="10">
        <v>0.81840226664100635</v>
      </c>
      <c r="AJ77" s="10">
        <v>0.70697461524414162</v>
      </c>
      <c r="AK77" s="10">
        <v>0.43551401834630632</v>
      </c>
      <c r="AL77" s="10">
        <v>0.45989793965977371</v>
      </c>
      <c r="AM77" s="10">
        <v>0.2473300366232756</v>
      </c>
      <c r="AN77" s="15">
        <v>7.0435329286636789E-3</v>
      </c>
      <c r="AO77" s="10">
        <v>0.7639488169210954</v>
      </c>
      <c r="AP77" s="10">
        <v>0.42602755514648061</v>
      </c>
      <c r="AQ77" s="10">
        <v>0.65285529100797879</v>
      </c>
      <c r="AR77" s="13" t="s">
        <v>408</v>
      </c>
      <c r="AS77" t="s">
        <v>702</v>
      </c>
      <c r="AT77" s="40" t="s">
        <v>688</v>
      </c>
      <c r="AU77" s="41" t="s">
        <v>689</v>
      </c>
    </row>
    <row r="78" spans="1:47" ht="15" thickBot="1" x14ac:dyDescent="0.25">
      <c r="A78" s="14" t="s">
        <v>409</v>
      </c>
      <c r="B78" s="10">
        <v>5.4309643834709917E-2</v>
      </c>
      <c r="C78" s="10">
        <v>0.1491026418809662</v>
      </c>
      <c r="D78" s="11">
        <v>1.860771090244593E-2</v>
      </c>
      <c r="E78" s="11">
        <v>2.994038964550505E-2</v>
      </c>
      <c r="F78" s="11">
        <v>1.5636872663026932E-2</v>
      </c>
      <c r="G78" s="10">
        <v>0.22799145413501409</v>
      </c>
      <c r="H78" s="10">
        <v>0.7832695769325082</v>
      </c>
      <c r="I78" s="10">
        <v>0.60504532898331553</v>
      </c>
      <c r="J78" s="11">
        <v>3.8745414491381421E-3</v>
      </c>
      <c r="K78" s="10">
        <v>5.6581437156284373E-2</v>
      </c>
      <c r="L78" s="10">
        <v>7.4691410563520674E-2</v>
      </c>
      <c r="M78" s="11">
        <v>3.508347922986946E-4</v>
      </c>
      <c r="N78" s="10">
        <v>0.50329065784765081</v>
      </c>
      <c r="O78" s="11">
        <v>1.7064391807799291E-2</v>
      </c>
      <c r="P78" s="10">
        <v>0.12808252574683951</v>
      </c>
      <c r="Q78" s="10">
        <v>5.9797716426604787E-2</v>
      </c>
      <c r="R78" s="10">
        <v>0.19621733405440109</v>
      </c>
      <c r="S78" s="10">
        <v>5.2081900805112991E-2</v>
      </c>
      <c r="T78" s="10">
        <v>0.11277832877096799</v>
      </c>
      <c r="U78" s="10">
        <v>0.16564157204822469</v>
      </c>
      <c r="V78" s="10">
        <v>5.8261961069813607E-2</v>
      </c>
      <c r="W78" s="10">
        <v>0.17271962024619061</v>
      </c>
      <c r="X78" s="10">
        <v>0.4083033355795701</v>
      </c>
      <c r="Y78" s="10">
        <v>0.13754077904106471</v>
      </c>
      <c r="Z78" s="10">
        <v>7.9656941827346256E-2</v>
      </c>
      <c r="AA78" s="15">
        <v>2.5548900166136972E-2</v>
      </c>
      <c r="AB78" s="10">
        <v>0.12510895577017661</v>
      </c>
      <c r="AC78" s="15">
        <v>1.6623866449640201E-2</v>
      </c>
      <c r="AD78" s="10">
        <v>5.1996428373988338E-2</v>
      </c>
      <c r="AE78" s="10">
        <v>0.18091209703685129</v>
      </c>
      <c r="AF78" s="11">
        <v>8.776993104747886E-3</v>
      </c>
      <c r="AG78" s="11">
        <v>4.5612171850692461E-2</v>
      </c>
      <c r="AH78" s="10">
        <v>0.30951042873845391</v>
      </c>
      <c r="AI78" s="10">
        <v>0.77986617624715759</v>
      </c>
      <c r="AJ78" s="10">
        <v>0.67305941477802622</v>
      </c>
      <c r="AK78" s="10">
        <v>0.40566993162005172</v>
      </c>
      <c r="AL78" s="10">
        <v>0.4191791241408771</v>
      </c>
      <c r="AM78" s="10">
        <v>0.2348168213267294</v>
      </c>
      <c r="AN78" s="15">
        <v>1.317787020970552E-2</v>
      </c>
      <c r="AO78" s="10">
        <v>0.81243458562557569</v>
      </c>
      <c r="AP78" s="10">
        <v>0.38260552403587939</v>
      </c>
      <c r="AQ78" s="10">
        <v>0.61124585159210731</v>
      </c>
      <c r="AR78" s="13" t="s">
        <v>410</v>
      </c>
      <c r="AS78" t="s">
        <v>675</v>
      </c>
      <c r="AT78" s="40" t="s">
        <v>688</v>
      </c>
      <c r="AU78" s="41" t="s">
        <v>689</v>
      </c>
    </row>
    <row r="79" spans="1:47" ht="15" thickBot="1" x14ac:dyDescent="0.25">
      <c r="A79" s="14" t="s">
        <v>411</v>
      </c>
      <c r="B79" s="11">
        <v>4.1602786550874793E-2</v>
      </c>
      <c r="C79" s="10">
        <v>0.27005290684944527</v>
      </c>
      <c r="D79" s="11">
        <v>2.3707835862075231E-2</v>
      </c>
      <c r="E79" s="11">
        <v>3.8227734469595813E-2</v>
      </c>
      <c r="F79" s="10">
        <v>7.5772012192513838E-2</v>
      </c>
      <c r="G79" s="10">
        <v>0.16071267288316651</v>
      </c>
      <c r="H79" s="10">
        <v>0.70689629891866446</v>
      </c>
      <c r="I79" s="10">
        <v>0.77995315684850164</v>
      </c>
      <c r="J79" s="11">
        <v>8.1573321213280585E-3</v>
      </c>
      <c r="K79" s="10">
        <v>5.4182721098668403E-2</v>
      </c>
      <c r="L79" s="11">
        <v>3.0241005674671351E-2</v>
      </c>
      <c r="M79" s="11">
        <v>1.925057468009406E-2</v>
      </c>
      <c r="N79" s="10">
        <v>0.62345262110377442</v>
      </c>
      <c r="O79" s="11">
        <v>2.3973712639069791E-2</v>
      </c>
      <c r="P79" s="10">
        <v>9.4828732770869839E-2</v>
      </c>
      <c r="Q79" s="10">
        <v>8.6832220544876035E-2</v>
      </c>
      <c r="R79" s="10">
        <v>0.14967511353141269</v>
      </c>
      <c r="S79" s="10">
        <v>9.9190906556906003E-2</v>
      </c>
      <c r="T79" s="10">
        <v>0.13876816481253029</v>
      </c>
      <c r="U79" s="10">
        <v>0.24905545521573211</v>
      </c>
      <c r="V79" s="11">
        <v>2.7902963758845239E-2</v>
      </c>
      <c r="W79" s="10">
        <v>0.1980815224051477</v>
      </c>
      <c r="X79" s="10">
        <v>0.50826562644413398</v>
      </c>
      <c r="Y79" s="10">
        <v>6.5050608304231372E-2</v>
      </c>
      <c r="Z79" s="10">
        <v>0.137441695883499</v>
      </c>
      <c r="AA79" s="15">
        <v>4.5904613421780517E-2</v>
      </c>
      <c r="AB79" s="10">
        <v>7.5104257347278755E-2</v>
      </c>
      <c r="AC79" s="10">
        <v>5.1857389094418817E-2</v>
      </c>
      <c r="AD79" s="10">
        <v>0.126952680860829</v>
      </c>
      <c r="AE79" s="10">
        <v>0.29529450226809212</v>
      </c>
      <c r="AF79" s="11">
        <v>3.5643390432028689E-3</v>
      </c>
      <c r="AG79" s="10">
        <v>5.6404051916751442E-2</v>
      </c>
      <c r="AH79" s="10">
        <v>0.46508838639456163</v>
      </c>
      <c r="AI79" s="10">
        <v>0.66426796112356667</v>
      </c>
      <c r="AJ79" s="10">
        <v>0.54910754035272347</v>
      </c>
      <c r="AK79" s="10">
        <v>0.30937536873150578</v>
      </c>
      <c r="AL79" s="10">
        <v>0.37673043749741031</v>
      </c>
      <c r="AM79" s="10">
        <v>0.3889804247697054</v>
      </c>
      <c r="AN79" s="15">
        <v>4.8855326456256787E-2</v>
      </c>
      <c r="AO79" s="10">
        <v>0.87851873252355572</v>
      </c>
      <c r="AP79" s="10">
        <v>0.46855864079908283</v>
      </c>
      <c r="AQ79" s="10">
        <v>0.53071325718029816</v>
      </c>
      <c r="AR79" s="13" t="s">
        <v>412</v>
      </c>
      <c r="AS79" t="s">
        <v>666</v>
      </c>
      <c r="AT79" s="40" t="s">
        <v>688</v>
      </c>
      <c r="AU79" s="40" t="s">
        <v>688</v>
      </c>
    </row>
    <row r="80" spans="1:47" ht="15" thickBot="1" x14ac:dyDescent="0.25">
      <c r="A80" s="14" t="s">
        <v>413</v>
      </c>
      <c r="B80" s="11">
        <v>3.4957760922449017E-2</v>
      </c>
      <c r="C80" s="10">
        <v>0.42536211236869259</v>
      </c>
      <c r="D80" s="10">
        <v>6.6101309232920347E-2</v>
      </c>
      <c r="E80" s="11">
        <v>4.6017389361751489E-2</v>
      </c>
      <c r="F80" s="10">
        <v>0.1846350308185179</v>
      </c>
      <c r="G80" s="10">
        <v>5.610030550074329E-2</v>
      </c>
      <c r="H80" s="10">
        <v>0.32451865781349148</v>
      </c>
      <c r="I80" s="10">
        <v>0.97377318818310576</v>
      </c>
      <c r="J80" s="10">
        <v>0.14423955537530991</v>
      </c>
      <c r="K80" s="11">
        <v>2.5221181274859849E-2</v>
      </c>
      <c r="L80" s="10">
        <v>7.2711682576150669E-2</v>
      </c>
      <c r="M80" s="10">
        <v>0.1353033510326451</v>
      </c>
      <c r="N80" s="10">
        <v>0.25105721250077601</v>
      </c>
      <c r="O80" s="10">
        <v>6.8002273030527666E-2</v>
      </c>
      <c r="P80" s="11">
        <v>1.9949655441966821E-2</v>
      </c>
      <c r="Q80" s="11">
        <v>2.369017106301461E-2</v>
      </c>
      <c r="R80" s="11">
        <v>2.7899767431568051E-2</v>
      </c>
      <c r="S80" s="11">
        <v>4.6397171607303701E-2</v>
      </c>
      <c r="T80" s="11">
        <v>6.8727912748669396E-3</v>
      </c>
      <c r="U80" s="10">
        <v>0.54701418106724209</v>
      </c>
      <c r="V80" s="10">
        <v>5.8112773326552257E-2</v>
      </c>
      <c r="W80" s="10">
        <v>0.58357594652606859</v>
      </c>
      <c r="X80" s="10">
        <v>0.88303111549725544</v>
      </c>
      <c r="Y80" s="10">
        <v>9.5555610545721148E-2</v>
      </c>
      <c r="Z80" s="10">
        <v>0.40706627605982582</v>
      </c>
      <c r="AA80" s="10">
        <v>0.28182695006573549</v>
      </c>
      <c r="AB80" s="15">
        <v>4.5091532873620242E-2</v>
      </c>
      <c r="AC80" s="10">
        <v>0.25235761618358921</v>
      </c>
      <c r="AD80" s="10">
        <v>0.31097695879367537</v>
      </c>
      <c r="AE80" s="10">
        <v>0.51861366231729045</v>
      </c>
      <c r="AF80" s="10">
        <v>0.14919848399813621</v>
      </c>
      <c r="AG80" s="11">
        <v>2.9448621361758069E-2</v>
      </c>
      <c r="AH80" s="10">
        <v>0.61904228173157572</v>
      </c>
      <c r="AI80" s="10">
        <v>0.36108290308217827</v>
      </c>
      <c r="AJ80" s="10">
        <v>0.30615575983892512</v>
      </c>
      <c r="AK80" s="10">
        <v>0.13628439422827629</v>
      </c>
      <c r="AL80" s="10">
        <v>8.8035658943496034E-2</v>
      </c>
      <c r="AM80" s="10">
        <v>0.3462570053903995</v>
      </c>
      <c r="AN80" s="10">
        <v>0.23839229121673461</v>
      </c>
      <c r="AO80" s="10">
        <v>0.65632202474218748</v>
      </c>
      <c r="AP80" s="10">
        <v>0.13111992701302669</v>
      </c>
      <c r="AQ80" s="10">
        <v>0.21491647077846099</v>
      </c>
      <c r="AR80" s="13" t="s">
        <v>319</v>
      </c>
      <c r="AS80" t="s">
        <v>693</v>
      </c>
      <c r="AT80" s="41" t="s">
        <v>689</v>
      </c>
      <c r="AU80" s="41" t="s">
        <v>689</v>
      </c>
    </row>
    <row r="81" spans="1:47" ht="15" thickBot="1" x14ac:dyDescent="0.25">
      <c r="A81" s="14" t="s">
        <v>414</v>
      </c>
      <c r="B81" s="11">
        <v>2.1390542766493E-2</v>
      </c>
      <c r="C81" s="10">
        <v>0.49702709725809707</v>
      </c>
      <c r="D81" s="10">
        <v>5.4231181526056202E-2</v>
      </c>
      <c r="E81" s="11">
        <v>4.9556430127798652E-2</v>
      </c>
      <c r="F81" s="10">
        <v>0.2078269458442473</v>
      </c>
      <c r="G81" s="15">
        <v>1.9336717831068051E-2</v>
      </c>
      <c r="H81" s="10">
        <v>0.37600963138636578</v>
      </c>
      <c r="I81" s="10">
        <v>0.90974384034704658</v>
      </c>
      <c r="J81" s="10">
        <v>9.8944207057614045E-2</v>
      </c>
      <c r="K81" s="11">
        <v>3.029741896202609E-2</v>
      </c>
      <c r="L81" s="11">
        <v>8.6100567310131056E-3</v>
      </c>
      <c r="M81" s="10">
        <v>0.1123947449486726</v>
      </c>
      <c r="N81" s="10">
        <v>0.50599653247734711</v>
      </c>
      <c r="O81" s="10">
        <v>5.7471945392585898E-2</v>
      </c>
      <c r="P81" s="11">
        <v>8.552831005777764E-3</v>
      </c>
      <c r="Q81" s="10">
        <v>7.1736408110523051E-2</v>
      </c>
      <c r="R81" s="11">
        <v>1.892002315872755E-2</v>
      </c>
      <c r="S81" s="10">
        <v>0.1120396987054328</v>
      </c>
      <c r="T81" s="10">
        <v>7.7819907226687066E-2</v>
      </c>
      <c r="U81" s="10">
        <v>0.52954492950182219</v>
      </c>
      <c r="V81" s="11">
        <v>1.311241100977787E-2</v>
      </c>
      <c r="W81" s="10">
        <v>0.47440577274477569</v>
      </c>
      <c r="X81" s="10">
        <v>0.85701060746551105</v>
      </c>
      <c r="Y81" s="11">
        <v>6.1466719553791259E-3</v>
      </c>
      <c r="Z81" s="10">
        <v>0.37213330108042642</v>
      </c>
      <c r="AA81" s="10">
        <v>0.21890975344582431</v>
      </c>
      <c r="AB81" s="15">
        <v>4.1462194469598431E-4</v>
      </c>
      <c r="AC81" s="10">
        <v>0.21743225178165071</v>
      </c>
      <c r="AD81" s="10">
        <v>0.32382965996183471</v>
      </c>
      <c r="AE81" s="10">
        <v>0.55981281690782392</v>
      </c>
      <c r="AF81" s="10">
        <v>9.0568031862987231E-2</v>
      </c>
      <c r="AG81" s="11">
        <v>4.7735854834688118E-2</v>
      </c>
      <c r="AH81" s="10">
        <v>0.72817722536964058</v>
      </c>
      <c r="AI81" s="10">
        <v>0.34363277800140651</v>
      </c>
      <c r="AJ81" s="10">
        <v>0.25869374202324752</v>
      </c>
      <c r="AK81" s="10">
        <v>9.3097898743024904E-2</v>
      </c>
      <c r="AL81" s="10">
        <v>0.14190336489167979</v>
      </c>
      <c r="AM81" s="10">
        <v>0.52197972522932923</v>
      </c>
      <c r="AN81" s="10">
        <v>0.20773285451073689</v>
      </c>
      <c r="AO81" s="10">
        <v>0.74846771190469052</v>
      </c>
      <c r="AP81" s="10">
        <v>0.33747013355130229</v>
      </c>
      <c r="AQ81" s="10">
        <v>0.23845442519508919</v>
      </c>
      <c r="AR81" s="13" t="s">
        <v>415</v>
      </c>
      <c r="AS81" t="s">
        <v>695</v>
      </c>
      <c r="AT81" s="41" t="s">
        <v>689</v>
      </c>
      <c r="AU81" s="40" t="s">
        <v>688</v>
      </c>
    </row>
    <row r="82" spans="1:47" ht="15" thickBot="1" x14ac:dyDescent="0.25">
      <c r="A82" s="14" t="s">
        <v>416</v>
      </c>
      <c r="B82" s="11">
        <v>2.034485920566052E-2</v>
      </c>
      <c r="C82" s="10">
        <v>0.49812592341870671</v>
      </c>
      <c r="D82" s="10">
        <v>5.4819239747851058E-2</v>
      </c>
      <c r="E82" s="11">
        <v>4.8226509011578322E-2</v>
      </c>
      <c r="F82" s="10">
        <v>0.2092288784139788</v>
      </c>
      <c r="G82" s="15">
        <v>1.6068154773328451E-2</v>
      </c>
      <c r="H82" s="10">
        <v>0.35962849090075338</v>
      </c>
      <c r="I82" s="10">
        <v>0.90858712667862129</v>
      </c>
      <c r="J82" s="10">
        <v>0.1043771896390132</v>
      </c>
      <c r="K82" s="11">
        <v>2.761702476462944E-2</v>
      </c>
      <c r="L82" s="11">
        <v>1.162608739729476E-2</v>
      </c>
      <c r="M82" s="10">
        <v>0.1160987862809921</v>
      </c>
      <c r="N82" s="10">
        <v>0.48043581075345521</v>
      </c>
      <c r="O82" s="10">
        <v>5.8056428873854669E-2</v>
      </c>
      <c r="P82" s="11">
        <v>5.0668093701022694E-3</v>
      </c>
      <c r="Q82" s="10">
        <v>6.5905692518345993E-2</v>
      </c>
      <c r="R82" s="11">
        <v>1.374139232327018E-2</v>
      </c>
      <c r="S82" s="10">
        <v>0.10578076657064189</v>
      </c>
      <c r="T82" s="10">
        <v>6.8569826290166502E-2</v>
      </c>
      <c r="U82" s="10">
        <v>0.53979306995013054</v>
      </c>
      <c r="V82" s="11">
        <v>1.480679082030054E-2</v>
      </c>
      <c r="W82" s="10">
        <v>0.49192244994758022</v>
      </c>
      <c r="X82" s="10">
        <v>0.87076678809523533</v>
      </c>
      <c r="Y82" s="11">
        <v>9.9609020823752011E-3</v>
      </c>
      <c r="Z82" s="10">
        <v>0.38201682531299941</v>
      </c>
      <c r="AA82" s="10">
        <v>0.22875492172158529</v>
      </c>
      <c r="AB82" s="15">
        <v>2.9153362120420201E-5</v>
      </c>
      <c r="AC82" s="10">
        <v>0.22473568923839951</v>
      </c>
      <c r="AD82" s="10">
        <v>0.32845195051493709</v>
      </c>
      <c r="AE82" s="10">
        <v>0.56477023990270814</v>
      </c>
      <c r="AF82" s="10">
        <v>9.6949546947283943E-2</v>
      </c>
      <c r="AG82" s="11">
        <v>4.4518995344944419E-2</v>
      </c>
      <c r="AH82" s="10">
        <v>0.72778771877357673</v>
      </c>
      <c r="AI82" s="10">
        <v>0.33318429339148042</v>
      </c>
      <c r="AJ82" s="10">
        <v>0.25159649535637169</v>
      </c>
      <c r="AK82" s="10">
        <v>8.7920860309140564E-2</v>
      </c>
      <c r="AL82" s="10">
        <v>0.12823941204406461</v>
      </c>
      <c r="AM82" s="10">
        <v>0.5114219190807433</v>
      </c>
      <c r="AN82" s="10">
        <v>0.21444571976193641</v>
      </c>
      <c r="AO82" s="10">
        <v>0.72789261072034939</v>
      </c>
      <c r="AP82" s="10">
        <v>0.31516376689086828</v>
      </c>
      <c r="AQ82" s="10">
        <v>0.22546289129031011</v>
      </c>
      <c r="AR82" s="13" t="s">
        <v>417</v>
      </c>
      <c r="AS82" t="s">
        <v>668</v>
      </c>
      <c r="AT82" s="41" t="s">
        <v>689</v>
      </c>
      <c r="AU82" s="41" t="s">
        <v>689</v>
      </c>
    </row>
    <row r="83" spans="1:47" ht="15" thickBot="1" x14ac:dyDescent="0.25">
      <c r="A83" s="14" t="s">
        <v>418</v>
      </c>
      <c r="B83" s="10">
        <v>0.18247765424760079</v>
      </c>
      <c r="C83" s="10">
        <v>9.8743331183112917E-2</v>
      </c>
      <c r="D83" s="10">
        <v>0.11372798330682631</v>
      </c>
      <c r="E83" s="10">
        <v>0.1410417910683788</v>
      </c>
      <c r="F83" s="11">
        <v>4.2571103155708653E-2</v>
      </c>
      <c r="G83" s="10">
        <v>0.42042056076363238</v>
      </c>
      <c r="H83" s="10">
        <v>0.93361283431688458</v>
      </c>
      <c r="I83" s="10">
        <v>0.44578649060704129</v>
      </c>
      <c r="J83" s="11">
        <v>4.9259128123307232E-2</v>
      </c>
      <c r="K83" s="10">
        <v>0.1909355401211677</v>
      </c>
      <c r="L83" s="10">
        <v>0.1913064997602093</v>
      </c>
      <c r="M83" s="11">
        <v>4.8892309155295313E-2</v>
      </c>
      <c r="N83" s="10">
        <v>0.70256641578179102</v>
      </c>
      <c r="O83" s="10">
        <v>0.1104277162699504</v>
      </c>
      <c r="P83" s="10">
        <v>0.29681687436736498</v>
      </c>
      <c r="Q83" s="10">
        <v>0.1958146954153008</v>
      </c>
      <c r="R83" s="10">
        <v>0.39019351587386192</v>
      </c>
      <c r="S83" s="10">
        <v>0.17176702571843311</v>
      </c>
      <c r="T83" s="10">
        <v>0.28101438971571963</v>
      </c>
      <c r="U83" s="10">
        <v>5.5590778536073207E-2</v>
      </c>
      <c r="V83" s="10">
        <v>0.17562075001933661</v>
      </c>
      <c r="W83" s="15">
        <v>4.6551998662927932E-2</v>
      </c>
      <c r="X83" s="10">
        <v>0.2160172764139105</v>
      </c>
      <c r="Y83" s="10">
        <v>0.26913403169283212</v>
      </c>
      <c r="Z83" s="15">
        <v>1.072959943727869E-2</v>
      </c>
      <c r="AA83" s="15">
        <v>3.5604378217075428E-3</v>
      </c>
      <c r="AB83" s="10">
        <v>0.27892481144675069</v>
      </c>
      <c r="AC83" s="15">
        <v>6.8600332045695321E-3</v>
      </c>
      <c r="AD83" s="15">
        <v>2.4163416864274249E-2</v>
      </c>
      <c r="AE83" s="10">
        <v>9.2617359049741318E-2</v>
      </c>
      <c r="AF83" s="10">
        <v>5.3708319707467679E-2</v>
      </c>
      <c r="AG83" s="10">
        <v>0.17262800957805269</v>
      </c>
      <c r="AH83" s="10">
        <v>0.22012161184303719</v>
      </c>
      <c r="AI83" s="10">
        <v>0.95802460675151968</v>
      </c>
      <c r="AJ83" s="10">
        <v>0.91975347719418776</v>
      </c>
      <c r="AK83" s="10">
        <v>0.63079586303294088</v>
      </c>
      <c r="AL83" s="10">
        <v>0.6758770962466738</v>
      </c>
      <c r="AM83" s="10">
        <v>0.26472258093652862</v>
      </c>
      <c r="AN83" s="15">
        <v>9.6743471601722468E-3</v>
      </c>
      <c r="AO83" s="10">
        <v>0.53935144088347586</v>
      </c>
      <c r="AP83" s="10">
        <v>0.59708741482426797</v>
      </c>
      <c r="AQ83" s="10">
        <v>0.88109224927622409</v>
      </c>
      <c r="AR83" s="13" t="s">
        <v>405</v>
      </c>
      <c r="AS83" t="s">
        <v>696</v>
      </c>
      <c r="AT83" s="40" t="s">
        <v>688</v>
      </c>
      <c r="AU83" s="40" t="s">
        <v>688</v>
      </c>
    </row>
    <row r="84" spans="1:47" ht="15" thickBot="1" x14ac:dyDescent="0.25">
      <c r="A84" s="14" t="s">
        <v>419</v>
      </c>
      <c r="B84" s="10">
        <v>0.16718178612930881</v>
      </c>
      <c r="C84" s="10">
        <v>0.13967546019697849</v>
      </c>
      <c r="D84" s="10">
        <v>0.1055114081812939</v>
      </c>
      <c r="E84" s="10">
        <v>0.13411815729229359</v>
      </c>
      <c r="F84" s="10">
        <v>5.7058633057485292E-2</v>
      </c>
      <c r="G84" s="10">
        <v>0.3843108487960738</v>
      </c>
      <c r="H84" s="10">
        <v>0.96856416941388324</v>
      </c>
      <c r="I84" s="10">
        <v>0.51376852908064252</v>
      </c>
      <c r="J84" s="11">
        <v>4.0903720935584108E-2</v>
      </c>
      <c r="K84" s="10">
        <v>0.17979165631107169</v>
      </c>
      <c r="L84" s="10">
        <v>0.16344284286048541</v>
      </c>
      <c r="M84" s="11">
        <v>4.6396185544546852E-2</v>
      </c>
      <c r="N84" s="10">
        <v>0.74496798649383567</v>
      </c>
      <c r="O84" s="10">
        <v>0.1029400303537723</v>
      </c>
      <c r="P84" s="10">
        <v>0.27365584936128612</v>
      </c>
      <c r="Q84" s="10">
        <v>0.19660230168823761</v>
      </c>
      <c r="R84" s="10">
        <v>0.36215308883136949</v>
      </c>
      <c r="S84" s="10">
        <v>0.18071323335242259</v>
      </c>
      <c r="T84" s="10">
        <v>0.28168142406858832</v>
      </c>
      <c r="U84" s="10">
        <v>8.1898908348448998E-2</v>
      </c>
      <c r="V84" s="10">
        <v>0.15329330263949539</v>
      </c>
      <c r="W84" s="15">
        <v>4.9545982032408897E-2</v>
      </c>
      <c r="X84" s="10">
        <v>0.25196165208898769</v>
      </c>
      <c r="Y84" s="10">
        <v>0.23043890026124031</v>
      </c>
      <c r="Z84" s="15">
        <v>2.554338293212078E-2</v>
      </c>
      <c r="AA84" s="15">
        <v>2.3782896761337319E-3</v>
      </c>
      <c r="AB84" s="10">
        <v>0.24905672489383279</v>
      </c>
      <c r="AC84" s="15">
        <v>1.1528327582236091E-2</v>
      </c>
      <c r="AD84" s="15">
        <v>4.5376505192630361E-2</v>
      </c>
      <c r="AE84" s="10">
        <v>0.13146067081466101</v>
      </c>
      <c r="AF84" s="11">
        <v>4.1561462254944281E-2</v>
      </c>
      <c r="AG84" s="10">
        <v>0.16676410449501081</v>
      </c>
      <c r="AH84" s="10">
        <v>0.27690628951669388</v>
      </c>
      <c r="AI84" s="10">
        <v>0.99125910348463986</v>
      </c>
      <c r="AJ84" s="10">
        <v>0.8647121332586285</v>
      </c>
      <c r="AK84" s="10">
        <v>0.58446734326848393</v>
      </c>
      <c r="AL84" s="10">
        <v>0.6512581361725438</v>
      </c>
      <c r="AM84" s="10">
        <v>0.31939407502247452</v>
      </c>
      <c r="AN84" s="15">
        <v>1.4446087946701771E-2</v>
      </c>
      <c r="AO84" s="10">
        <v>0.56610104138775008</v>
      </c>
      <c r="AP84" s="10">
        <v>0.62435722537416405</v>
      </c>
      <c r="AQ84" s="10">
        <v>0.84285833833349932</v>
      </c>
      <c r="AR84" s="13" t="s">
        <v>420</v>
      </c>
      <c r="AS84" t="s">
        <v>673</v>
      </c>
      <c r="AT84" s="31" t="s">
        <v>688</v>
      </c>
      <c r="AU84" s="40" t="s">
        <v>688</v>
      </c>
    </row>
    <row r="85" spans="1:47" ht="15" thickBot="1" x14ac:dyDescent="0.25">
      <c r="A85" s="14" t="s">
        <v>421</v>
      </c>
      <c r="B85" s="10">
        <v>0.1654220892592958</v>
      </c>
      <c r="C85" s="10">
        <v>8.0458103144561241E-2</v>
      </c>
      <c r="D85" s="10">
        <v>9.8269962410189038E-2</v>
      </c>
      <c r="E85" s="10">
        <v>0.1219587625489022</v>
      </c>
      <c r="F85" s="11">
        <v>2.577694131094763E-2</v>
      </c>
      <c r="G85" s="10">
        <v>0.40483427439233233</v>
      </c>
      <c r="H85" s="10">
        <v>0.96444829813201638</v>
      </c>
      <c r="I85" s="10">
        <v>0.43241099699996771</v>
      </c>
      <c r="J85" s="11">
        <v>4.2816381071918222E-2</v>
      </c>
      <c r="K85" s="10">
        <v>0.1702764483807904</v>
      </c>
      <c r="L85" s="10">
        <v>0.1839530181379688</v>
      </c>
      <c r="M85" s="11">
        <v>3.8348430328262753E-2</v>
      </c>
      <c r="N85" s="10">
        <v>0.63948645610298938</v>
      </c>
      <c r="O85" s="10">
        <v>9.4844033963147348E-2</v>
      </c>
      <c r="P85" s="10">
        <v>0.27740313923413812</v>
      </c>
      <c r="Q85" s="10">
        <v>0.16769886366683009</v>
      </c>
      <c r="R85" s="10">
        <v>0.36937659673049023</v>
      </c>
      <c r="S85" s="10">
        <v>0.14167401032826929</v>
      </c>
      <c r="T85" s="10">
        <v>0.2473273209840528</v>
      </c>
      <c r="U85" s="10">
        <v>5.6921988233409451E-2</v>
      </c>
      <c r="V85" s="10">
        <v>0.16475359469010681</v>
      </c>
      <c r="W85" s="10">
        <v>6.4820863671330733E-2</v>
      </c>
      <c r="X85" s="10">
        <v>0.22720432571283419</v>
      </c>
      <c r="Y85" s="10">
        <v>0.26578853213374232</v>
      </c>
      <c r="Z85" s="15">
        <v>1.125806195505151E-2</v>
      </c>
      <c r="AA85" s="15">
        <v>5.0447031775040507E-3</v>
      </c>
      <c r="AB85" s="10">
        <v>0.26622380198095352</v>
      </c>
      <c r="AC85" s="15">
        <v>2.593503989967951E-3</v>
      </c>
      <c r="AD85" s="15">
        <v>1.3337272578601631E-2</v>
      </c>
      <c r="AE85" s="10">
        <v>8.2540742356884231E-2</v>
      </c>
      <c r="AF85" s="11">
        <v>4.9640951293333103E-2</v>
      </c>
      <c r="AG85" s="10">
        <v>0.15008633376284011</v>
      </c>
      <c r="AH85" s="10">
        <v>0.19988724902182739</v>
      </c>
      <c r="AI85" s="10">
        <v>0.97560825291534492</v>
      </c>
      <c r="AJ85" s="10">
        <v>0.90720084667304879</v>
      </c>
      <c r="AK85" s="10">
        <v>0.61602690531339199</v>
      </c>
      <c r="AL85" s="10">
        <v>0.64241128335347697</v>
      </c>
      <c r="AM85" s="10">
        <v>0.22397293609821739</v>
      </c>
      <c r="AN85" s="15">
        <v>4.2040247860796118E-3</v>
      </c>
      <c r="AO85" s="10">
        <v>0.57197571966496463</v>
      </c>
      <c r="AP85" s="10">
        <v>0.53995542135748287</v>
      </c>
      <c r="AQ85" s="10">
        <v>0.85406059107752097</v>
      </c>
      <c r="AR85" s="13" t="s">
        <v>422</v>
      </c>
      <c r="AS85" t="s">
        <v>699</v>
      </c>
      <c r="AT85" s="31" t="s">
        <v>688</v>
      </c>
      <c r="AU85" s="41" t="s">
        <v>689</v>
      </c>
    </row>
    <row r="86" spans="1:47" ht="15" thickBot="1" x14ac:dyDescent="0.25">
      <c r="A86" s="14" t="s">
        <v>423</v>
      </c>
      <c r="B86" s="10">
        <v>0.14021158651082469</v>
      </c>
      <c r="C86" s="10">
        <v>0.1022052999494812</v>
      </c>
      <c r="D86" s="10">
        <v>7.9730226528600151E-2</v>
      </c>
      <c r="E86" s="10">
        <v>0.10262937969903529</v>
      </c>
      <c r="F86" s="11">
        <v>2.5608800573818639E-2</v>
      </c>
      <c r="G86" s="10">
        <v>0.36351342788057489</v>
      </c>
      <c r="H86" s="10">
        <v>0.98909906353253896</v>
      </c>
      <c r="I86" s="10">
        <v>0.48110317272223968</v>
      </c>
      <c r="J86" s="11">
        <v>2.8874589973660991E-2</v>
      </c>
      <c r="K86" s="10">
        <v>0.14665946902767649</v>
      </c>
      <c r="L86" s="10">
        <v>0.15337767812505301</v>
      </c>
      <c r="M86" s="11">
        <v>2.7152057268821531E-2</v>
      </c>
      <c r="N86" s="10">
        <v>0.6400332697361053</v>
      </c>
      <c r="O86" s="10">
        <v>7.6845234008088251E-2</v>
      </c>
      <c r="P86" s="10">
        <v>0.24459316128185851</v>
      </c>
      <c r="Q86" s="10">
        <v>0.15018208299220781</v>
      </c>
      <c r="R86" s="10">
        <v>0.33196247633342058</v>
      </c>
      <c r="S86" s="10">
        <v>0.12994401130376279</v>
      </c>
      <c r="T86" s="10">
        <v>0.22695023692638661</v>
      </c>
      <c r="U86" s="10">
        <v>7.6803998402507484E-2</v>
      </c>
      <c r="V86" s="10">
        <v>0.13691716849119859</v>
      </c>
      <c r="W86" s="10">
        <v>7.4081753101352552E-2</v>
      </c>
      <c r="X86" s="10">
        <v>0.26125422943912591</v>
      </c>
      <c r="Y86" s="10">
        <v>0.22844722051554489</v>
      </c>
      <c r="Z86" s="15">
        <v>2.0748723412007279E-2</v>
      </c>
      <c r="AA86" s="15">
        <v>1.4014269778491761E-3</v>
      </c>
      <c r="AB86" s="10">
        <v>0.23131354965236961</v>
      </c>
      <c r="AC86" s="15">
        <v>7.9696129223250491E-4</v>
      </c>
      <c r="AD86" s="15">
        <v>2.2107227748146351E-2</v>
      </c>
      <c r="AE86" s="10">
        <v>0.1069839538867081</v>
      </c>
      <c r="AF86" s="11">
        <v>3.3784688564828157E-2</v>
      </c>
      <c r="AG86" s="10">
        <v>0.12987448050802111</v>
      </c>
      <c r="AH86" s="10">
        <v>0.23449725605869251</v>
      </c>
      <c r="AI86" s="10">
        <v>0.97167925425290502</v>
      </c>
      <c r="AJ86" s="10">
        <v>0.85313566816013786</v>
      </c>
      <c r="AK86" s="10">
        <v>0.56717289226307721</v>
      </c>
      <c r="AL86" s="10">
        <v>0.60197175437712658</v>
      </c>
      <c r="AM86" s="10">
        <v>0.2456961266374266</v>
      </c>
      <c r="AN86" s="15">
        <v>1.845836302351825E-3</v>
      </c>
      <c r="AO86" s="10">
        <v>0.61105371060817537</v>
      </c>
      <c r="AP86" s="10">
        <v>0.5304996966922777</v>
      </c>
      <c r="AQ86" s="10">
        <v>0.80625303985047381</v>
      </c>
      <c r="AR86" s="13" t="s">
        <v>424</v>
      </c>
      <c r="AS86" t="s">
        <v>703</v>
      </c>
      <c r="AT86" s="31" t="s">
        <v>688</v>
      </c>
      <c r="AU86" s="40" t="s">
        <v>688</v>
      </c>
    </row>
    <row r="87" spans="1:47" ht="15" thickBot="1" x14ac:dyDescent="0.25">
      <c r="A87" s="14" t="s">
        <v>425</v>
      </c>
      <c r="B87" s="10">
        <v>0.13526324153803809</v>
      </c>
      <c r="C87" s="10">
        <v>0.12861550990882351</v>
      </c>
      <c r="D87" s="10">
        <v>7.8318001095337042E-2</v>
      </c>
      <c r="E87" s="10">
        <v>0.102751678912384</v>
      </c>
      <c r="F87" s="11">
        <v>3.7032842870542523E-2</v>
      </c>
      <c r="G87" s="10">
        <v>0.34680466905132101</v>
      </c>
      <c r="H87" s="10">
        <v>0.97666661246702069</v>
      </c>
      <c r="I87" s="10">
        <v>0.52150940537009216</v>
      </c>
      <c r="J87" s="11">
        <v>2.534977416092354E-2</v>
      </c>
      <c r="K87" s="10">
        <v>0.14481617593787149</v>
      </c>
      <c r="L87" s="10">
        <v>0.13931199470820721</v>
      </c>
      <c r="M87" s="11">
        <v>2.7784973890157001E-2</v>
      </c>
      <c r="N87" s="10">
        <v>0.67747313620437999</v>
      </c>
      <c r="O87" s="10">
        <v>7.5863217355719575E-2</v>
      </c>
      <c r="P87" s="10">
        <v>0.23585994229588489</v>
      </c>
      <c r="Q87" s="10">
        <v>0.15660763789139959</v>
      </c>
      <c r="R87" s="10">
        <v>0.32087586181796202</v>
      </c>
      <c r="S87" s="10">
        <v>0.14131698365731571</v>
      </c>
      <c r="T87" s="10">
        <v>0.2345833392444244</v>
      </c>
      <c r="U87" s="10">
        <v>9.0727027240931957E-2</v>
      </c>
      <c r="V87" s="10">
        <v>0.1266938150206546</v>
      </c>
      <c r="W87" s="10">
        <v>7.131912882065404E-2</v>
      </c>
      <c r="X87" s="10">
        <v>0.2783664353081437</v>
      </c>
      <c r="Y87" s="10">
        <v>0.20752090149008351</v>
      </c>
      <c r="Z87" s="15">
        <v>2.8474508650789061E-2</v>
      </c>
      <c r="AA87" s="15">
        <v>5.9859820466984938E-5</v>
      </c>
      <c r="AB87" s="10">
        <v>0.2173638943100169</v>
      </c>
      <c r="AC87" s="15">
        <v>3.9778446957357966E-3</v>
      </c>
      <c r="AD87" s="15">
        <v>3.5913894842892313E-2</v>
      </c>
      <c r="AE87" s="10">
        <v>0.13040348375691069</v>
      </c>
      <c r="AF87" s="11">
        <v>2.7633129278749179E-2</v>
      </c>
      <c r="AG87" s="10">
        <v>0.1313666407536081</v>
      </c>
      <c r="AH87" s="10">
        <v>0.27015805538885929</v>
      </c>
      <c r="AI87" s="10">
        <v>0.94755591911888626</v>
      </c>
      <c r="AJ87" s="10">
        <v>0.82545216403673094</v>
      </c>
      <c r="AK87" s="10">
        <v>0.54470221965858712</v>
      </c>
      <c r="AL87" s="10">
        <v>0.59570446562956547</v>
      </c>
      <c r="AM87" s="10">
        <v>0.28478372486135711</v>
      </c>
      <c r="AN87" s="15">
        <v>5.3537240650717464E-3</v>
      </c>
      <c r="AO87" s="10">
        <v>0.61840746075838648</v>
      </c>
      <c r="AP87" s="10">
        <v>0.55820073479859889</v>
      </c>
      <c r="AQ87" s="10">
        <v>0.79108872582083256</v>
      </c>
      <c r="AR87" s="13" t="s">
        <v>426</v>
      </c>
      <c r="AS87" t="s">
        <v>664</v>
      </c>
      <c r="AT87" s="31" t="s">
        <v>688</v>
      </c>
      <c r="AU87" s="40" t="s">
        <v>688</v>
      </c>
    </row>
    <row r="88" spans="1:47" ht="15" thickBot="1" x14ac:dyDescent="0.25">
      <c r="A88" s="14" t="s">
        <v>427</v>
      </c>
      <c r="B88" s="10">
        <v>0.12910615917802101</v>
      </c>
      <c r="C88" s="10">
        <v>6.773795802930517E-2</v>
      </c>
      <c r="D88" s="10">
        <v>6.9364253350926441E-2</v>
      </c>
      <c r="E88" s="10">
        <v>8.5384685024485485E-2</v>
      </c>
      <c r="F88" s="11">
        <v>4.9232103631514637E-3</v>
      </c>
      <c r="G88" s="10">
        <v>0.35995019237742482</v>
      </c>
      <c r="H88" s="10">
        <v>0.95116761959179297</v>
      </c>
      <c r="I88" s="10">
        <v>0.43928682205768171</v>
      </c>
      <c r="J88" s="11">
        <v>3.434060173585371E-2</v>
      </c>
      <c r="K88" s="10">
        <v>0.127822660935452</v>
      </c>
      <c r="L88" s="10">
        <v>0.16321788321547601</v>
      </c>
      <c r="M88" s="11">
        <v>2.3500606377723131E-2</v>
      </c>
      <c r="N88" s="10">
        <v>0.52277717035844229</v>
      </c>
      <c r="O88" s="10">
        <v>6.6024741370809728E-2</v>
      </c>
      <c r="P88" s="10">
        <v>0.23119113372231281</v>
      </c>
      <c r="Q88" s="10">
        <v>0.11418280758731229</v>
      </c>
      <c r="R88" s="10">
        <v>0.31693276533973402</v>
      </c>
      <c r="S88" s="10">
        <v>8.7740118501805506E-2</v>
      </c>
      <c r="T88" s="10">
        <v>0.1806396195736916</v>
      </c>
      <c r="U88" s="10">
        <v>8.1198964919822314E-2</v>
      </c>
      <c r="V88" s="10">
        <v>0.13894646962932691</v>
      </c>
      <c r="W88" s="10">
        <v>0.1159204274941609</v>
      </c>
      <c r="X88" s="10">
        <v>0.27594358216568798</v>
      </c>
      <c r="Y88" s="10">
        <v>0.2481948395484728</v>
      </c>
      <c r="Z88" s="15">
        <v>2.900951565496377E-2</v>
      </c>
      <c r="AA88" s="15">
        <v>1.7727205508315629E-2</v>
      </c>
      <c r="AB88" s="10">
        <v>0.23193216934543739</v>
      </c>
      <c r="AC88" s="15">
        <v>5.2312608289253526E-3</v>
      </c>
      <c r="AD88" s="15">
        <v>8.8533871198110941E-3</v>
      </c>
      <c r="AE88" s="10">
        <v>8.7008705763132133E-2</v>
      </c>
      <c r="AF88" s="11">
        <v>4.4633408929718649E-2</v>
      </c>
      <c r="AG88" s="10">
        <v>0.1060618755855094</v>
      </c>
      <c r="AH88" s="10">
        <v>0.1888436399850931</v>
      </c>
      <c r="AI88" s="10">
        <v>0.96228781041678513</v>
      </c>
      <c r="AJ88" s="10">
        <v>0.85543529841753618</v>
      </c>
      <c r="AK88" s="10">
        <v>0.56621328833164708</v>
      </c>
      <c r="AL88" s="10">
        <v>0.56081516472554038</v>
      </c>
      <c r="AM88" s="10">
        <v>0.1663580698747579</v>
      </c>
      <c r="AN88" s="15">
        <v>4.2101244834790424E-3</v>
      </c>
      <c r="AO88" s="10">
        <v>0.66052041509346182</v>
      </c>
      <c r="AP88" s="10">
        <v>0.43054158142418281</v>
      </c>
      <c r="AQ88" s="10">
        <v>0.77841491335510238</v>
      </c>
      <c r="AR88" s="13" t="s">
        <v>428</v>
      </c>
      <c r="AS88" t="s">
        <v>677</v>
      </c>
      <c r="AT88" s="31" t="s">
        <v>688</v>
      </c>
      <c r="AU88" s="40" t="s">
        <v>689</v>
      </c>
    </row>
    <row r="89" spans="1:47" ht="15" thickBot="1" x14ac:dyDescent="0.25">
      <c r="A89" s="14" t="s">
        <v>429</v>
      </c>
      <c r="B89" s="10">
        <v>0.1250909399640496</v>
      </c>
      <c r="C89" s="10">
        <v>7.7415658962554978E-2</v>
      </c>
      <c r="D89" s="10">
        <v>6.6397403401096788E-2</v>
      </c>
      <c r="E89" s="10">
        <v>8.3674273056110512E-2</v>
      </c>
      <c r="F89" s="11">
        <v>7.4872698065997318E-3</v>
      </c>
      <c r="G89" s="10">
        <v>0.351662385457573</v>
      </c>
      <c r="H89" s="10">
        <v>0.94973194962781893</v>
      </c>
      <c r="I89" s="10">
        <v>0.45624306291238892</v>
      </c>
      <c r="J89" s="11">
        <v>2.902303229326739E-2</v>
      </c>
      <c r="K89" s="10">
        <v>0.12566948937817171</v>
      </c>
      <c r="L89" s="10">
        <v>0.15400346838855281</v>
      </c>
      <c r="M89" s="11">
        <v>2.0531896418585209E-2</v>
      </c>
      <c r="N89" s="10">
        <v>0.54572536085219703</v>
      </c>
      <c r="O89" s="10">
        <v>6.3248791336575544E-2</v>
      </c>
      <c r="P89" s="10">
        <v>0.2263277236102518</v>
      </c>
      <c r="Q89" s="10">
        <v>0.1166421586515093</v>
      </c>
      <c r="R89" s="10">
        <v>0.31164061398966553</v>
      </c>
      <c r="S89" s="10">
        <v>9.2526351222740541E-2</v>
      </c>
      <c r="T89" s="10">
        <v>0.18472465796713769</v>
      </c>
      <c r="U89" s="10">
        <v>8.2717323605450921E-2</v>
      </c>
      <c r="V89" s="10">
        <v>0.13179563025470101</v>
      </c>
      <c r="W89" s="10">
        <v>0.1079035926855406</v>
      </c>
      <c r="X89" s="10">
        <v>0.27843923253426289</v>
      </c>
      <c r="Y89" s="10">
        <v>0.23581106805950569</v>
      </c>
      <c r="Z89" s="15">
        <v>2.7656642209294861E-2</v>
      </c>
      <c r="AA89" s="15">
        <v>1.2191707172371851E-2</v>
      </c>
      <c r="AB89" s="10">
        <v>0.22384230791377729</v>
      </c>
      <c r="AC89" s="15">
        <v>2.426234985543522E-3</v>
      </c>
      <c r="AD89" s="15">
        <v>1.1658279007359581E-2</v>
      </c>
      <c r="AE89" s="10">
        <v>9.43225845892086E-2</v>
      </c>
      <c r="AF89" s="11">
        <v>3.7878423384591887E-2</v>
      </c>
      <c r="AG89" s="10">
        <v>0.10553472331214089</v>
      </c>
      <c r="AH89" s="10">
        <v>0.20345230974509571</v>
      </c>
      <c r="AI89" s="10">
        <v>0.95391547155582701</v>
      </c>
      <c r="AJ89" s="10">
        <v>0.8442806639698911</v>
      </c>
      <c r="AK89" s="10">
        <v>0.55626804979106259</v>
      </c>
      <c r="AL89" s="10">
        <v>0.56057814152212604</v>
      </c>
      <c r="AM89" s="10">
        <v>0.18521474640645411</v>
      </c>
      <c r="AN89" s="15">
        <v>1.7112920258359511E-3</v>
      </c>
      <c r="AO89" s="10">
        <v>0.65759675118957484</v>
      </c>
      <c r="AP89" s="10">
        <v>0.44792809808983047</v>
      </c>
      <c r="AQ89" s="10">
        <v>0.77441432121619291</v>
      </c>
      <c r="AR89" s="13" t="s">
        <v>430</v>
      </c>
      <c r="AS89" t="s">
        <v>682</v>
      </c>
      <c r="AT89" s="40" t="s">
        <v>688</v>
      </c>
      <c r="AU89" s="41" t="s">
        <v>689</v>
      </c>
    </row>
    <row r="90" spans="1:47" ht="15" thickBot="1" x14ac:dyDescent="0.25">
      <c r="A90" s="14" t="s">
        <v>431</v>
      </c>
      <c r="B90" s="10">
        <v>0.1193361489164627</v>
      </c>
      <c r="C90" s="10">
        <v>0.1143878445304284</v>
      </c>
      <c r="D90" s="10">
        <v>6.4238181777541606E-2</v>
      </c>
      <c r="E90" s="10">
        <v>8.5405895939001553E-2</v>
      </c>
      <c r="F90" s="11">
        <v>2.2890873485564601E-2</v>
      </c>
      <c r="G90" s="10">
        <v>0.33106747057150371</v>
      </c>
      <c r="H90" s="10">
        <v>0.94670037080795266</v>
      </c>
      <c r="I90" s="10">
        <v>0.51292779486789741</v>
      </c>
      <c r="J90" s="11">
        <v>1.9542609493547799E-2</v>
      </c>
      <c r="K90" s="10">
        <v>0.1257940238786783</v>
      </c>
      <c r="L90" s="10">
        <v>0.13163273675034329</v>
      </c>
      <c r="M90" s="11">
        <v>1.8516668780684021E-2</v>
      </c>
      <c r="N90" s="10">
        <v>0.6220304687353102</v>
      </c>
      <c r="O90" s="10">
        <v>6.1706234939173779E-2</v>
      </c>
      <c r="P90" s="10">
        <v>0.21732710734734231</v>
      </c>
      <c r="Q90" s="10">
        <v>0.1313526717314111</v>
      </c>
      <c r="R90" s="10">
        <v>0.30076937729327208</v>
      </c>
      <c r="S90" s="10">
        <v>0.114669630346163</v>
      </c>
      <c r="T90" s="10">
        <v>0.20418205955238669</v>
      </c>
      <c r="U90" s="10">
        <v>9.3740827607460595E-2</v>
      </c>
      <c r="V90" s="10">
        <v>0.11608278893004979</v>
      </c>
      <c r="W90" s="10">
        <v>8.8676701992906642E-2</v>
      </c>
      <c r="X90" s="10">
        <v>0.29078705582025771</v>
      </c>
      <c r="Y90" s="10">
        <v>0.20293110105645731</v>
      </c>
      <c r="Z90" s="15">
        <v>3.0209281753300728E-2</v>
      </c>
      <c r="AA90" s="15">
        <v>1.881686274587305E-3</v>
      </c>
      <c r="AB90" s="10">
        <v>0.2046485191816407</v>
      </c>
      <c r="AC90" s="15">
        <v>8.2732814900407709E-4</v>
      </c>
      <c r="AD90" s="15">
        <v>2.757269511005301E-2</v>
      </c>
      <c r="AE90" s="10">
        <v>0.1235836471679618</v>
      </c>
      <c r="AF90" s="11">
        <v>2.380877055867768E-2</v>
      </c>
      <c r="AG90" s="10">
        <v>0.11089328093583491</v>
      </c>
      <c r="AH90" s="10">
        <v>0.25486779720619512</v>
      </c>
      <c r="AI90" s="10">
        <v>0.92894358215798978</v>
      </c>
      <c r="AJ90" s="10">
        <v>0.81129164131215348</v>
      </c>
      <c r="AK90" s="10">
        <v>0.52909695090298425</v>
      </c>
      <c r="AL90" s="10">
        <v>0.5640481492615752</v>
      </c>
      <c r="AM90" s="10">
        <v>0.25060155419570118</v>
      </c>
      <c r="AN90" s="15">
        <v>1.105812732636079E-3</v>
      </c>
      <c r="AO90" s="10">
        <v>0.64981110584940782</v>
      </c>
      <c r="AP90" s="10">
        <v>0.50750543692934791</v>
      </c>
      <c r="AQ90" s="10">
        <v>0.76453647900871213</v>
      </c>
      <c r="AR90" s="13" t="s">
        <v>432</v>
      </c>
      <c r="AS90" t="s">
        <v>659</v>
      </c>
      <c r="AT90" s="31" t="s">
        <v>688</v>
      </c>
      <c r="AU90" s="41" t="s">
        <v>689</v>
      </c>
    </row>
    <row r="91" spans="1:47" ht="15" thickBot="1" x14ac:dyDescent="0.25">
      <c r="A91" s="14" t="s">
        <v>433</v>
      </c>
      <c r="B91" s="10">
        <v>0.11483443352900009</v>
      </c>
      <c r="C91" s="10">
        <v>0.1413219889402782</v>
      </c>
      <c r="D91" s="10">
        <v>6.3362357955984105E-2</v>
      </c>
      <c r="E91" s="10">
        <v>8.5982398809224425E-2</v>
      </c>
      <c r="F91" s="11">
        <v>3.4902241199357142E-2</v>
      </c>
      <c r="G91" s="10">
        <v>0.31460888452075397</v>
      </c>
      <c r="H91" s="10">
        <v>0.93369794936997352</v>
      </c>
      <c r="I91" s="10">
        <v>0.55363907592755135</v>
      </c>
      <c r="J91" s="11">
        <v>1.6756776166046861E-2</v>
      </c>
      <c r="K91" s="10">
        <v>0.12433343902585391</v>
      </c>
      <c r="L91" s="10">
        <v>0.1181571013043102</v>
      </c>
      <c r="M91" s="11">
        <v>1.9825168779030389E-2</v>
      </c>
      <c r="N91" s="10">
        <v>0.65873570143111015</v>
      </c>
      <c r="O91" s="10">
        <v>6.1261825255673932E-2</v>
      </c>
      <c r="P91" s="10">
        <v>0.2088976001681431</v>
      </c>
      <c r="Q91" s="10">
        <v>0.1380412392504195</v>
      </c>
      <c r="R91" s="10">
        <v>0.28987880048648662</v>
      </c>
      <c r="S91" s="10">
        <v>0.12629843836623031</v>
      </c>
      <c r="T91" s="10">
        <v>0.21191253172316829</v>
      </c>
      <c r="U91" s="10">
        <v>0.10853639251929779</v>
      </c>
      <c r="V91" s="10">
        <v>0.1064090537010221</v>
      </c>
      <c r="W91" s="10">
        <v>8.7058200038758804E-2</v>
      </c>
      <c r="X91" s="10">
        <v>0.30879169589052841</v>
      </c>
      <c r="Y91" s="10">
        <v>0.18258579087702309</v>
      </c>
      <c r="Z91" s="15">
        <v>3.8829975658955178E-2</v>
      </c>
      <c r="AA91" s="15">
        <v>1.4503808051058379E-3</v>
      </c>
      <c r="AB91" s="10">
        <v>0.1911239640158989</v>
      </c>
      <c r="AC91" s="15">
        <v>4.8252270546046286E-3</v>
      </c>
      <c r="AD91" s="15">
        <v>4.208193357981372E-2</v>
      </c>
      <c r="AE91" s="10">
        <v>0.14766398669689121</v>
      </c>
      <c r="AF91" s="11">
        <v>1.8428984086342168E-2</v>
      </c>
      <c r="AG91" s="10">
        <v>0.1127562312707608</v>
      </c>
      <c r="AH91" s="10">
        <v>0.29091947015197323</v>
      </c>
      <c r="AI91" s="10">
        <v>0.90447918965777985</v>
      </c>
      <c r="AJ91" s="10">
        <v>0.78345518111556178</v>
      </c>
      <c r="AK91" s="10">
        <v>0.50669828195811251</v>
      </c>
      <c r="AL91" s="10">
        <v>0.55752021030523791</v>
      </c>
      <c r="AM91" s="10">
        <v>0.28970892670717979</v>
      </c>
      <c r="AN91" s="15">
        <v>5.4088565485775723E-3</v>
      </c>
      <c r="AO91" s="10">
        <v>0.65811124183506176</v>
      </c>
      <c r="AP91" s="10">
        <v>0.53465547335103325</v>
      </c>
      <c r="AQ91" s="10">
        <v>0.74902707547936886</v>
      </c>
      <c r="AR91" s="13" t="s">
        <v>434</v>
      </c>
      <c r="AS91" t="s">
        <v>665</v>
      </c>
      <c r="AT91" s="40" t="s">
        <v>688</v>
      </c>
      <c r="AU91" s="40" t="s">
        <v>688</v>
      </c>
    </row>
    <row r="92" spans="1:47" ht="15" thickBot="1" x14ac:dyDescent="0.25">
      <c r="A92" s="14" t="s">
        <v>435</v>
      </c>
      <c r="B92" s="10">
        <v>0.1075752946321602</v>
      </c>
      <c r="C92" s="10">
        <v>0.13171310312761569</v>
      </c>
      <c r="D92" s="10">
        <v>5.663529794390041E-2</v>
      </c>
      <c r="E92" s="10">
        <v>7.7522218608542012E-2</v>
      </c>
      <c r="F92" s="11">
        <v>2.6844318041303619E-2</v>
      </c>
      <c r="G92" s="10">
        <v>0.30864474224035809</v>
      </c>
      <c r="H92" s="10">
        <v>0.92046092987662542</v>
      </c>
      <c r="I92" s="10">
        <v>0.54537117456787243</v>
      </c>
      <c r="J92" s="11">
        <v>1.4240841993998081E-2</v>
      </c>
      <c r="K92" s="10">
        <v>0.1152640370714179</v>
      </c>
      <c r="L92" s="10">
        <v>0.11580919226822491</v>
      </c>
      <c r="M92" s="11">
        <v>1.5215000327959209E-2</v>
      </c>
      <c r="N92" s="10">
        <v>0.62811430109457955</v>
      </c>
      <c r="O92" s="10">
        <v>5.4453779292836901E-2</v>
      </c>
      <c r="P92" s="10">
        <v>0.2007675744077812</v>
      </c>
      <c r="Q92" s="10">
        <v>0.12512198727650431</v>
      </c>
      <c r="R92" s="10">
        <v>0.28123126261572751</v>
      </c>
      <c r="S92" s="10">
        <v>0.11220445580054141</v>
      </c>
      <c r="T92" s="10">
        <v>0.1963873278575447</v>
      </c>
      <c r="U92" s="10">
        <v>0.1085264180014472</v>
      </c>
      <c r="V92" s="10">
        <v>0.10225384386317581</v>
      </c>
      <c r="W92" s="10">
        <v>9.5671499964310763E-2</v>
      </c>
      <c r="X92" s="10">
        <v>0.31302097442580978</v>
      </c>
      <c r="Y92" s="10">
        <v>0.18243032196164091</v>
      </c>
      <c r="Z92" s="15">
        <v>3.8824052584192657E-2</v>
      </c>
      <c r="AA92" s="15">
        <v>2.401658494061465E-3</v>
      </c>
      <c r="AB92" s="10">
        <v>0.18633378575390661</v>
      </c>
      <c r="AC92" s="15">
        <v>2.914612501331946E-3</v>
      </c>
      <c r="AD92" s="15">
        <v>3.6588449191191967E-2</v>
      </c>
      <c r="AE92" s="10">
        <v>0.14194035123888479</v>
      </c>
      <c r="AF92" s="11">
        <v>1.713779215838631E-2</v>
      </c>
      <c r="AG92" s="10">
        <v>0.10264678562761979</v>
      </c>
      <c r="AH92" s="10">
        <v>0.27987045672492777</v>
      </c>
      <c r="AI92" s="10">
        <v>0.89791369323330439</v>
      </c>
      <c r="AJ92" s="10">
        <v>0.77939477646113375</v>
      </c>
      <c r="AK92" s="10">
        <v>0.50139359669192296</v>
      </c>
      <c r="AL92" s="10">
        <v>0.5428173910460844</v>
      </c>
      <c r="AM92" s="10">
        <v>0.26917751765305808</v>
      </c>
      <c r="AN92" s="15">
        <v>2.9345232823399089E-3</v>
      </c>
      <c r="AO92" s="10">
        <v>0.67253051589417245</v>
      </c>
      <c r="AP92" s="10">
        <v>0.50730712451592752</v>
      </c>
      <c r="AQ92" s="10">
        <v>0.73770530008863522</v>
      </c>
      <c r="AR92" s="13" t="s">
        <v>436</v>
      </c>
      <c r="AS92" t="s">
        <v>664</v>
      </c>
      <c r="AT92" s="40" t="s">
        <v>688</v>
      </c>
      <c r="AU92" s="40" t="s">
        <v>688</v>
      </c>
    </row>
    <row r="93" spans="1:47" ht="15" thickBot="1" x14ac:dyDescent="0.25">
      <c r="A93" s="14" t="s">
        <v>437</v>
      </c>
      <c r="B93" s="10">
        <v>5.2650212570822912E-2</v>
      </c>
      <c r="C93" s="10">
        <v>0.17460655934059241</v>
      </c>
      <c r="D93" s="11">
        <v>1.945991984050054E-2</v>
      </c>
      <c r="E93" s="11">
        <v>3.3072550267947427E-2</v>
      </c>
      <c r="F93" s="11">
        <v>2.7741391896518999E-2</v>
      </c>
      <c r="G93" s="10">
        <v>0.21630867718109731</v>
      </c>
      <c r="H93" s="10">
        <v>0.7803664062848058</v>
      </c>
      <c r="I93" s="10">
        <v>0.64208563332225577</v>
      </c>
      <c r="J93" s="11">
        <v>5.318285329273015E-4</v>
      </c>
      <c r="K93" s="10">
        <v>5.8512249705615443E-2</v>
      </c>
      <c r="L93" s="10">
        <v>6.27764276730024E-2</v>
      </c>
      <c r="M93" s="11">
        <v>1.6117650164958551E-3</v>
      </c>
      <c r="N93" s="10">
        <v>0.5506665157068289</v>
      </c>
      <c r="O93" s="11">
        <v>1.831202389625973E-2</v>
      </c>
      <c r="P93" s="10">
        <v>0.1239780184428704</v>
      </c>
      <c r="Q93" s="10">
        <v>7.0721276544418718E-2</v>
      </c>
      <c r="R93" s="10">
        <v>0.1906215359155472</v>
      </c>
      <c r="S93" s="10">
        <v>6.7713252047603784E-2</v>
      </c>
      <c r="T93" s="10">
        <v>0.12630089790350321</v>
      </c>
      <c r="U93" s="10">
        <v>0.175412701653202</v>
      </c>
      <c r="V93" s="10">
        <v>5.0501763418409611E-2</v>
      </c>
      <c r="W93" s="10">
        <v>0.16387516983164671</v>
      </c>
      <c r="X93" s="10">
        <v>0.41869101086748478</v>
      </c>
      <c r="Y93" s="10">
        <v>0.118871492183609</v>
      </c>
      <c r="Z93" s="10">
        <v>8.4196982527547801E-2</v>
      </c>
      <c r="AA93" s="15">
        <v>2.20221583919482E-2</v>
      </c>
      <c r="AB93" s="10">
        <v>0.1148014462713649</v>
      </c>
      <c r="AC93" s="15">
        <v>1.843321508134764E-2</v>
      </c>
      <c r="AD93" s="10">
        <v>6.4631336182068733E-2</v>
      </c>
      <c r="AE93" s="10">
        <v>0.2017823588017075</v>
      </c>
      <c r="AF93" s="11">
        <v>2.5879772183633591E-3</v>
      </c>
      <c r="AG93" s="10">
        <v>5.0849530337252452E-2</v>
      </c>
      <c r="AH93" s="10">
        <v>0.3437157304285029</v>
      </c>
      <c r="AI93" s="10">
        <v>0.76353889836843669</v>
      </c>
      <c r="AJ93" s="10">
        <v>0.6521657696954728</v>
      </c>
      <c r="AK93" s="10">
        <v>0.38924038971528008</v>
      </c>
      <c r="AL93" s="10">
        <v>0.42145995182482182</v>
      </c>
      <c r="AM93" s="10">
        <v>0.27717324613690453</v>
      </c>
      <c r="AN93" s="15">
        <v>1.5574431484730899E-2</v>
      </c>
      <c r="AO93" s="10">
        <v>0.80972370905397939</v>
      </c>
      <c r="AP93" s="10">
        <v>0.41989544751108687</v>
      </c>
      <c r="AQ93" s="10">
        <v>0.60466907708929152</v>
      </c>
      <c r="AR93" s="13" t="s">
        <v>438</v>
      </c>
      <c r="AS93" t="s">
        <v>665</v>
      </c>
      <c r="AT93" s="31" t="s">
        <v>688</v>
      </c>
      <c r="AU93" s="41" t="s">
        <v>689</v>
      </c>
    </row>
    <row r="94" spans="1:47" ht="15" thickBot="1" x14ac:dyDescent="0.25">
      <c r="A94" s="14" t="s">
        <v>439</v>
      </c>
      <c r="B94" s="11">
        <v>2.250934243291457E-2</v>
      </c>
      <c r="C94" s="10">
        <v>0.5079135158742234</v>
      </c>
      <c r="D94" s="10">
        <v>5.8670482050975019E-2</v>
      </c>
      <c r="E94" s="10">
        <v>5.1489701098465519E-2</v>
      </c>
      <c r="F94" s="10">
        <v>0.21633680926312451</v>
      </c>
      <c r="G94" s="15">
        <v>1.388793020888544E-2</v>
      </c>
      <c r="H94" s="10">
        <v>0.35014254734885641</v>
      </c>
      <c r="I94" s="10">
        <v>0.89745433786877482</v>
      </c>
      <c r="J94" s="10">
        <v>0.110052924218773</v>
      </c>
      <c r="K94" s="11">
        <v>2.9711295147957228E-2</v>
      </c>
      <c r="L94" s="11">
        <v>1.3548307398540181E-2</v>
      </c>
      <c r="M94" s="10">
        <v>0.1219190545680318</v>
      </c>
      <c r="N94" s="10">
        <v>0.47896699037031759</v>
      </c>
      <c r="O94" s="10">
        <v>6.2008297391315512E-2</v>
      </c>
      <c r="P94" s="11">
        <v>4.9652119467465724E-3</v>
      </c>
      <c r="Q94" s="10">
        <v>6.8379956277523676E-2</v>
      </c>
      <c r="R94" s="11">
        <v>1.206145264710645E-2</v>
      </c>
      <c r="S94" s="10">
        <v>0.10919358614148759</v>
      </c>
      <c r="T94" s="10">
        <v>6.9524070222525033E-2</v>
      </c>
      <c r="U94" s="10">
        <v>0.55095077750421484</v>
      </c>
      <c r="V94" s="11">
        <v>1.7042429131370648E-2</v>
      </c>
      <c r="W94" s="10">
        <v>0.5026806099100436</v>
      </c>
      <c r="X94" s="10">
        <v>0.8832947264897395</v>
      </c>
      <c r="Y94" s="11">
        <v>1.0469050363688479E-2</v>
      </c>
      <c r="Z94" s="10">
        <v>0.3919622832056433</v>
      </c>
      <c r="AA94" s="10">
        <v>0.23687085840744709</v>
      </c>
      <c r="AB94" s="15">
        <v>2.0582455259579371E-4</v>
      </c>
      <c r="AC94" s="10">
        <v>0.23272363309410571</v>
      </c>
      <c r="AD94" s="10">
        <v>0.3374357760528337</v>
      </c>
      <c r="AE94" s="10">
        <v>0.57554569207757378</v>
      </c>
      <c r="AF94" s="10">
        <v>0.1024569319719405</v>
      </c>
      <c r="AG94" s="11">
        <v>4.7154452370342569E-2</v>
      </c>
      <c r="AH94" s="10">
        <v>0.73831859965152469</v>
      </c>
      <c r="AI94" s="10">
        <v>0.32383961010058532</v>
      </c>
      <c r="AJ94" s="10">
        <v>0.24342818634817481</v>
      </c>
      <c r="AK94" s="10">
        <v>8.2865978047907421E-2</v>
      </c>
      <c r="AL94" s="10">
        <v>0.1228317309063791</v>
      </c>
      <c r="AM94" s="10">
        <v>0.51831776736026691</v>
      </c>
      <c r="AN94" s="10">
        <v>0.2222476036171962</v>
      </c>
      <c r="AO94" s="10">
        <v>0.71599962384513238</v>
      </c>
      <c r="AP94" s="10">
        <v>0.31350071316175049</v>
      </c>
      <c r="AQ94" s="10">
        <v>0.21761502492705859</v>
      </c>
      <c r="AR94" s="13" t="s">
        <v>440</v>
      </c>
      <c r="AS94" t="s">
        <v>701</v>
      </c>
      <c r="AT94" s="41" t="s">
        <v>689</v>
      </c>
      <c r="AU94" s="41" t="s">
        <v>689</v>
      </c>
    </row>
    <row r="95" spans="1:47" ht="15" thickBot="1" x14ac:dyDescent="0.25">
      <c r="A95" s="14" t="s">
        <v>441</v>
      </c>
      <c r="B95" s="10">
        <v>0.22608125199788121</v>
      </c>
      <c r="C95" s="10">
        <v>7.1298548868840586E-2</v>
      </c>
      <c r="D95" s="10">
        <v>0.14748364654052279</v>
      </c>
      <c r="E95" s="10">
        <v>0.17599129191735119</v>
      </c>
      <c r="F95" s="11">
        <v>4.8775639969787503E-2</v>
      </c>
      <c r="G95" s="10">
        <v>0.4872021249021693</v>
      </c>
      <c r="H95" s="10">
        <v>0.86198673172998752</v>
      </c>
      <c r="I95" s="10">
        <v>0.37516986558556958</v>
      </c>
      <c r="J95" s="10">
        <v>7.6012472904293887E-2</v>
      </c>
      <c r="K95" s="10">
        <v>0.23220464064496879</v>
      </c>
      <c r="L95" s="10">
        <v>0.242658146002077</v>
      </c>
      <c r="M95" s="10">
        <v>7.1623979714990654E-2</v>
      </c>
      <c r="N95" s="10">
        <v>0.70583937637074179</v>
      </c>
      <c r="O95" s="10">
        <v>0.14338219152025389</v>
      </c>
      <c r="P95" s="10">
        <v>0.35146133378418948</v>
      </c>
      <c r="Q95" s="10">
        <v>0.22805170816642389</v>
      </c>
      <c r="R95" s="10">
        <v>0.45139283376330819</v>
      </c>
      <c r="S95" s="10">
        <v>0.1953956171013603</v>
      </c>
      <c r="T95" s="10">
        <v>0.31735668983121018</v>
      </c>
      <c r="U95" s="15">
        <v>3.0461303183859059E-2</v>
      </c>
      <c r="V95" s="10">
        <v>0.2230223913339078</v>
      </c>
      <c r="W95" s="15">
        <v>3.6997044071385828E-2</v>
      </c>
      <c r="X95" s="10">
        <v>0.1680256814086738</v>
      </c>
      <c r="Y95" s="10">
        <v>0.33020972999878512</v>
      </c>
      <c r="Z95" s="15">
        <v>1.714927657744856E-3</v>
      </c>
      <c r="AA95" s="15">
        <v>1.456302248958753E-2</v>
      </c>
      <c r="AB95" s="10">
        <v>0.33660681337095238</v>
      </c>
      <c r="AC95" s="15">
        <v>1.5254574513695071E-2</v>
      </c>
      <c r="AD95" s="15">
        <v>1.6615938070118071E-2</v>
      </c>
      <c r="AE95" s="10">
        <v>6.0777581108618847E-2</v>
      </c>
      <c r="AF95" s="10">
        <v>8.3261839312456648E-2</v>
      </c>
      <c r="AG95" s="10">
        <v>0.20888269090857439</v>
      </c>
      <c r="AH95" s="10">
        <v>0.17248014801775541</v>
      </c>
      <c r="AI95" s="10">
        <v>0.87724131623401702</v>
      </c>
      <c r="AJ95" s="10">
        <v>0.99692255675971708</v>
      </c>
      <c r="AK95" s="10">
        <v>0.70786239690568542</v>
      </c>
      <c r="AL95" s="10">
        <v>0.74060123530023669</v>
      </c>
      <c r="AM95" s="10">
        <v>0.23727359827620739</v>
      </c>
      <c r="AN95" s="15">
        <v>1.895621128777281E-2</v>
      </c>
      <c r="AO95" s="10">
        <v>0.48107336142476048</v>
      </c>
      <c r="AP95" s="10">
        <v>0.61595429507326538</v>
      </c>
      <c r="AQ95" s="10">
        <v>0.95565899707871937</v>
      </c>
      <c r="AR95" s="13" t="s">
        <v>442</v>
      </c>
      <c r="AS95" t="s">
        <v>683</v>
      </c>
      <c r="AT95" s="40" t="s">
        <v>688</v>
      </c>
      <c r="AU95" s="40" t="s">
        <v>688</v>
      </c>
    </row>
    <row r="96" spans="1:47" ht="15" thickBot="1" x14ac:dyDescent="0.25">
      <c r="A96" s="14" t="s">
        <v>443</v>
      </c>
      <c r="B96" s="10">
        <v>0.20809604944890051</v>
      </c>
      <c r="C96" s="10">
        <v>6.5071987542948934E-2</v>
      </c>
      <c r="D96" s="10">
        <v>0.13209237642874161</v>
      </c>
      <c r="E96" s="10">
        <v>0.158347208305395</v>
      </c>
      <c r="F96" s="11">
        <v>3.7426935131622957E-2</v>
      </c>
      <c r="G96" s="10">
        <v>0.46614272353339381</v>
      </c>
      <c r="H96" s="10">
        <v>0.89210314764583887</v>
      </c>
      <c r="I96" s="10">
        <v>0.37959792221419081</v>
      </c>
      <c r="J96" s="10">
        <v>6.6937115652748971E-2</v>
      </c>
      <c r="K96" s="10">
        <v>0.21258678281024851</v>
      </c>
      <c r="L96" s="10">
        <v>0.2288340590970008</v>
      </c>
      <c r="M96" s="10">
        <v>6.0923700628934027E-2</v>
      </c>
      <c r="N96" s="10">
        <v>0.66915603864203765</v>
      </c>
      <c r="O96" s="10">
        <v>0.1280581906563254</v>
      </c>
      <c r="P96" s="10">
        <v>0.33027259070320042</v>
      </c>
      <c r="Q96" s="10">
        <v>0.20578650138614779</v>
      </c>
      <c r="R96" s="10">
        <v>0.42831903173677383</v>
      </c>
      <c r="S96" s="10">
        <v>0.17350480827815071</v>
      </c>
      <c r="T96" s="10">
        <v>0.29126069201124261</v>
      </c>
      <c r="U96" s="15">
        <v>3.4955856326871607E-2</v>
      </c>
      <c r="V96" s="10">
        <v>0.20788377757396079</v>
      </c>
      <c r="W96" s="15">
        <v>4.8377169938790272E-2</v>
      </c>
      <c r="X96" s="10">
        <v>0.182273587160521</v>
      </c>
      <c r="Y96" s="10">
        <v>0.31700941552640299</v>
      </c>
      <c r="Z96" s="15">
        <v>2.88033522789677E-3</v>
      </c>
      <c r="AA96" s="15">
        <v>1.273972193919683E-2</v>
      </c>
      <c r="AB96" s="10">
        <v>0.31868890132459338</v>
      </c>
      <c r="AC96" s="15">
        <v>1.062137022887135E-2</v>
      </c>
      <c r="AD96" s="15">
        <v>1.107249530135191E-2</v>
      </c>
      <c r="AE96" s="10">
        <v>5.9991230436387197E-2</v>
      </c>
      <c r="AF96" s="10">
        <v>7.5047774229280412E-2</v>
      </c>
      <c r="AG96" s="10">
        <v>0.18906394943481511</v>
      </c>
      <c r="AH96" s="10">
        <v>0.16879231519016669</v>
      </c>
      <c r="AI96" s="10">
        <v>0.90144963856760629</v>
      </c>
      <c r="AJ96" s="10">
        <v>0.9811943784931445</v>
      </c>
      <c r="AK96" s="10">
        <v>0.68560959409600131</v>
      </c>
      <c r="AL96" s="10">
        <v>0.70991880446198641</v>
      </c>
      <c r="AM96" s="10">
        <v>0.21838819661900619</v>
      </c>
      <c r="AN96" s="15">
        <v>1.3483818157701709E-2</v>
      </c>
      <c r="AO96" s="10">
        <v>0.50956700559379553</v>
      </c>
      <c r="AP96" s="10">
        <v>0.5798300319704135</v>
      </c>
      <c r="AQ96" s="10">
        <v>0.92705300149982262</v>
      </c>
      <c r="AR96" s="13" t="s">
        <v>444</v>
      </c>
      <c r="AS96" t="s">
        <v>665</v>
      </c>
      <c r="AT96" s="31" t="s">
        <v>688</v>
      </c>
      <c r="AU96" s="41" t="s">
        <v>689</v>
      </c>
    </row>
    <row r="97" spans="1:47" ht="15" thickBot="1" x14ac:dyDescent="0.25">
      <c r="A97" s="14" t="s">
        <v>445</v>
      </c>
      <c r="B97" s="10">
        <v>0.20137792644323349</v>
      </c>
      <c r="C97" s="10">
        <v>7.3020737559321008E-2</v>
      </c>
      <c r="D97" s="10">
        <v>0.12710503524321831</v>
      </c>
      <c r="E97" s="10">
        <v>0.15368810154655629</v>
      </c>
      <c r="F97" s="11">
        <v>3.8238974181255651E-2</v>
      </c>
      <c r="G97" s="10">
        <v>0.45458641919849913</v>
      </c>
      <c r="H97" s="10">
        <v>0.90196267748280345</v>
      </c>
      <c r="I97" s="10">
        <v>0.39579788680297939</v>
      </c>
      <c r="J97" s="10">
        <v>6.195966071530222E-2</v>
      </c>
      <c r="K97" s="10">
        <v>0.20690482137358021</v>
      </c>
      <c r="L97" s="10">
        <v>0.2190438731364456</v>
      </c>
      <c r="M97" s="10">
        <v>5.7399182556384751E-2</v>
      </c>
      <c r="N97" s="10">
        <v>0.67803790283618337</v>
      </c>
      <c r="O97" s="10">
        <v>0.1232522059805494</v>
      </c>
      <c r="P97" s="10">
        <v>0.32172092735244118</v>
      </c>
      <c r="Q97" s="10">
        <v>0.2031007306758589</v>
      </c>
      <c r="R97" s="10">
        <v>0.41869272674854469</v>
      </c>
      <c r="S97" s="10">
        <v>0.17287013893957351</v>
      </c>
      <c r="T97" s="10">
        <v>0.28863807572765993</v>
      </c>
      <c r="U97" s="15">
        <v>3.9389836277365281E-2</v>
      </c>
      <c r="V97" s="10">
        <v>0.19943340618602221</v>
      </c>
      <c r="W97" s="15">
        <v>4.7016509551284322E-2</v>
      </c>
      <c r="X97" s="10">
        <v>0.18994817270547579</v>
      </c>
      <c r="Y97" s="10">
        <v>0.30465590484300559</v>
      </c>
      <c r="Z97" s="15">
        <v>4.1204809625460404E-3</v>
      </c>
      <c r="AA97" s="15">
        <v>9.7376283280842229E-3</v>
      </c>
      <c r="AB97" s="10">
        <v>0.30847392985881439</v>
      </c>
      <c r="AC97" s="15">
        <v>9.039079054529605E-3</v>
      </c>
      <c r="AD97" s="15">
        <v>1.3767215501737781E-2</v>
      </c>
      <c r="AE97" s="10">
        <v>6.7571818527690869E-2</v>
      </c>
      <c r="AF97" s="10">
        <v>6.9134777096060973E-2</v>
      </c>
      <c r="AG97" s="10">
        <v>0.18468696829374329</v>
      </c>
      <c r="AH97" s="10">
        <v>0.18123299833782741</v>
      </c>
      <c r="AI97" s="10">
        <v>0.91523303171788806</v>
      </c>
      <c r="AJ97" s="10">
        <v>0.96605308303971993</v>
      </c>
      <c r="AK97" s="10">
        <v>0.67193614772971777</v>
      </c>
      <c r="AL97" s="10">
        <v>0.70166908723794907</v>
      </c>
      <c r="AM97" s="10">
        <v>0.22988231907253809</v>
      </c>
      <c r="AN97" s="15">
        <v>1.1906901342785379E-2</v>
      </c>
      <c r="AO97" s="10">
        <v>0.51621535695577192</v>
      </c>
      <c r="AP97" s="10">
        <v>0.58455371873384721</v>
      </c>
      <c r="AQ97" s="10">
        <v>0.91590945544065305</v>
      </c>
      <c r="AR97" s="13" t="s">
        <v>446</v>
      </c>
      <c r="AS97" t="s">
        <v>674</v>
      </c>
      <c r="AT97" s="31" t="s">
        <v>688</v>
      </c>
      <c r="AU97" s="41" t="s">
        <v>689</v>
      </c>
    </row>
    <row r="98" spans="1:47" ht="15" thickBot="1" x14ac:dyDescent="0.25">
      <c r="A98" s="14" t="s">
        <v>447</v>
      </c>
      <c r="B98" s="10">
        <v>0.18357910837717989</v>
      </c>
      <c r="C98" s="10">
        <v>8.0087434510567601E-2</v>
      </c>
      <c r="D98" s="10">
        <v>0.1130130117987472</v>
      </c>
      <c r="E98" s="10">
        <v>0.13864696057832229</v>
      </c>
      <c r="F98" s="11">
        <v>3.3666636030970427E-2</v>
      </c>
      <c r="G98" s="10">
        <v>0.42881891547326251</v>
      </c>
      <c r="H98" s="10">
        <v>0.93169070617893812</v>
      </c>
      <c r="I98" s="10">
        <v>0.41877313117558729</v>
      </c>
      <c r="J98" s="10">
        <v>5.1649303224211907E-2</v>
      </c>
      <c r="K98" s="10">
        <v>0.189404572286339</v>
      </c>
      <c r="L98" s="10">
        <v>0.1999238892762335</v>
      </c>
      <c r="M98" s="11">
        <v>4.7910193192857713E-2</v>
      </c>
      <c r="N98" s="10">
        <v>0.66773431717230602</v>
      </c>
      <c r="O98" s="10">
        <v>0.10942447094100791</v>
      </c>
      <c r="P98" s="10">
        <v>0.2996817389983174</v>
      </c>
      <c r="Q98" s="10">
        <v>0.18769969892415581</v>
      </c>
      <c r="R98" s="10">
        <v>0.3941341470921671</v>
      </c>
      <c r="S98" s="10">
        <v>0.1602169960906146</v>
      </c>
      <c r="T98" s="10">
        <v>0.2709756910279667</v>
      </c>
      <c r="U98" s="15">
        <v>4.8493814479492602E-2</v>
      </c>
      <c r="V98" s="10">
        <v>0.18119578439436659</v>
      </c>
      <c r="W98" s="10">
        <v>5.3093600687865387E-2</v>
      </c>
      <c r="X98" s="10">
        <v>0.20853249907863591</v>
      </c>
      <c r="Y98" s="10">
        <v>0.28268689499985278</v>
      </c>
      <c r="Z98" s="15">
        <v>7.4310714146790142E-3</v>
      </c>
      <c r="AA98" s="15">
        <v>6.1328992251783246E-3</v>
      </c>
      <c r="AB98" s="10">
        <v>0.28634078951055059</v>
      </c>
      <c r="AC98" s="15">
        <v>5.5175658244207507E-3</v>
      </c>
      <c r="AD98" s="15">
        <v>1.4909833457968121E-2</v>
      </c>
      <c r="AE98" s="10">
        <v>7.7380711470218411E-2</v>
      </c>
      <c r="AF98" s="10">
        <v>5.818251013463379E-2</v>
      </c>
      <c r="AG98" s="10">
        <v>0.16868140083673561</v>
      </c>
      <c r="AH98" s="10">
        <v>0.1951273378473749</v>
      </c>
      <c r="AI98" s="10">
        <v>0.94626106903463802</v>
      </c>
      <c r="AJ98" s="10">
        <v>0.93486779401108011</v>
      </c>
      <c r="AK98" s="10">
        <v>0.64265064270485039</v>
      </c>
      <c r="AL98" s="10">
        <v>0.67401365253343304</v>
      </c>
      <c r="AM98" s="10">
        <v>0.23367630218777019</v>
      </c>
      <c r="AN98" s="15">
        <v>7.897566807025273E-3</v>
      </c>
      <c r="AO98" s="10">
        <v>0.54152176113636163</v>
      </c>
      <c r="AP98" s="10">
        <v>0.56962485363722082</v>
      </c>
      <c r="AQ98" s="10">
        <v>0.88570848819175141</v>
      </c>
      <c r="AR98" s="13" t="s">
        <v>448</v>
      </c>
      <c r="AS98" t="s">
        <v>704</v>
      </c>
      <c r="AT98" s="31" t="s">
        <v>688</v>
      </c>
      <c r="AU98" s="41" t="s">
        <v>689</v>
      </c>
    </row>
    <row r="99" spans="1:47" ht="15" thickBot="1" x14ac:dyDescent="0.25">
      <c r="A99" s="14" t="s">
        <v>449</v>
      </c>
      <c r="B99" s="10">
        <v>0.1809596373668228</v>
      </c>
      <c r="C99" s="10">
        <v>6.7939007004237398E-2</v>
      </c>
      <c r="D99" s="10">
        <v>0.1100307724320226</v>
      </c>
      <c r="E99" s="10">
        <v>0.1339246421096538</v>
      </c>
      <c r="F99" s="11">
        <v>2.6578068548736889E-2</v>
      </c>
      <c r="G99" s="10">
        <v>0.42968602276204543</v>
      </c>
      <c r="H99" s="10">
        <v>0.93860096965891704</v>
      </c>
      <c r="I99" s="10">
        <v>0.40342412053276139</v>
      </c>
      <c r="J99" s="10">
        <v>5.2482891410211528E-2</v>
      </c>
      <c r="K99" s="10">
        <v>0.18462638947236179</v>
      </c>
      <c r="L99" s="10">
        <v>0.203275153965494</v>
      </c>
      <c r="M99" s="11">
        <v>4.6122971998867043E-2</v>
      </c>
      <c r="N99" s="10">
        <v>0.63587958843671455</v>
      </c>
      <c r="O99" s="10">
        <v>0.10627908801379039</v>
      </c>
      <c r="P99" s="10">
        <v>0.29714616890515072</v>
      </c>
      <c r="Q99" s="10">
        <v>0.17793479725077199</v>
      </c>
      <c r="R99" s="10">
        <v>0.39162587444902169</v>
      </c>
      <c r="S99" s="10">
        <v>0.14836667935409631</v>
      </c>
      <c r="T99" s="10">
        <v>0.25878752804341471</v>
      </c>
      <c r="U99" s="15">
        <v>4.6783130196013982E-2</v>
      </c>
      <c r="V99" s="10">
        <v>0.18225060612307639</v>
      </c>
      <c r="W99" s="10">
        <v>6.208491552393889E-2</v>
      </c>
      <c r="X99" s="10">
        <v>0.20888569000358939</v>
      </c>
      <c r="Y99" s="10">
        <v>0.28926694178328222</v>
      </c>
      <c r="Z99" s="15">
        <v>7.376519274410828E-3</v>
      </c>
      <c r="AA99" s="15">
        <v>9.1023071039225707E-3</v>
      </c>
      <c r="AB99" s="10">
        <v>0.28766283560519001</v>
      </c>
      <c r="AC99" s="15">
        <v>5.191277095143527E-3</v>
      </c>
      <c r="AD99" s="15">
        <v>9.1772364657812626E-3</v>
      </c>
      <c r="AE99" s="10">
        <v>6.8913515982749973E-2</v>
      </c>
      <c r="AF99" s="10">
        <v>6.0590002909024901E-2</v>
      </c>
      <c r="AG99" s="10">
        <v>0.16231529269161471</v>
      </c>
      <c r="AH99" s="10">
        <v>0.17932679125514389</v>
      </c>
      <c r="AI99" s="10">
        <v>0.94516605500959594</v>
      </c>
      <c r="AJ99" s="10">
        <v>0.93897645344767966</v>
      </c>
      <c r="AK99" s="10">
        <v>0.64506425864981476</v>
      </c>
      <c r="AL99" s="10">
        <v>0.66519683398849994</v>
      </c>
      <c r="AM99" s="10">
        <v>0.20981324723064021</v>
      </c>
      <c r="AN99" s="15">
        <v>7.0604880372056988E-3</v>
      </c>
      <c r="AO99" s="10">
        <v>0.55136100350412953</v>
      </c>
      <c r="AP99" s="10">
        <v>0.54288950583258255</v>
      </c>
      <c r="AQ99" s="10">
        <v>0.88128149916976584</v>
      </c>
      <c r="AR99" s="13" t="s">
        <v>355</v>
      </c>
      <c r="AS99" t="s">
        <v>659</v>
      </c>
      <c r="AT99" s="31" t="s">
        <v>688</v>
      </c>
      <c r="AU99" s="41" t="s">
        <v>689</v>
      </c>
    </row>
    <row r="100" spans="1:47" ht="15" thickBot="1" x14ac:dyDescent="0.25">
      <c r="A100" s="14" t="s">
        <v>450</v>
      </c>
      <c r="B100" s="10">
        <v>0.1749549175007023</v>
      </c>
      <c r="C100" s="10">
        <v>5.3223675433435078E-2</v>
      </c>
      <c r="D100" s="10">
        <v>0.1045720046614029</v>
      </c>
      <c r="E100" s="10">
        <v>0.12539847577926039</v>
      </c>
      <c r="F100" s="11">
        <v>1.7179720727052959E-2</v>
      </c>
      <c r="G100" s="10">
        <v>0.42651104884465751</v>
      </c>
      <c r="H100" s="10">
        <v>0.95701998037452052</v>
      </c>
      <c r="I100" s="10">
        <v>0.38648826686561288</v>
      </c>
      <c r="J100" s="10">
        <v>5.4181638573455128E-2</v>
      </c>
      <c r="K100" s="10">
        <v>0.17525611813866121</v>
      </c>
      <c r="L100" s="10">
        <v>0.20635904730030541</v>
      </c>
      <c r="M100" s="11">
        <v>4.3880820464194843E-2</v>
      </c>
      <c r="N100" s="10">
        <v>0.5839009648993525</v>
      </c>
      <c r="O100" s="10">
        <v>0.100637309196005</v>
      </c>
      <c r="P100" s="10">
        <v>0.28988423740935859</v>
      </c>
      <c r="Q100" s="10">
        <v>0.161180497597427</v>
      </c>
      <c r="R100" s="10">
        <v>0.3835034637007434</v>
      </c>
      <c r="S100" s="10">
        <v>0.12906288128525001</v>
      </c>
      <c r="T100" s="10">
        <v>0.237386757909929</v>
      </c>
      <c r="U100" s="15">
        <v>4.9201423866176867E-2</v>
      </c>
      <c r="V100" s="10">
        <v>0.1819682576309381</v>
      </c>
      <c r="W100" s="10">
        <v>8.0708232137155125E-2</v>
      </c>
      <c r="X100" s="10">
        <v>0.21640106316961641</v>
      </c>
      <c r="Y100" s="10">
        <v>0.2965185982377212</v>
      </c>
      <c r="Z100" s="15">
        <v>1.1129586590576279E-2</v>
      </c>
      <c r="AA100" s="15">
        <v>1.5962163853611488E-2</v>
      </c>
      <c r="AB100" s="10">
        <v>0.28653145247061618</v>
      </c>
      <c r="AC100" s="15">
        <v>6.8509955348211764E-3</v>
      </c>
      <c r="AD100" s="15">
        <v>3.3805879623417441E-3</v>
      </c>
      <c r="AE100" s="10">
        <v>6.070943261210681E-2</v>
      </c>
      <c r="AF100" s="10">
        <v>6.46060265580094E-2</v>
      </c>
      <c r="AG100" s="10">
        <v>0.15085713094912079</v>
      </c>
      <c r="AH100" s="10">
        <v>0.16014055139845609</v>
      </c>
      <c r="AI100" s="10">
        <v>0.95117295856428541</v>
      </c>
      <c r="AJ100" s="10">
        <v>0.93806954079235361</v>
      </c>
      <c r="AK100" s="10">
        <v>0.64282770471685069</v>
      </c>
      <c r="AL100" s="10">
        <v>0.64546693989858706</v>
      </c>
      <c r="AM100" s="10">
        <v>0.17526668659663161</v>
      </c>
      <c r="AN100" s="15">
        <v>7.7844036738561016E-3</v>
      </c>
      <c r="AO100" s="10">
        <v>0.57453280957908537</v>
      </c>
      <c r="AP100" s="10">
        <v>0.49819298671605838</v>
      </c>
      <c r="AQ100" s="10">
        <v>0.86723956512993605</v>
      </c>
      <c r="AR100" s="13" t="s">
        <v>451</v>
      </c>
      <c r="AS100" t="s">
        <v>663</v>
      </c>
      <c r="AT100" s="40" t="s">
        <v>688</v>
      </c>
      <c r="AU100" s="41" t="s">
        <v>689</v>
      </c>
    </row>
    <row r="101" spans="1:47" ht="15" thickBot="1" x14ac:dyDescent="0.25">
      <c r="A101" s="14" t="s">
        <v>452</v>
      </c>
      <c r="B101" s="10">
        <v>0.1515889327459034</v>
      </c>
      <c r="C101" s="10">
        <v>5.7884717093822147E-2</v>
      </c>
      <c r="D101" s="10">
        <v>8.6345935246775724E-2</v>
      </c>
      <c r="E101" s="10">
        <v>0.10452560494890981</v>
      </c>
      <c r="F101" s="11">
        <v>9.5099882438370951E-3</v>
      </c>
      <c r="G101" s="10">
        <v>0.39366071928590601</v>
      </c>
      <c r="H101" s="10">
        <v>0.99668463892325498</v>
      </c>
      <c r="I101" s="10">
        <v>0.40959104028038501</v>
      </c>
      <c r="J101" s="11">
        <v>4.4131722712842013E-2</v>
      </c>
      <c r="K101" s="10">
        <v>0.15074773341582279</v>
      </c>
      <c r="L101" s="10">
        <v>0.1853435561544276</v>
      </c>
      <c r="M101" s="11">
        <v>3.3120085885294241E-2</v>
      </c>
      <c r="N101" s="10">
        <v>0.54829112028556526</v>
      </c>
      <c r="O101" s="10">
        <v>8.2674696908523013E-2</v>
      </c>
      <c r="P101" s="10">
        <v>0.2602682113726088</v>
      </c>
      <c r="Q101" s="10">
        <v>0.13604097590316591</v>
      </c>
      <c r="R101" s="10">
        <v>0.35006072444826558</v>
      </c>
      <c r="S101" s="10">
        <v>0.1063486754969493</v>
      </c>
      <c r="T101" s="10">
        <v>0.20707969943984619</v>
      </c>
      <c r="U101" s="10">
        <v>6.4214843390166268E-2</v>
      </c>
      <c r="V101" s="10">
        <v>0.16061394786628549</v>
      </c>
      <c r="W101" s="10">
        <v>9.911758497616667E-2</v>
      </c>
      <c r="X101" s="10">
        <v>0.24538452839447361</v>
      </c>
      <c r="Y101" s="10">
        <v>0.27353882863714918</v>
      </c>
      <c r="Z101" s="15">
        <v>1.946133886469549E-2</v>
      </c>
      <c r="AA101" s="15">
        <v>1.687976491156773E-2</v>
      </c>
      <c r="AB101" s="10">
        <v>0.25957622852054418</v>
      </c>
      <c r="AC101" s="15">
        <v>5.5453369712029476E-3</v>
      </c>
      <c r="AD101" s="15">
        <v>4.6517770530309062E-3</v>
      </c>
      <c r="AE101" s="10">
        <v>7.1788995459210025E-2</v>
      </c>
      <c r="AF101" s="10">
        <v>5.4760974311534823E-2</v>
      </c>
      <c r="AG101" s="10">
        <v>0.12736786327770441</v>
      </c>
      <c r="AH101" s="10">
        <v>0.17121393647632779</v>
      </c>
      <c r="AI101" s="10">
        <v>0.9935255024796692</v>
      </c>
      <c r="AJ101" s="10">
        <v>0.898093818035123</v>
      </c>
      <c r="AK101" s="10">
        <v>0.6053922614312266</v>
      </c>
      <c r="AL101" s="10">
        <v>0.60219051424753256</v>
      </c>
      <c r="AM101" s="10">
        <v>0.1664934364471819</v>
      </c>
      <c r="AN101" s="15">
        <v>5.4320075934167801E-3</v>
      </c>
      <c r="AO101" s="10">
        <v>0.61828148985931985</v>
      </c>
      <c r="AP101" s="10">
        <v>0.46019505935555838</v>
      </c>
      <c r="AQ101" s="10">
        <v>0.82275096394476255</v>
      </c>
      <c r="AR101" s="13" t="s">
        <v>453</v>
      </c>
      <c r="AS101" t="s">
        <v>705</v>
      </c>
      <c r="AT101" s="31" t="s">
        <v>688</v>
      </c>
      <c r="AU101" s="41" t="s">
        <v>689</v>
      </c>
    </row>
    <row r="102" spans="1:47" ht="15" thickBot="1" x14ac:dyDescent="0.25">
      <c r="A102" s="14" t="s">
        <v>454</v>
      </c>
      <c r="B102" s="10">
        <v>0.1080962771073179</v>
      </c>
      <c r="C102" s="10">
        <v>7.2012568698850657E-2</v>
      </c>
      <c r="D102" s="10">
        <v>5.5053872062019248E-2</v>
      </c>
      <c r="E102" s="10">
        <v>6.5760065735057646E-2</v>
      </c>
      <c r="F102" s="11">
        <v>9.2847459274042626E-5</v>
      </c>
      <c r="G102" s="10">
        <v>0.32809224207249232</v>
      </c>
      <c r="H102" s="10">
        <v>0.88720477355441663</v>
      </c>
      <c r="I102" s="10">
        <v>0.45841670703296628</v>
      </c>
      <c r="J102" s="11">
        <v>3.4614604521677868E-2</v>
      </c>
      <c r="K102" s="10">
        <v>0.10312563684420351</v>
      </c>
      <c r="L102" s="10">
        <v>0.15103199950559221</v>
      </c>
      <c r="M102" s="11">
        <v>2.0247515670219211E-2</v>
      </c>
      <c r="N102" s="10">
        <v>0.45079408952880679</v>
      </c>
      <c r="O102" s="10">
        <v>5.1907763694819933E-2</v>
      </c>
      <c r="P102" s="10">
        <v>0.2012956000040439</v>
      </c>
      <c r="Q102" s="10">
        <v>8.3580894919124321E-2</v>
      </c>
      <c r="R102" s="10">
        <v>0.28128700664088929</v>
      </c>
      <c r="S102" s="10">
        <v>5.824679420739106E-2</v>
      </c>
      <c r="T102" s="10">
        <v>0.14026557601819259</v>
      </c>
      <c r="U102" s="10">
        <v>0.1091817064003702</v>
      </c>
      <c r="V102" s="10">
        <v>0.1242018329748403</v>
      </c>
      <c r="W102" s="10">
        <v>0.15903251183011849</v>
      </c>
      <c r="X102" s="10">
        <v>0.32100303963622989</v>
      </c>
      <c r="Y102" s="10">
        <v>0.2359675096271025</v>
      </c>
      <c r="Z102" s="10">
        <v>5.1128580917680203E-2</v>
      </c>
      <c r="AA102" s="15">
        <v>3.4028187706401952E-2</v>
      </c>
      <c r="AB102" s="10">
        <v>0.2094101302157971</v>
      </c>
      <c r="AC102" s="15">
        <v>1.54396755869878E-2</v>
      </c>
      <c r="AD102" s="15">
        <v>1.6466026937764659E-2</v>
      </c>
      <c r="AE102" s="10">
        <v>0.1028880376604826</v>
      </c>
      <c r="AF102" s="11">
        <v>4.6704864076216233E-2</v>
      </c>
      <c r="AG102" s="10">
        <v>8.1205814000969129E-2</v>
      </c>
      <c r="AH102" s="10">
        <v>0.19568797383840961</v>
      </c>
      <c r="AI102" s="10">
        <v>0.91155748316540475</v>
      </c>
      <c r="AJ102" s="10">
        <v>0.81214801226532196</v>
      </c>
      <c r="AK102" s="10">
        <v>0.52780541590804164</v>
      </c>
      <c r="AL102" s="10">
        <v>0.50333608987355816</v>
      </c>
      <c r="AM102" s="10">
        <v>0.14038888983251671</v>
      </c>
      <c r="AN102" s="15">
        <v>1.2595102432410899E-2</v>
      </c>
      <c r="AO102" s="10">
        <v>0.72919329203176853</v>
      </c>
      <c r="AP102" s="10">
        <v>0.36216712180286231</v>
      </c>
      <c r="AQ102" s="10">
        <v>0.72143379632715465</v>
      </c>
      <c r="AR102" s="13" t="s">
        <v>455</v>
      </c>
      <c r="AS102" t="s">
        <v>671</v>
      </c>
      <c r="AT102" s="40" t="s">
        <v>688</v>
      </c>
      <c r="AU102" s="41" t="s">
        <v>689</v>
      </c>
    </row>
    <row r="103" spans="1:47" ht="15" thickBot="1" x14ac:dyDescent="0.25">
      <c r="A103" s="14" t="s">
        <v>456</v>
      </c>
      <c r="B103" s="10">
        <v>0.1021539730557067</v>
      </c>
      <c r="C103" s="10">
        <v>7.4790349482326227E-2</v>
      </c>
      <c r="D103" s="10">
        <v>5.2246318690754898E-2</v>
      </c>
      <c r="E103" s="10">
        <v>6.0031461271143088E-2</v>
      </c>
      <c r="F103" s="11">
        <v>5.961208364957325E-4</v>
      </c>
      <c r="G103" s="10">
        <v>0.31727632327266903</v>
      </c>
      <c r="H103" s="10">
        <v>0.85720617039293301</v>
      </c>
      <c r="I103" s="10">
        <v>0.46509279980838342</v>
      </c>
      <c r="J103" s="11">
        <v>3.9506339651494728E-2</v>
      </c>
      <c r="K103" s="10">
        <v>9.4941915789384712E-2</v>
      </c>
      <c r="L103" s="10">
        <v>0.1505389310857608</v>
      </c>
      <c r="M103" s="11">
        <v>2.288080473896538E-2</v>
      </c>
      <c r="N103" s="10">
        <v>0.41210886623963311</v>
      </c>
      <c r="O103" s="11">
        <v>4.9154490146002483E-2</v>
      </c>
      <c r="P103" s="10">
        <v>0.19097445643431471</v>
      </c>
      <c r="Q103" s="10">
        <v>7.1423191281665729E-2</v>
      </c>
      <c r="R103" s="10">
        <v>0.26803206605670399</v>
      </c>
      <c r="S103" s="11">
        <v>4.6104527562321647E-2</v>
      </c>
      <c r="T103" s="10">
        <v>0.1227855892341857</v>
      </c>
      <c r="U103" s="10">
        <v>0.12535971911960839</v>
      </c>
      <c r="V103" s="10">
        <v>0.12203400582384891</v>
      </c>
      <c r="W103" s="10">
        <v>0.18479845186944729</v>
      </c>
      <c r="X103" s="10">
        <v>0.34440014215712011</v>
      </c>
      <c r="Y103" s="10">
        <v>0.2359835317530648</v>
      </c>
      <c r="Z103" s="10">
        <v>6.5437205614282457E-2</v>
      </c>
      <c r="AA103" s="15">
        <v>4.6687949103498258E-2</v>
      </c>
      <c r="AB103" s="10">
        <v>0.20344814586520751</v>
      </c>
      <c r="AC103" s="15">
        <v>2.4522275495197369E-2</v>
      </c>
      <c r="AD103" s="15">
        <v>2.2834561581617219E-2</v>
      </c>
      <c r="AE103" s="10">
        <v>0.11175590775218611</v>
      </c>
      <c r="AF103" s="10">
        <v>5.2793512231595473E-2</v>
      </c>
      <c r="AG103" s="10">
        <v>7.259848780700591E-2</v>
      </c>
      <c r="AH103" s="10">
        <v>0.19798460096331499</v>
      </c>
      <c r="AI103" s="10">
        <v>0.88964638763638204</v>
      </c>
      <c r="AJ103" s="10">
        <v>0.7948896081048934</v>
      </c>
      <c r="AK103" s="10">
        <v>0.51357276212630953</v>
      </c>
      <c r="AL103" s="10">
        <v>0.47748562124281929</v>
      </c>
      <c r="AM103" s="10">
        <v>0.12598809116888129</v>
      </c>
      <c r="AN103" s="15">
        <v>2.0730757523107379E-2</v>
      </c>
      <c r="AO103" s="10">
        <v>0.76393424767341589</v>
      </c>
      <c r="AP103" s="10">
        <v>0.32697676848321883</v>
      </c>
      <c r="AQ103" s="10">
        <v>0.69604129083912336</v>
      </c>
      <c r="AR103" s="13" t="s">
        <v>457</v>
      </c>
      <c r="AS103" t="s">
        <v>706</v>
      </c>
      <c r="AT103" s="40" t="s">
        <v>688</v>
      </c>
      <c r="AU103" s="41" t="s">
        <v>689</v>
      </c>
    </row>
    <row r="104" spans="1:47" ht="15" thickBot="1" x14ac:dyDescent="0.25">
      <c r="A104" s="14" t="s">
        <v>458</v>
      </c>
      <c r="B104" s="11">
        <v>4.6422672040362399E-2</v>
      </c>
      <c r="C104" s="10">
        <v>0.33104583462184761</v>
      </c>
      <c r="D104" s="11">
        <v>3.7041752127124912E-2</v>
      </c>
      <c r="E104" s="10">
        <v>5.2083865585271442E-2</v>
      </c>
      <c r="F104" s="10">
        <v>0.1126800855481449</v>
      </c>
      <c r="G104" s="10">
        <v>0.13973420431666611</v>
      </c>
      <c r="H104" s="10">
        <v>0.6711045278508565</v>
      </c>
      <c r="I104" s="10">
        <v>0.8586624458286668</v>
      </c>
      <c r="J104" s="11">
        <v>2.307216948053812E-2</v>
      </c>
      <c r="K104" s="10">
        <v>6.2736709822070802E-2</v>
      </c>
      <c r="L104" s="11">
        <v>2.2902426204076669E-2</v>
      </c>
      <c r="M104" s="11">
        <v>3.9749917953023628E-2</v>
      </c>
      <c r="N104" s="10">
        <v>0.67046209515926991</v>
      </c>
      <c r="O104" s="11">
        <v>3.8087721301223378E-2</v>
      </c>
      <c r="P104" s="10">
        <v>8.9258655541639587E-2</v>
      </c>
      <c r="Q104" s="10">
        <v>0.106636545447162</v>
      </c>
      <c r="R104" s="10">
        <v>0.13711569586321401</v>
      </c>
      <c r="S104" s="10">
        <v>0.12740459310004729</v>
      </c>
      <c r="T104" s="10">
        <v>0.15629604708408221</v>
      </c>
      <c r="U104" s="10">
        <v>0.29733588909836739</v>
      </c>
      <c r="V104" s="11">
        <v>2.6219207501679141E-2</v>
      </c>
      <c r="W104" s="10">
        <v>0.22440622513935829</v>
      </c>
      <c r="X104" s="10">
        <v>0.56209955549177237</v>
      </c>
      <c r="Y104" s="11">
        <v>4.5456851904757893E-2</v>
      </c>
      <c r="Z104" s="10">
        <v>0.17572541114276499</v>
      </c>
      <c r="AA104" s="10">
        <v>6.8970135012067349E-2</v>
      </c>
      <c r="AB104" s="10">
        <v>6.3619646896623916E-2</v>
      </c>
      <c r="AC104" s="10">
        <v>8.0382436776973168E-2</v>
      </c>
      <c r="AD104" s="10">
        <v>0.17088529969481239</v>
      </c>
      <c r="AE104" s="10">
        <v>0.35456084048241199</v>
      </c>
      <c r="AF104" s="11">
        <v>1.4758686615611831E-2</v>
      </c>
      <c r="AG104" s="10">
        <v>7.0456854554864057E-2</v>
      </c>
      <c r="AH104" s="10">
        <v>0.53837345286930804</v>
      </c>
      <c r="AI104" s="10">
        <v>0.61410383057093587</v>
      </c>
      <c r="AJ104" s="10">
        <v>0.49782697376005691</v>
      </c>
      <c r="AK104" s="10">
        <v>0.27346230777035552</v>
      </c>
      <c r="AL104" s="10">
        <v>0.36032356602662208</v>
      </c>
      <c r="AM104" s="10">
        <v>0.45880575637286719</v>
      </c>
      <c r="AN104" s="10">
        <v>7.7391663544813707E-2</v>
      </c>
      <c r="AO104" s="10">
        <v>0.91600709314947237</v>
      </c>
      <c r="AP104" s="10">
        <v>0.50365111437958709</v>
      </c>
      <c r="AQ104" s="10">
        <v>0.49631928717920482</v>
      </c>
      <c r="AR104" s="13" t="s">
        <v>459</v>
      </c>
      <c r="AS104" t="s">
        <v>670</v>
      </c>
      <c r="AT104" s="40" t="s">
        <v>688</v>
      </c>
      <c r="AU104" s="40" t="s">
        <v>688</v>
      </c>
    </row>
    <row r="105" spans="1:47" ht="15" thickBot="1" x14ac:dyDescent="0.25">
      <c r="A105" s="14" t="s">
        <v>460</v>
      </c>
      <c r="B105" s="11">
        <v>3.8536664482085127E-2</v>
      </c>
      <c r="C105" s="10">
        <v>0.567081355481589</v>
      </c>
      <c r="D105" s="10">
        <v>8.4962713027897027E-2</v>
      </c>
      <c r="E105" s="10">
        <v>7.367243465154269E-2</v>
      </c>
      <c r="F105" s="10">
        <v>0.2612168016415044</v>
      </c>
      <c r="G105" s="15">
        <v>3.8915520752384851E-3</v>
      </c>
      <c r="H105" s="10">
        <v>0.29146008525416661</v>
      </c>
      <c r="I105" s="10">
        <v>0.83280433457916114</v>
      </c>
      <c r="J105" s="10">
        <v>0.14856264099016001</v>
      </c>
      <c r="K105" s="11">
        <v>4.4685033030913653E-2</v>
      </c>
      <c r="L105" s="11">
        <v>2.9739414518647572E-2</v>
      </c>
      <c r="M105" s="10">
        <v>0.16056762067945871</v>
      </c>
      <c r="N105" s="10">
        <v>0.46284139255790341</v>
      </c>
      <c r="O105" s="10">
        <v>8.8870063184362191E-2</v>
      </c>
      <c r="P105" s="11">
        <v>6.9868371931234271E-3</v>
      </c>
      <c r="Q105" s="10">
        <v>8.4216384574927736E-2</v>
      </c>
      <c r="R105" s="11">
        <v>4.2544298456693727E-3</v>
      </c>
      <c r="S105" s="10">
        <v>0.13015473780435391</v>
      </c>
      <c r="T105" s="10">
        <v>7.5241477274700208E-2</v>
      </c>
      <c r="U105" s="10">
        <v>0.62135797384695501</v>
      </c>
      <c r="V105" s="11">
        <v>3.453957169922784E-2</v>
      </c>
      <c r="W105" s="10">
        <v>0.57370544198305162</v>
      </c>
      <c r="X105" s="10">
        <v>0.9616684204170296</v>
      </c>
      <c r="Y105" s="11">
        <v>1.876621580888815E-2</v>
      </c>
      <c r="Z105" s="10">
        <v>0.45582317095995079</v>
      </c>
      <c r="AA105" s="10">
        <v>0.29071050022003642</v>
      </c>
      <c r="AB105" s="15">
        <v>5.0328199578885246E-3</v>
      </c>
      <c r="AC105" s="10">
        <v>0.28487644144608187</v>
      </c>
      <c r="AD105" s="10">
        <v>0.3939425846179635</v>
      </c>
      <c r="AE105" s="10">
        <v>0.64163816553408437</v>
      </c>
      <c r="AF105" s="10">
        <v>0.14037785805073461</v>
      </c>
      <c r="AG105" s="10">
        <v>6.499784007250009E-2</v>
      </c>
      <c r="AH105" s="10">
        <v>0.80032874367219464</v>
      </c>
      <c r="AI105" s="10">
        <v>0.26832234358530382</v>
      </c>
      <c r="AJ105" s="10">
        <v>0.19632253330439531</v>
      </c>
      <c r="AK105" s="10">
        <v>5.5190907035049787E-2</v>
      </c>
      <c r="AL105" s="10">
        <v>8.9744660282551181E-2</v>
      </c>
      <c r="AM105" s="10">
        <v>0.55625600246936968</v>
      </c>
      <c r="AN105" s="10">
        <v>0.27313870062018109</v>
      </c>
      <c r="AO105" s="10">
        <v>0.64031706962081136</v>
      </c>
      <c r="AP105" s="10">
        <v>0.2981305298535144</v>
      </c>
      <c r="AQ105" s="10">
        <v>0.1702442794887318</v>
      </c>
      <c r="AR105" s="13" t="s">
        <v>461</v>
      </c>
      <c r="AS105" t="s">
        <v>683</v>
      </c>
      <c r="AT105" s="41" t="s">
        <v>689</v>
      </c>
      <c r="AU105" s="41" t="s">
        <v>689</v>
      </c>
    </row>
    <row r="106" spans="1:47" ht="15" thickBot="1" x14ac:dyDescent="0.25">
      <c r="A106" s="14" t="s">
        <v>462</v>
      </c>
      <c r="B106" s="11">
        <v>3.818267542469457E-2</v>
      </c>
      <c r="C106" s="10">
        <v>0.56318703828715466</v>
      </c>
      <c r="D106" s="10">
        <v>8.5177919765701118E-2</v>
      </c>
      <c r="E106" s="10">
        <v>7.2280199894500144E-2</v>
      </c>
      <c r="F106" s="10">
        <v>0.25991896929175179</v>
      </c>
      <c r="G106" s="15">
        <v>3.9496679930505338E-3</v>
      </c>
      <c r="H106" s="10">
        <v>0.28175107930955812</v>
      </c>
      <c r="I106" s="10">
        <v>0.8387353496841401</v>
      </c>
      <c r="J106" s="10">
        <v>0.15255730188442501</v>
      </c>
      <c r="K106" s="11">
        <v>4.2665147578235828E-2</v>
      </c>
      <c r="L106" s="11">
        <v>3.3764412897897229E-2</v>
      </c>
      <c r="M106" s="10">
        <v>0.16265549495637291</v>
      </c>
      <c r="N106" s="10">
        <v>0.43836759626807947</v>
      </c>
      <c r="O106" s="10">
        <v>8.9012006072306971E-2</v>
      </c>
      <c r="P106" s="11">
        <v>5.5478997009395827E-3</v>
      </c>
      <c r="Q106" s="10">
        <v>7.8613540073830881E-2</v>
      </c>
      <c r="R106" s="11">
        <v>2.0262037188998089E-3</v>
      </c>
      <c r="S106" s="10">
        <v>0.1234387626815726</v>
      </c>
      <c r="T106" s="10">
        <v>6.7036150375624257E-2</v>
      </c>
      <c r="U106" s="10">
        <v>0.62600400108046272</v>
      </c>
      <c r="V106" s="11">
        <v>3.6992799927679787E-2</v>
      </c>
      <c r="W106" s="10">
        <v>0.58623505330207304</v>
      </c>
      <c r="X106" s="10">
        <v>0.96839436600666096</v>
      </c>
      <c r="Y106" s="11">
        <v>2.4502989478988681E-2</v>
      </c>
      <c r="Z106" s="10">
        <v>0.46118127169826928</v>
      </c>
      <c r="AA106" s="10">
        <v>0.29749380360971128</v>
      </c>
      <c r="AB106" s="15">
        <v>6.6446143137456068E-3</v>
      </c>
      <c r="AC106" s="10">
        <v>0.2891137651699266</v>
      </c>
      <c r="AD106" s="10">
        <v>0.39456069332121568</v>
      </c>
      <c r="AE106" s="10">
        <v>0.64098606156759697</v>
      </c>
      <c r="AF106" s="10">
        <v>0.14547621892851301</v>
      </c>
      <c r="AG106" s="10">
        <v>6.2048938178412047E-2</v>
      </c>
      <c r="AH106" s="10">
        <v>0.79394162879475294</v>
      </c>
      <c r="AI106" s="10">
        <v>0.26473002997599948</v>
      </c>
      <c r="AJ106" s="10">
        <v>0.19564362221439391</v>
      </c>
      <c r="AK106" s="10">
        <v>5.4909608706862477E-2</v>
      </c>
      <c r="AL106" s="10">
        <v>8.08017973589744E-2</v>
      </c>
      <c r="AM106" s="10">
        <v>0.54205415774430121</v>
      </c>
      <c r="AN106" s="10">
        <v>0.27690170355941968</v>
      </c>
      <c r="AO106" s="10">
        <v>0.62697982907441929</v>
      </c>
      <c r="AP106" s="10">
        <v>0.27750116718038059</v>
      </c>
      <c r="AQ106" s="10">
        <v>0.1633123334286781</v>
      </c>
      <c r="AR106" s="13" t="s">
        <v>463</v>
      </c>
      <c r="AS106" t="s">
        <v>666</v>
      </c>
      <c r="AT106" s="41" t="s">
        <v>689</v>
      </c>
      <c r="AU106" s="41" t="s">
        <v>689</v>
      </c>
    </row>
    <row r="107" spans="1:47" ht="15" thickBot="1" x14ac:dyDescent="0.25">
      <c r="A107" s="14" t="s">
        <v>464</v>
      </c>
      <c r="B107" s="10">
        <v>0.2103743266189573</v>
      </c>
      <c r="C107" s="10">
        <v>9.1636100927509803E-2</v>
      </c>
      <c r="D107" s="10">
        <v>0.13613612790482241</v>
      </c>
      <c r="E107" s="10">
        <v>0.16535099912176129</v>
      </c>
      <c r="F107" s="10">
        <v>5.1714909943364668E-2</v>
      </c>
      <c r="G107" s="10">
        <v>0.4593517560945084</v>
      </c>
      <c r="H107" s="10">
        <v>0.8867732536141002</v>
      </c>
      <c r="I107" s="10">
        <v>0.41537215940553779</v>
      </c>
      <c r="J107" s="10">
        <v>6.4927143320498329E-2</v>
      </c>
      <c r="K107" s="10">
        <v>0.21896522399531401</v>
      </c>
      <c r="L107" s="10">
        <v>0.21957479060219121</v>
      </c>
      <c r="M107" s="10">
        <v>6.4030788709925068E-2</v>
      </c>
      <c r="N107" s="10">
        <v>0.7269160718441221</v>
      </c>
      <c r="O107" s="10">
        <v>0.13248139439496009</v>
      </c>
      <c r="P107" s="10">
        <v>0.33107114349894812</v>
      </c>
      <c r="Q107" s="10">
        <v>0.222023532670864</v>
      </c>
      <c r="R107" s="10">
        <v>0.42822336175157488</v>
      </c>
      <c r="S107" s="10">
        <v>0.19439307400952641</v>
      </c>
      <c r="T107" s="10">
        <v>0.31127770884568701</v>
      </c>
      <c r="U107" s="15">
        <v>4.2574330225273321E-2</v>
      </c>
      <c r="V107" s="10">
        <v>0.20318370858739751</v>
      </c>
      <c r="W107" s="15">
        <v>3.5206173823581342E-2</v>
      </c>
      <c r="X107" s="10">
        <v>0.18804530111643941</v>
      </c>
      <c r="Y107" s="10">
        <v>0.30081035316858817</v>
      </c>
      <c r="Z107" s="15">
        <v>6.0420945149668517E-3</v>
      </c>
      <c r="AA107" s="15">
        <v>8.5155405146438556E-3</v>
      </c>
      <c r="AB107" s="10">
        <v>0.3122771294952299</v>
      </c>
      <c r="AC107" s="15">
        <v>1.258495812153592E-2</v>
      </c>
      <c r="AD107" s="15">
        <v>2.429697864658752E-2</v>
      </c>
      <c r="AE107" s="10">
        <v>8.0361299554688362E-2</v>
      </c>
      <c r="AF107" s="10">
        <v>6.9917936918167584E-2</v>
      </c>
      <c r="AG107" s="10">
        <v>0.19883391935024669</v>
      </c>
      <c r="AH107" s="10">
        <v>0.20363994342396499</v>
      </c>
      <c r="AI107" s="10">
        <v>0.91138870863832389</v>
      </c>
      <c r="AJ107" s="10">
        <v>0.96584519106645783</v>
      </c>
      <c r="AK107" s="10">
        <v>0.67456392737943438</v>
      </c>
      <c r="AL107" s="10">
        <v>0.72022059728403043</v>
      </c>
      <c r="AM107" s="10">
        <v>0.26570319116285912</v>
      </c>
      <c r="AN107" s="15">
        <v>1.6275481132366671E-2</v>
      </c>
      <c r="AO107" s="10">
        <v>0.49852725506740009</v>
      </c>
      <c r="AP107" s="10">
        <v>0.62707506142042679</v>
      </c>
      <c r="AQ107" s="10">
        <v>0.92802916448627459</v>
      </c>
      <c r="AR107" s="13" t="s">
        <v>465</v>
      </c>
      <c r="AS107" t="s">
        <v>675</v>
      </c>
      <c r="AT107" s="31" t="s">
        <v>688</v>
      </c>
      <c r="AU107" s="40" t="s">
        <v>688</v>
      </c>
    </row>
    <row r="108" spans="1:47" ht="15" thickBot="1" x14ac:dyDescent="0.25">
      <c r="A108" s="14" t="s">
        <v>466</v>
      </c>
      <c r="B108" s="10">
        <v>0.19273077220485779</v>
      </c>
      <c r="C108" s="10">
        <v>6.2644836845847082E-2</v>
      </c>
      <c r="D108" s="10">
        <v>0.11931216096665739</v>
      </c>
      <c r="E108" s="10">
        <v>0.1437520648411128</v>
      </c>
      <c r="F108" s="11">
        <v>2.9304394264766258E-2</v>
      </c>
      <c r="G108" s="10">
        <v>0.4469415333324237</v>
      </c>
      <c r="H108" s="10">
        <v>0.91910798459714238</v>
      </c>
      <c r="I108" s="10">
        <v>0.38734433519792072</v>
      </c>
      <c r="J108" s="10">
        <v>5.9432307990873602E-2</v>
      </c>
      <c r="K108" s="10">
        <v>0.196090649380701</v>
      </c>
      <c r="L108" s="10">
        <v>0.21622471001155161</v>
      </c>
      <c r="M108" s="10">
        <v>5.2393897766301302E-2</v>
      </c>
      <c r="N108" s="10">
        <v>0.64117955421180395</v>
      </c>
      <c r="O108" s="10">
        <v>0.11537608646481951</v>
      </c>
      <c r="P108" s="10">
        <v>0.31174793687766522</v>
      </c>
      <c r="Q108" s="10">
        <v>0.18774996605841149</v>
      </c>
      <c r="R108" s="10">
        <v>0.4079075900782817</v>
      </c>
      <c r="S108" s="10">
        <v>0.15624503314576549</v>
      </c>
      <c r="T108" s="10">
        <v>0.26998877977045083</v>
      </c>
      <c r="U108" s="15">
        <v>4.0649871527337768E-2</v>
      </c>
      <c r="V108" s="10">
        <v>0.1944975455953574</v>
      </c>
      <c r="W108" s="10">
        <v>5.8504241734249937E-2</v>
      </c>
      <c r="X108" s="10">
        <v>0.19652386645133851</v>
      </c>
      <c r="Y108" s="10">
        <v>0.30427612880711941</v>
      </c>
      <c r="Z108" s="15">
        <v>5.1930888341936684E-3</v>
      </c>
      <c r="AA108" s="15">
        <v>1.168436648425308E-2</v>
      </c>
      <c r="AB108" s="10">
        <v>0.30251971346888112</v>
      </c>
      <c r="AC108" s="15">
        <v>7.5537650401169458E-3</v>
      </c>
      <c r="AD108" s="15">
        <v>8.1577371419945203E-3</v>
      </c>
      <c r="AE108" s="10">
        <v>6.1972671782022891E-2</v>
      </c>
      <c r="AF108" s="10">
        <v>6.8045954961014968E-2</v>
      </c>
      <c r="AG108" s="10">
        <v>0.1727036323809876</v>
      </c>
      <c r="AH108" s="10">
        <v>0.16929109600424971</v>
      </c>
      <c r="AI108" s="10">
        <v>0.92440660021647703</v>
      </c>
      <c r="AJ108" s="10">
        <v>0.95999429018877025</v>
      </c>
      <c r="AK108" s="10">
        <v>0.66473832179530556</v>
      </c>
      <c r="AL108" s="10">
        <v>0.68322313390895173</v>
      </c>
      <c r="AM108" s="10">
        <v>0.20611555210499219</v>
      </c>
      <c r="AN108" s="15">
        <v>9.7230274946791331E-3</v>
      </c>
      <c r="AO108" s="10">
        <v>0.53497582311837033</v>
      </c>
      <c r="AP108" s="10">
        <v>0.55153380475724623</v>
      </c>
      <c r="AQ108" s="10">
        <v>0.90121897456640454</v>
      </c>
      <c r="AR108" s="13" t="s">
        <v>467</v>
      </c>
      <c r="AS108" t="s">
        <v>666</v>
      </c>
      <c r="AT108" s="40" t="s">
        <v>688</v>
      </c>
      <c r="AU108" s="41" t="s">
        <v>689</v>
      </c>
    </row>
    <row r="109" spans="1:47" ht="15" thickBot="1" x14ac:dyDescent="0.25">
      <c r="A109" s="14" t="s">
        <v>468</v>
      </c>
      <c r="B109" s="10">
        <v>0.184728927858096</v>
      </c>
      <c r="C109" s="10">
        <v>0.1040851626865079</v>
      </c>
      <c r="D109" s="10">
        <v>0.11609772285100731</v>
      </c>
      <c r="E109" s="10">
        <v>0.14406394552255861</v>
      </c>
      <c r="F109" s="11">
        <v>4.6337131273875072E-2</v>
      </c>
      <c r="G109" s="10">
        <v>0.42130225273542837</v>
      </c>
      <c r="H109" s="10">
        <v>0.93035688830801777</v>
      </c>
      <c r="I109" s="10">
        <v>0.4516021626608433</v>
      </c>
      <c r="J109" s="10">
        <v>5.0162106262778929E-2</v>
      </c>
      <c r="K109" s="10">
        <v>0.1939867832815905</v>
      </c>
      <c r="L109" s="10">
        <v>0.19132411935070609</v>
      </c>
      <c r="M109" s="10">
        <v>5.0766363749656818E-2</v>
      </c>
      <c r="N109" s="10">
        <v>0.71515474766121856</v>
      </c>
      <c r="O109" s="10">
        <v>0.1128561434193152</v>
      </c>
      <c r="P109" s="10">
        <v>0.29902129407374539</v>
      </c>
      <c r="Q109" s="10">
        <v>0.20069509567544369</v>
      </c>
      <c r="R109" s="10">
        <v>0.39235263742204329</v>
      </c>
      <c r="S109" s="10">
        <v>0.17739419678075211</v>
      </c>
      <c r="T109" s="10">
        <v>0.28677770720862938</v>
      </c>
      <c r="U109" s="10">
        <v>5.6983508039509578E-2</v>
      </c>
      <c r="V109" s="10">
        <v>0.17650105252949641</v>
      </c>
      <c r="W109" s="15">
        <v>4.3982286070967283E-2</v>
      </c>
      <c r="X109" s="10">
        <v>0.2162390657902776</v>
      </c>
      <c r="Y109" s="10">
        <v>0.26792031327783938</v>
      </c>
      <c r="Z109" s="15">
        <v>1.1681133932013621E-2</v>
      </c>
      <c r="AA109" s="15">
        <v>3.542279373534349E-3</v>
      </c>
      <c r="AB109" s="10">
        <v>0.27969198864195599</v>
      </c>
      <c r="AC109" s="15">
        <v>8.0819311584151392E-3</v>
      </c>
      <c r="AD109" s="15">
        <v>2.7298878400316001E-2</v>
      </c>
      <c r="AE109" s="10">
        <v>9.6508621250439103E-2</v>
      </c>
      <c r="AF109" s="10">
        <v>5.4027369710332902E-2</v>
      </c>
      <c r="AG109" s="10">
        <v>0.17626219568484169</v>
      </c>
      <c r="AH109" s="10">
        <v>0.2265559824985032</v>
      </c>
      <c r="AI109" s="10">
        <v>0.95773771475045399</v>
      </c>
      <c r="AJ109" s="10">
        <v>0.9190301169941526</v>
      </c>
      <c r="AK109" s="10">
        <v>0.63096260815311045</v>
      </c>
      <c r="AL109" s="10">
        <v>0.68020264173962863</v>
      </c>
      <c r="AM109" s="10">
        <v>0.2744002136837066</v>
      </c>
      <c r="AN109" s="15">
        <v>1.1098085153192669E-2</v>
      </c>
      <c r="AO109" s="10">
        <v>0.53549723877447519</v>
      </c>
      <c r="AP109" s="10">
        <v>0.60795972584518065</v>
      </c>
      <c r="AQ109" s="10">
        <v>0.88361034258898519</v>
      </c>
      <c r="AR109" s="13" t="s">
        <v>469</v>
      </c>
      <c r="AS109" t="s">
        <v>659</v>
      </c>
      <c r="AT109" s="40" t="s">
        <v>688</v>
      </c>
      <c r="AU109" s="40" t="s">
        <v>688</v>
      </c>
    </row>
    <row r="110" spans="1:47" ht="15" thickBot="1" x14ac:dyDescent="0.25">
      <c r="A110" s="14" t="s">
        <v>470</v>
      </c>
      <c r="B110" s="10">
        <v>5.9120763032145661E-2</v>
      </c>
      <c r="C110" s="10">
        <v>0.62725150341606262</v>
      </c>
      <c r="D110" s="10">
        <v>0.1112122591591211</v>
      </c>
      <c r="E110" s="10">
        <v>0.1018590910167067</v>
      </c>
      <c r="F110" s="10">
        <v>0.30487773284198227</v>
      </c>
      <c r="G110" s="15">
        <v>3.7481228960667529E-3</v>
      </c>
      <c r="H110" s="10">
        <v>0.28239484495536948</v>
      </c>
      <c r="I110" s="10">
        <v>0.76677465876752127</v>
      </c>
      <c r="J110" s="10">
        <v>0.17191064603216619</v>
      </c>
      <c r="K110" s="10">
        <v>6.956915769218705E-2</v>
      </c>
      <c r="L110" s="11">
        <v>3.6989722435469843E-2</v>
      </c>
      <c r="M110" s="10">
        <v>0.1898184906666763</v>
      </c>
      <c r="N110" s="10">
        <v>0.53031717737047457</v>
      </c>
      <c r="O110" s="10">
        <v>0.1157476043159985</v>
      </c>
      <c r="P110" s="11">
        <v>2.0550227657993941E-2</v>
      </c>
      <c r="Q110" s="10">
        <v>0.1205186392716633</v>
      </c>
      <c r="R110" s="11">
        <v>1.282889302678668E-2</v>
      </c>
      <c r="S110" s="10">
        <v>0.17342730410604229</v>
      </c>
      <c r="T110" s="10">
        <v>0.1119827732482136</v>
      </c>
      <c r="U110" s="10">
        <v>0.66325196675538645</v>
      </c>
      <c r="V110" s="11">
        <v>4.759748035318722E-2</v>
      </c>
      <c r="W110" s="10">
        <v>0.59208198747195906</v>
      </c>
      <c r="X110" s="10">
        <v>0.9994252652878941</v>
      </c>
      <c r="Y110" s="11">
        <v>1.483169410460594E-2</v>
      </c>
      <c r="Z110" s="10">
        <v>0.49182215128081841</v>
      </c>
      <c r="AA110" s="10">
        <v>0.31597551898168857</v>
      </c>
      <c r="AB110" s="15">
        <v>1.13142908820759E-2</v>
      </c>
      <c r="AC110" s="10">
        <v>0.31677145549103142</v>
      </c>
      <c r="AD110" s="10">
        <v>0.43948195836759252</v>
      </c>
      <c r="AE110" s="10">
        <v>0.6964717547875614</v>
      </c>
      <c r="AF110" s="10">
        <v>0.15993331310254461</v>
      </c>
      <c r="AG110" s="10">
        <v>9.4770630713583784E-2</v>
      </c>
      <c r="AH110" s="10">
        <v>0.86856985965060085</v>
      </c>
      <c r="AI110" s="10">
        <v>0.24294004881554279</v>
      </c>
      <c r="AJ110" s="10">
        <v>0.1688657832666898</v>
      </c>
      <c r="AK110" s="15">
        <v>4.2307868270762043E-2</v>
      </c>
      <c r="AL110" s="10">
        <v>9.9249135254641047E-2</v>
      </c>
      <c r="AM110" s="10">
        <v>0.63225842208892513</v>
      </c>
      <c r="AN110" s="10">
        <v>0.30563234473237832</v>
      </c>
      <c r="AO110" s="10">
        <v>0.62691090987826015</v>
      </c>
      <c r="AP110" s="10">
        <v>0.35556313690268287</v>
      </c>
      <c r="AQ110" s="10">
        <v>0.16209927959410289</v>
      </c>
      <c r="AR110" s="13" t="s">
        <v>471</v>
      </c>
      <c r="AS110" t="s">
        <v>666</v>
      </c>
      <c r="AT110" s="41" t="s">
        <v>689</v>
      </c>
      <c r="AU110" s="40" t="s">
        <v>688</v>
      </c>
    </row>
    <row r="111" spans="1:47" ht="15" thickBot="1" x14ac:dyDescent="0.25">
      <c r="A111" s="14" t="s">
        <v>472</v>
      </c>
      <c r="B111" s="10">
        <v>5.1655034628937127E-2</v>
      </c>
      <c r="C111" s="10">
        <v>0.60708261219408044</v>
      </c>
      <c r="D111" s="10">
        <v>0.1016430905824833</v>
      </c>
      <c r="E111" s="10">
        <v>9.2019108581931103E-2</v>
      </c>
      <c r="F111" s="10">
        <v>0.28968811299036312</v>
      </c>
      <c r="G111" s="15">
        <v>3.3953386382969959E-3</v>
      </c>
      <c r="H111" s="10">
        <v>0.28775431226614168</v>
      </c>
      <c r="I111" s="10">
        <v>0.78823531986629058</v>
      </c>
      <c r="J111" s="10">
        <v>0.16241594504544099</v>
      </c>
      <c r="K111" s="10">
        <v>6.1029924655596528E-2</v>
      </c>
      <c r="L111" s="11">
        <v>3.3057157153474223E-2</v>
      </c>
      <c r="M111" s="10">
        <v>0.17875472222450889</v>
      </c>
      <c r="N111" s="10">
        <v>0.51280030990403946</v>
      </c>
      <c r="O111" s="10">
        <v>0.1059795231647669</v>
      </c>
      <c r="P111" s="11">
        <v>1.5797913883168521E-2</v>
      </c>
      <c r="Q111" s="10">
        <v>0.1089238075406995</v>
      </c>
      <c r="R111" s="11">
        <v>1.001707174228272E-2</v>
      </c>
      <c r="S111" s="10">
        <v>0.1597020763202526</v>
      </c>
      <c r="T111" s="10">
        <v>0.10089410256636271</v>
      </c>
      <c r="U111" s="10">
        <v>0.64730523443132237</v>
      </c>
      <c r="V111" s="11">
        <v>4.2040950995442368E-2</v>
      </c>
      <c r="W111" s="10">
        <v>0.58231355673409491</v>
      </c>
      <c r="X111" s="10">
        <v>0.98527316764358575</v>
      </c>
      <c r="Y111" s="11">
        <v>1.436103244770306E-2</v>
      </c>
      <c r="Z111" s="10">
        <v>0.47768622412472911</v>
      </c>
      <c r="AA111" s="10">
        <v>0.30515714140462791</v>
      </c>
      <c r="AB111" s="15">
        <v>8.3247301903356576E-3</v>
      </c>
      <c r="AC111" s="10">
        <v>0.30428617781989242</v>
      </c>
      <c r="AD111" s="10">
        <v>0.4232007177300916</v>
      </c>
      <c r="AE111" s="10">
        <v>0.67736795633574043</v>
      </c>
      <c r="AF111" s="10">
        <v>0.1514774622106724</v>
      </c>
      <c r="AG111" s="10">
        <v>8.4770369689047914E-2</v>
      </c>
      <c r="AH111" s="10">
        <v>0.84631092951180964</v>
      </c>
      <c r="AI111" s="10">
        <v>0.25242531303470672</v>
      </c>
      <c r="AJ111" s="10">
        <v>0.1783047166917445</v>
      </c>
      <c r="AK111" s="15">
        <v>4.6506095202692999E-2</v>
      </c>
      <c r="AL111" s="10">
        <v>9.7856313067827383E-2</v>
      </c>
      <c r="AM111" s="10">
        <v>0.60918700348436938</v>
      </c>
      <c r="AN111" s="10">
        <v>0.2930544506394237</v>
      </c>
      <c r="AO111" s="10">
        <v>0.6348448053674598</v>
      </c>
      <c r="AP111" s="10">
        <v>0.34050681870104932</v>
      </c>
      <c r="AQ111" s="10">
        <v>0.16638318343966471</v>
      </c>
      <c r="AR111" s="13" t="s">
        <v>473</v>
      </c>
      <c r="AS111" t="s">
        <v>691</v>
      </c>
      <c r="AT111" s="41" t="s">
        <v>689</v>
      </c>
      <c r="AU111" s="40" t="s">
        <v>688</v>
      </c>
    </row>
    <row r="112" spans="1:47" ht="15" thickBot="1" x14ac:dyDescent="0.25">
      <c r="A112" s="14" t="s">
        <v>474</v>
      </c>
      <c r="B112" s="11">
        <v>4.8210738902802447E-2</v>
      </c>
      <c r="C112" s="10">
        <v>0.55923803268719419</v>
      </c>
      <c r="D112" s="10">
        <v>8.4257115251059708E-2</v>
      </c>
      <c r="E112" s="10">
        <v>8.4491883557702721E-2</v>
      </c>
      <c r="F112" s="10">
        <v>0.25384824907552039</v>
      </c>
      <c r="G112" s="15">
        <v>2.8252861228666298E-2</v>
      </c>
      <c r="H112" s="10">
        <v>0.39410715638826121</v>
      </c>
      <c r="I112" s="10">
        <v>0.84409749389453936</v>
      </c>
      <c r="J112" s="10">
        <v>0.11847458803745591</v>
      </c>
      <c r="K112" s="10">
        <v>6.3966943392128578E-2</v>
      </c>
      <c r="L112" s="11">
        <v>1.5652973086389601E-2</v>
      </c>
      <c r="M112" s="10">
        <v>0.14054313925710471</v>
      </c>
      <c r="N112" s="10">
        <v>0.61599977320398613</v>
      </c>
      <c r="O112" s="10">
        <v>8.8134273560135201E-2</v>
      </c>
      <c r="P112" s="11">
        <v>3.1912429354639123E-2</v>
      </c>
      <c r="Q112" s="10">
        <v>0.12171777002209</v>
      </c>
      <c r="R112" s="11">
        <v>3.9675880596488397E-2</v>
      </c>
      <c r="S112" s="10">
        <v>0.16965419692986439</v>
      </c>
      <c r="T112" s="10">
        <v>0.13339926509190839</v>
      </c>
      <c r="U112" s="10">
        <v>0.55901867193555244</v>
      </c>
      <c r="V112" s="11">
        <v>2.8096980090488891E-2</v>
      </c>
      <c r="W112" s="10">
        <v>0.46897589330404732</v>
      </c>
      <c r="X112" s="10">
        <v>0.87673534380920559</v>
      </c>
      <c r="Y112" s="11">
        <v>5.1187474566996355E-4</v>
      </c>
      <c r="Z112" s="10">
        <v>0.39676888361853541</v>
      </c>
      <c r="AA112" s="10">
        <v>0.23322913584534291</v>
      </c>
      <c r="AB112" s="15">
        <v>1.1643376376853981E-2</v>
      </c>
      <c r="AC112" s="10">
        <v>0.24240830347818851</v>
      </c>
      <c r="AD112" s="10">
        <v>0.36642004221738472</v>
      </c>
      <c r="AE112" s="10">
        <v>0.61044504495626928</v>
      </c>
      <c r="AF112" s="10">
        <v>0.1048058146356543</v>
      </c>
      <c r="AG112" s="10">
        <v>8.7161626700652362E-2</v>
      </c>
      <c r="AH112" s="10">
        <v>0.79995329937686266</v>
      </c>
      <c r="AI112" s="10">
        <v>0.33614278570589468</v>
      </c>
      <c r="AJ112" s="10">
        <v>0.24436134757400921</v>
      </c>
      <c r="AK112" s="10">
        <v>9.1515037540568195E-2</v>
      </c>
      <c r="AL112" s="10">
        <v>0.17593411074504789</v>
      </c>
      <c r="AM112" s="10">
        <v>0.61797112617874594</v>
      </c>
      <c r="AN112" s="10">
        <v>0.2342575296825414</v>
      </c>
      <c r="AO112" s="10">
        <v>0.7668900237958225</v>
      </c>
      <c r="AP112" s="10">
        <v>0.43294919781517988</v>
      </c>
      <c r="AQ112" s="10">
        <v>0.25294634712634267</v>
      </c>
      <c r="AR112" s="13"/>
      <c r="AS112" t="s">
        <v>663</v>
      </c>
      <c r="AT112" s="41" t="s">
        <v>689</v>
      </c>
      <c r="AU112" s="40" t="s">
        <v>688</v>
      </c>
    </row>
    <row r="113" spans="1:47" ht="15" thickBot="1" x14ac:dyDescent="0.25">
      <c r="A113" s="14" t="s">
        <v>475</v>
      </c>
      <c r="B113" s="10">
        <v>0.1290146387356749</v>
      </c>
      <c r="C113" s="10">
        <v>0.1978522676042585</v>
      </c>
      <c r="D113" s="10">
        <v>8.1736029746831251E-2</v>
      </c>
      <c r="E113" s="10">
        <v>0.1085832588914392</v>
      </c>
      <c r="F113" s="10">
        <v>7.158441952987124E-2</v>
      </c>
      <c r="G113" s="10">
        <v>0.31000942188289943</v>
      </c>
      <c r="H113" s="10">
        <v>0.93841982627229403</v>
      </c>
      <c r="I113" s="10">
        <v>0.62117848510132634</v>
      </c>
      <c r="J113" s="11">
        <v>2.678677780276574E-2</v>
      </c>
      <c r="K113" s="10">
        <v>0.14495957327916181</v>
      </c>
      <c r="L113" s="10">
        <v>0.1136661967055333</v>
      </c>
      <c r="M113" s="11">
        <v>3.8105152482924252E-2</v>
      </c>
      <c r="N113" s="10">
        <v>0.7544027896164095</v>
      </c>
      <c r="O113" s="10">
        <v>8.0315287506944721E-2</v>
      </c>
      <c r="P113" s="10">
        <v>0.21860905011641171</v>
      </c>
      <c r="Q113" s="10">
        <v>0.17452697176348769</v>
      </c>
      <c r="R113" s="10">
        <v>0.29653095177707373</v>
      </c>
      <c r="S113" s="10">
        <v>0.1708255189887263</v>
      </c>
      <c r="T113" s="10">
        <v>0.2529458901332356</v>
      </c>
      <c r="U113" s="10">
        <v>0.13566382138185881</v>
      </c>
      <c r="V113" s="10">
        <v>0.10951237091189869</v>
      </c>
      <c r="W113" s="10">
        <v>8.0854275626687414E-2</v>
      </c>
      <c r="X113" s="10">
        <v>0.33146501556246277</v>
      </c>
      <c r="Y113" s="10">
        <v>0.16558764369182291</v>
      </c>
      <c r="Z113" s="10">
        <v>5.8970083940858647E-2</v>
      </c>
      <c r="AA113" s="15">
        <v>9.2591965498319863E-3</v>
      </c>
      <c r="AB113" s="10">
        <v>0.18958556410863209</v>
      </c>
      <c r="AC113" s="15">
        <v>2.2468839793396291E-2</v>
      </c>
      <c r="AD113" s="10">
        <v>7.7878696642899911E-2</v>
      </c>
      <c r="AE113" s="10">
        <v>0.19465715265953071</v>
      </c>
      <c r="AF113" s="11">
        <v>2.3352581288078728E-2</v>
      </c>
      <c r="AG113" s="10">
        <v>0.13920957914071341</v>
      </c>
      <c r="AH113" s="10">
        <v>0.35949880264776141</v>
      </c>
      <c r="AI113" s="10">
        <v>0.88507294737415898</v>
      </c>
      <c r="AJ113" s="10">
        <v>0.75722543994544378</v>
      </c>
      <c r="AK113" s="10">
        <v>0.49183374502391819</v>
      </c>
      <c r="AL113" s="10">
        <v>0.57620781336157911</v>
      </c>
      <c r="AM113" s="10">
        <v>0.37657193180903142</v>
      </c>
      <c r="AN113" s="15">
        <v>2.4286269994875261E-2</v>
      </c>
      <c r="AO113" s="10">
        <v>0.64975185095961674</v>
      </c>
      <c r="AP113" s="10">
        <v>0.61468117806098233</v>
      </c>
      <c r="AQ113" s="10">
        <v>0.74952438192468729</v>
      </c>
      <c r="AR113" s="13" t="s">
        <v>476</v>
      </c>
      <c r="AS113" t="s">
        <v>703</v>
      </c>
      <c r="AT113" s="31" t="s">
        <v>688</v>
      </c>
      <c r="AU113" s="31" t="s">
        <v>688</v>
      </c>
    </row>
    <row r="114" spans="1:47" ht="15" thickBot="1" x14ac:dyDescent="0.25">
      <c r="A114" s="14" t="s">
        <v>477</v>
      </c>
      <c r="B114" s="10">
        <v>0.1193485172429659</v>
      </c>
      <c r="C114" s="10">
        <v>0.17795138184039219</v>
      </c>
      <c r="D114" s="10">
        <v>7.1329562695161747E-2</v>
      </c>
      <c r="E114" s="10">
        <v>9.6370107852885564E-2</v>
      </c>
      <c r="F114" s="10">
        <v>5.6460115220362289E-2</v>
      </c>
      <c r="G114" s="10">
        <v>0.30563873557976629</v>
      </c>
      <c r="H114" s="10">
        <v>0.9297773789586502</v>
      </c>
      <c r="I114" s="10">
        <v>0.60089316052033448</v>
      </c>
      <c r="J114" s="11">
        <v>2.0385303021594331E-2</v>
      </c>
      <c r="K114" s="10">
        <v>0.13293426678479389</v>
      </c>
      <c r="L114" s="10">
        <v>0.1107362503256317</v>
      </c>
      <c r="M114" s="11">
        <v>2.8783090379181239E-2</v>
      </c>
      <c r="N114" s="10">
        <v>0.71587548485679708</v>
      </c>
      <c r="O114" s="10">
        <v>6.9712852947755963E-2</v>
      </c>
      <c r="P114" s="10">
        <v>0.2096748386967231</v>
      </c>
      <c r="Q114" s="10">
        <v>0.15700893524705409</v>
      </c>
      <c r="R114" s="10">
        <v>0.28819027081079762</v>
      </c>
      <c r="S114" s="10">
        <v>0.15090548367962639</v>
      </c>
      <c r="T114" s="10">
        <v>0.23321098581903429</v>
      </c>
      <c r="U114" s="10">
        <v>0.127309644150153</v>
      </c>
      <c r="V114" s="10">
        <v>0.1039194223204815</v>
      </c>
      <c r="W114" s="10">
        <v>8.4364650796899796E-2</v>
      </c>
      <c r="X114" s="10">
        <v>0.32702328183038992</v>
      </c>
      <c r="Y114" s="10">
        <v>0.16673334762796391</v>
      </c>
      <c r="Z114" s="10">
        <v>5.1898856779658983E-2</v>
      </c>
      <c r="AA114" s="15">
        <v>5.2354838842642894E-3</v>
      </c>
      <c r="AB114" s="10">
        <v>0.18486681228213619</v>
      </c>
      <c r="AC114" s="15">
        <v>1.475711578118365E-2</v>
      </c>
      <c r="AD114" s="10">
        <v>6.4406020234504702E-2</v>
      </c>
      <c r="AE114" s="10">
        <v>0.17898508871960281</v>
      </c>
      <c r="AF114" s="11">
        <v>1.872897869777634E-2</v>
      </c>
      <c r="AG114" s="10">
        <v>0.12532853010124889</v>
      </c>
      <c r="AH114" s="10">
        <v>0.33666466163738812</v>
      </c>
      <c r="AI114" s="10">
        <v>0.88522087515381975</v>
      </c>
      <c r="AJ114" s="10">
        <v>0.75987958639328212</v>
      </c>
      <c r="AK114" s="10">
        <v>0.49057119064429722</v>
      </c>
      <c r="AL114" s="10">
        <v>0.56268314394621566</v>
      </c>
      <c r="AM114" s="10">
        <v>0.34451813955802191</v>
      </c>
      <c r="AN114" s="15">
        <v>1.5997178927065078E-2</v>
      </c>
      <c r="AO114" s="10">
        <v>0.6586455843170691</v>
      </c>
      <c r="AP114" s="10">
        <v>0.58095506799267316</v>
      </c>
      <c r="AQ114" s="10">
        <v>0.74231968242789348</v>
      </c>
      <c r="AR114" s="13" t="s">
        <v>478</v>
      </c>
      <c r="AS114" t="s">
        <v>670</v>
      </c>
      <c r="AT114" s="40" t="s">
        <v>688</v>
      </c>
      <c r="AU114" s="40" t="s">
        <v>688</v>
      </c>
    </row>
    <row r="115" spans="1:47" ht="15" thickBot="1" x14ac:dyDescent="0.25">
      <c r="A115" s="14" t="s">
        <v>479</v>
      </c>
      <c r="B115" s="10">
        <v>0.11530141974130891</v>
      </c>
      <c r="C115" s="10">
        <v>0.24151902981270279</v>
      </c>
      <c r="D115" s="10">
        <v>7.6822996475318192E-2</v>
      </c>
      <c r="E115" s="10">
        <v>0.1028710265529776</v>
      </c>
      <c r="F115" s="10">
        <v>8.9892309908457535E-2</v>
      </c>
      <c r="G115" s="10">
        <v>0.27299218560644462</v>
      </c>
      <c r="H115" s="10">
        <v>0.88713817430895481</v>
      </c>
      <c r="I115" s="10">
        <v>0.69034706534999035</v>
      </c>
      <c r="J115" s="11">
        <v>2.6934457862118111E-2</v>
      </c>
      <c r="K115" s="10">
        <v>0.13358633618658641</v>
      </c>
      <c r="L115" s="10">
        <v>9.185529961910173E-2</v>
      </c>
      <c r="M115" s="11">
        <v>4.218793233728612E-2</v>
      </c>
      <c r="N115" s="10">
        <v>0.77020792158162177</v>
      </c>
      <c r="O115" s="10">
        <v>7.6119865519898425E-2</v>
      </c>
      <c r="P115" s="10">
        <v>0.1943644127177806</v>
      </c>
      <c r="Q115" s="10">
        <v>0.17153436261251431</v>
      </c>
      <c r="R115" s="10">
        <v>0.26550448630914192</v>
      </c>
      <c r="S115" s="10">
        <v>0.17542707537164509</v>
      </c>
      <c r="T115" s="10">
        <v>0.246055951944295</v>
      </c>
      <c r="U115" s="10">
        <v>0.1746365741150632</v>
      </c>
      <c r="V115" s="10">
        <v>9.1785796436377992E-2</v>
      </c>
      <c r="W115" s="10">
        <v>0.1046015459173175</v>
      </c>
      <c r="X115" s="10">
        <v>0.38302777683317862</v>
      </c>
      <c r="Y115" s="10">
        <v>0.13380263490830799</v>
      </c>
      <c r="Z115" s="10">
        <v>8.6464482648574759E-2</v>
      </c>
      <c r="AA115" s="15">
        <v>2.1109204928825832E-2</v>
      </c>
      <c r="AB115" s="10">
        <v>0.1620488265379634</v>
      </c>
      <c r="AC115" s="15">
        <v>3.7393772095472802E-2</v>
      </c>
      <c r="AD115" s="10">
        <v>0.1061410232022903</v>
      </c>
      <c r="AE115" s="10">
        <v>0.24029422579785359</v>
      </c>
      <c r="AF115" s="11">
        <v>2.0765834131490139E-2</v>
      </c>
      <c r="AG115" s="10">
        <v>0.1324903961880132</v>
      </c>
      <c r="AH115" s="10">
        <v>0.41676715662226083</v>
      </c>
      <c r="AI115" s="10">
        <v>0.82460082165722981</v>
      </c>
      <c r="AJ115" s="10">
        <v>0.69634222899378118</v>
      </c>
      <c r="AK115" s="10">
        <v>0.44226509124256902</v>
      </c>
      <c r="AL115" s="10">
        <v>0.53893448760198281</v>
      </c>
      <c r="AM115" s="10">
        <v>0.42112661210226338</v>
      </c>
      <c r="AN115" s="15">
        <v>3.8693096724562448E-2</v>
      </c>
      <c r="AO115" s="10">
        <v>0.69847651963993096</v>
      </c>
      <c r="AP115" s="10">
        <v>0.61937157045521518</v>
      </c>
      <c r="AQ115" s="10">
        <v>0.69906788311051915</v>
      </c>
      <c r="AR115" s="13" t="s">
        <v>480</v>
      </c>
      <c r="AS115" t="s">
        <v>698</v>
      </c>
      <c r="AT115" s="40" t="s">
        <v>688</v>
      </c>
      <c r="AU115" s="40" t="s">
        <v>688</v>
      </c>
    </row>
    <row r="116" spans="1:47" ht="15" thickBot="1" x14ac:dyDescent="0.25">
      <c r="A116" s="14" t="s">
        <v>481</v>
      </c>
      <c r="B116" s="10">
        <v>0.10466096380717591</v>
      </c>
      <c r="C116" s="10">
        <v>0.21093827960588771</v>
      </c>
      <c r="D116" s="10">
        <v>6.3956248757100723E-2</v>
      </c>
      <c r="E116" s="10">
        <v>8.8119530697751317E-2</v>
      </c>
      <c r="F116" s="10">
        <v>6.8228425884005642E-2</v>
      </c>
      <c r="G116" s="10">
        <v>0.27214507571872321</v>
      </c>
      <c r="H116" s="10">
        <v>0.88473715808664299</v>
      </c>
      <c r="I116" s="10">
        <v>0.65639043961072596</v>
      </c>
      <c r="J116" s="11">
        <v>1.777082698936051E-2</v>
      </c>
      <c r="K116" s="10">
        <v>0.11995055941645941</v>
      </c>
      <c r="L116" s="10">
        <v>9.0033490772222668E-2</v>
      </c>
      <c r="M116" s="11">
        <v>2.9147377900893629E-2</v>
      </c>
      <c r="N116" s="10">
        <v>0.72361760184952573</v>
      </c>
      <c r="O116" s="10">
        <v>6.2922103462145551E-2</v>
      </c>
      <c r="P116" s="10">
        <v>0.1862763412781942</v>
      </c>
      <c r="Q116" s="10">
        <v>0.15047905029756239</v>
      </c>
      <c r="R116" s="10">
        <v>0.25923773449825582</v>
      </c>
      <c r="S116" s="10">
        <v>0.15051747198414869</v>
      </c>
      <c r="T116" s="10">
        <v>0.22320404857250589</v>
      </c>
      <c r="U116" s="10">
        <v>0.15775249333637989</v>
      </c>
      <c r="V116" s="10">
        <v>8.6328275044200459E-2</v>
      </c>
      <c r="W116" s="10">
        <v>0.1033382803320365</v>
      </c>
      <c r="X116" s="10">
        <v>0.36911494481661528</v>
      </c>
      <c r="Y116" s="10">
        <v>0.1381800124119002</v>
      </c>
      <c r="Z116" s="10">
        <v>7.2579741722930025E-2</v>
      </c>
      <c r="AA116" s="15">
        <v>1.289399564712476E-2</v>
      </c>
      <c r="AB116" s="10">
        <v>0.1591811215145818</v>
      </c>
      <c r="AC116" s="15">
        <v>2.4559396799319951E-2</v>
      </c>
      <c r="AD116" s="10">
        <v>8.4902825525355774E-2</v>
      </c>
      <c r="AE116" s="10">
        <v>0.21422466952770761</v>
      </c>
      <c r="AF116" s="11">
        <v>1.4018705220390729E-2</v>
      </c>
      <c r="AG116" s="10">
        <v>0.1160497086535321</v>
      </c>
      <c r="AH116" s="10">
        <v>0.38116167950371049</v>
      </c>
      <c r="AI116" s="10">
        <v>0.83344141641100766</v>
      </c>
      <c r="AJ116" s="10">
        <v>0.7078471744534891</v>
      </c>
      <c r="AK116" s="10">
        <v>0.44714531000298863</v>
      </c>
      <c r="AL116" s="10">
        <v>0.5282295179610077</v>
      </c>
      <c r="AM116" s="10">
        <v>0.37694313368026372</v>
      </c>
      <c r="AN116" s="15">
        <v>2.5282079400467339E-2</v>
      </c>
      <c r="AO116" s="10">
        <v>0.70074994828878123</v>
      </c>
      <c r="AP116" s="10">
        <v>0.57960564988726748</v>
      </c>
      <c r="AQ116" s="10">
        <v>0.69781785662922724</v>
      </c>
      <c r="AR116" s="13" t="s">
        <v>249</v>
      </c>
      <c r="AS116" t="s">
        <v>679</v>
      </c>
      <c r="AT116" s="40" t="s">
        <v>688</v>
      </c>
      <c r="AU116" s="40" t="s">
        <v>688</v>
      </c>
    </row>
    <row r="117" spans="1:47" ht="15" thickBot="1" x14ac:dyDescent="0.25">
      <c r="A117" s="14" t="s">
        <v>214</v>
      </c>
      <c r="B117" s="10">
        <v>9.287507442671715E-2</v>
      </c>
      <c r="C117" s="10">
        <v>0.1940272000540397</v>
      </c>
      <c r="D117" s="10">
        <v>5.2343962639857043E-2</v>
      </c>
      <c r="E117" s="10">
        <v>7.4387038714916573E-2</v>
      </c>
      <c r="F117" s="10">
        <v>5.3921795241823729E-2</v>
      </c>
      <c r="G117" s="10">
        <v>0.26358790053333109</v>
      </c>
      <c r="H117" s="10">
        <v>0.86946641077215103</v>
      </c>
      <c r="I117" s="10">
        <v>0.64161628107509361</v>
      </c>
      <c r="J117" s="11">
        <v>1.121905206316485E-2</v>
      </c>
      <c r="K117" s="10">
        <v>0.10578103336765041</v>
      </c>
      <c r="L117" s="10">
        <v>8.4879346694816796E-2</v>
      </c>
      <c r="M117" s="11">
        <v>1.9764381445638329E-2</v>
      </c>
      <c r="N117" s="10">
        <v>0.68251552151450423</v>
      </c>
      <c r="O117" s="10">
        <v>5.1171222556069353E-2</v>
      </c>
      <c r="P117" s="10">
        <v>0.1740912397850721</v>
      </c>
      <c r="Q117" s="10">
        <v>0.1310881802107523</v>
      </c>
      <c r="R117" s="10">
        <v>0.24691997119788101</v>
      </c>
      <c r="S117" s="10">
        <v>0.12928702377800361</v>
      </c>
      <c r="T117" s="10">
        <v>0.2008626343092243</v>
      </c>
      <c r="U117" s="10">
        <v>0.1532447923161708</v>
      </c>
      <c r="V117" s="10">
        <v>7.8655973977242208E-2</v>
      </c>
      <c r="W117" s="10">
        <v>0.1104212855952833</v>
      </c>
      <c r="X117" s="10">
        <v>0.37024770750459252</v>
      </c>
      <c r="Y117" s="10">
        <v>0.13644175114032811</v>
      </c>
      <c r="Z117" s="10">
        <v>6.82814668694115E-2</v>
      </c>
      <c r="AA117" s="15">
        <v>1.0298217708218141E-2</v>
      </c>
      <c r="AB117" s="10">
        <v>0.15135366299223851</v>
      </c>
      <c r="AC117" s="15">
        <v>1.817992124020194E-2</v>
      </c>
      <c r="AD117" s="10">
        <v>7.3534795965236266E-2</v>
      </c>
      <c r="AE117" s="10">
        <v>0.20225200405617599</v>
      </c>
      <c r="AF117" s="11">
        <v>9.1509253260522398E-3</v>
      </c>
      <c r="AG117" s="10">
        <v>0.1003267060457267</v>
      </c>
      <c r="AH117" s="10">
        <v>0.36238384657061151</v>
      </c>
      <c r="AI117" s="10">
        <v>0.82699648298636863</v>
      </c>
      <c r="AJ117" s="10">
        <v>0.70422911324838999</v>
      </c>
      <c r="AK117" s="10">
        <v>0.44056295836003212</v>
      </c>
      <c r="AL117" s="10">
        <v>0.50927176501274263</v>
      </c>
      <c r="AM117" s="10">
        <v>0.34646302330647311</v>
      </c>
      <c r="AN117" s="15">
        <v>1.820003090400623E-2</v>
      </c>
      <c r="AO117" s="10">
        <v>0.71626219328853757</v>
      </c>
      <c r="AP117" s="10">
        <v>0.54271641945594906</v>
      </c>
      <c r="AQ117" s="10">
        <v>0.68435428235137463</v>
      </c>
      <c r="AR117" s="13" t="s">
        <v>256</v>
      </c>
      <c r="AS117" t="s">
        <v>666</v>
      </c>
      <c r="AT117" s="40" t="s">
        <v>688</v>
      </c>
      <c r="AU117" s="40" t="s">
        <v>688</v>
      </c>
    </row>
    <row r="118" spans="1:47" ht="15" thickBot="1" x14ac:dyDescent="0.25">
      <c r="A118" s="14" t="s">
        <v>482</v>
      </c>
      <c r="B118" s="10">
        <v>9.1808571541880685E-2</v>
      </c>
      <c r="C118" s="10">
        <v>0.20768519377451711</v>
      </c>
      <c r="D118" s="10">
        <v>5.3320055203007977E-2</v>
      </c>
      <c r="E118" s="10">
        <v>7.5620555768970948E-2</v>
      </c>
      <c r="F118" s="10">
        <v>6.0974397824776962E-2</v>
      </c>
      <c r="G118" s="10">
        <v>0.25636344979809211</v>
      </c>
      <c r="H118" s="10">
        <v>0.86042374340845695</v>
      </c>
      <c r="I118" s="10">
        <v>0.6610157853537314</v>
      </c>
      <c r="J118" s="11">
        <v>1.233300215060198E-2</v>
      </c>
      <c r="K118" s="10">
        <v>0.1057697755325407</v>
      </c>
      <c r="L118" s="10">
        <v>8.0507896723787761E-2</v>
      </c>
      <c r="M118" s="11">
        <v>2.2404300951160739E-2</v>
      </c>
      <c r="N118" s="10">
        <v>0.69472659290032124</v>
      </c>
      <c r="O118" s="10">
        <v>5.2346257698665057E-2</v>
      </c>
      <c r="P118" s="10">
        <v>0.1706295102253674</v>
      </c>
      <c r="Q118" s="10">
        <v>0.13416072717641561</v>
      </c>
      <c r="R118" s="10">
        <v>0.24189582324847819</v>
      </c>
      <c r="S118" s="10">
        <v>0.13454548745039571</v>
      </c>
      <c r="T118" s="10">
        <v>0.20364307854940511</v>
      </c>
      <c r="U118" s="10">
        <v>0.16319659630786049</v>
      </c>
      <c r="V118" s="10">
        <v>7.5776593867677738E-2</v>
      </c>
      <c r="W118" s="10">
        <v>0.1143337595568404</v>
      </c>
      <c r="X118" s="10">
        <v>0.38207926719959739</v>
      </c>
      <c r="Y118" s="10">
        <v>0.12900552591272549</v>
      </c>
      <c r="Z118" s="10">
        <v>7.5438860466829696E-2</v>
      </c>
      <c r="AA118" s="15">
        <v>1.33688621907261E-2</v>
      </c>
      <c r="AB118" s="10">
        <v>0.14619717795297441</v>
      </c>
      <c r="AC118" s="15">
        <v>2.2770110079523231E-2</v>
      </c>
      <c r="AD118" s="10">
        <v>8.2346389628051866E-2</v>
      </c>
      <c r="AE118" s="10">
        <v>0.2153533361978526</v>
      </c>
      <c r="AF118" s="11">
        <v>9.2645496567252839E-3</v>
      </c>
      <c r="AG118" s="10">
        <v>0.10174244535574251</v>
      </c>
      <c r="AH118" s="10">
        <v>0.37970918610725568</v>
      </c>
      <c r="AI118" s="10">
        <v>0.81392310685759361</v>
      </c>
      <c r="AJ118" s="10">
        <v>0.6904349680669517</v>
      </c>
      <c r="AK118" s="10">
        <v>0.42999721604362112</v>
      </c>
      <c r="AL118" s="10">
        <v>0.50421996492274745</v>
      </c>
      <c r="AM118" s="10">
        <v>0.36319759037084098</v>
      </c>
      <c r="AN118" s="15">
        <v>2.281327164538393E-2</v>
      </c>
      <c r="AO118" s="10">
        <v>0.72452841203085661</v>
      </c>
      <c r="AP118" s="10">
        <v>0.55137113231541501</v>
      </c>
      <c r="AQ118" s="10">
        <v>0.67507867066410676</v>
      </c>
      <c r="AR118" s="13" t="s">
        <v>483</v>
      </c>
      <c r="AS118" t="s">
        <v>699</v>
      </c>
      <c r="AT118" s="40" t="s">
        <v>688</v>
      </c>
      <c r="AU118" s="40" t="s">
        <v>688</v>
      </c>
    </row>
    <row r="119" spans="1:47" ht="15" thickBot="1" x14ac:dyDescent="0.25">
      <c r="A119" s="14" t="s">
        <v>484</v>
      </c>
      <c r="B119" s="10">
        <v>8.6762675668052625E-2</v>
      </c>
      <c r="C119" s="10">
        <v>0.2354771757493084</v>
      </c>
      <c r="D119" s="10">
        <v>5.322708896867491E-2</v>
      </c>
      <c r="E119" s="10">
        <v>7.5366911041944443E-2</v>
      </c>
      <c r="F119" s="10">
        <v>7.4301281993633714E-2</v>
      </c>
      <c r="G119" s="10">
        <v>0.23759751996819839</v>
      </c>
      <c r="H119" s="10">
        <v>0.83402041097659307</v>
      </c>
      <c r="I119" s="10">
        <v>0.70234649061208576</v>
      </c>
      <c r="J119" s="11">
        <v>1.438084026315436E-2</v>
      </c>
      <c r="K119" s="10">
        <v>0.1023721719957892</v>
      </c>
      <c r="L119" s="10">
        <v>6.9957159247105355E-2</v>
      </c>
      <c r="M119" s="11">
        <v>2.7065229440111142E-2</v>
      </c>
      <c r="N119" s="10">
        <v>0.70992887075022293</v>
      </c>
      <c r="O119" s="10">
        <v>5.2677350606347283E-2</v>
      </c>
      <c r="P119" s="10">
        <v>0.1596510129059181</v>
      </c>
      <c r="Q119" s="10">
        <v>0.13620277818959339</v>
      </c>
      <c r="R119" s="10">
        <v>0.22705786092248759</v>
      </c>
      <c r="S119" s="10">
        <v>0.14111891271824251</v>
      </c>
      <c r="T119" s="10">
        <v>0.20385920734008589</v>
      </c>
      <c r="U119" s="10">
        <v>0.18658240327663139</v>
      </c>
      <c r="V119" s="10">
        <v>6.7891906201540481E-2</v>
      </c>
      <c r="W119" s="10">
        <v>0.12752599856616301</v>
      </c>
      <c r="X119" s="10">
        <v>0.41148232425532227</v>
      </c>
      <c r="Y119" s="10">
        <v>0.1123069922855197</v>
      </c>
      <c r="Z119" s="10">
        <v>9.2440972901840501E-2</v>
      </c>
      <c r="AA119" s="15">
        <v>2.140419760381275E-2</v>
      </c>
      <c r="AB119" s="10">
        <v>0.13275749971789619</v>
      </c>
      <c r="AC119" s="15">
        <v>3.3075958577185392E-2</v>
      </c>
      <c r="AD119" s="10">
        <v>0.10080808487830881</v>
      </c>
      <c r="AE119" s="10">
        <v>0.2435199703851253</v>
      </c>
      <c r="AF119" s="11">
        <v>9.5341092814726653E-3</v>
      </c>
      <c r="AG119" s="10">
        <v>0.1011886320305135</v>
      </c>
      <c r="AH119" s="10">
        <v>0.41523355791558569</v>
      </c>
      <c r="AI119" s="10">
        <v>0.78111602035813121</v>
      </c>
      <c r="AJ119" s="10">
        <v>0.65710874726827162</v>
      </c>
      <c r="AK119" s="10">
        <v>0.40372068488107887</v>
      </c>
      <c r="AL119" s="10">
        <v>0.4865815596141152</v>
      </c>
      <c r="AM119" s="10">
        <v>0.39331729515053981</v>
      </c>
      <c r="AN119" s="15">
        <v>3.2931200314266232E-2</v>
      </c>
      <c r="AO119" s="10">
        <v>0.74988366247487181</v>
      </c>
      <c r="AP119" s="10">
        <v>0.55986394576927168</v>
      </c>
      <c r="AQ119" s="10">
        <v>0.64906238026999752</v>
      </c>
      <c r="AR119" s="13" t="s">
        <v>485</v>
      </c>
      <c r="AS119" t="s">
        <v>695</v>
      </c>
      <c r="AT119" s="40" t="s">
        <v>688</v>
      </c>
      <c r="AU119" s="40" t="s">
        <v>688</v>
      </c>
    </row>
    <row r="120" spans="1:47" ht="15" thickBot="1" x14ac:dyDescent="0.25">
      <c r="A120" s="14" t="s">
        <v>486</v>
      </c>
      <c r="B120" s="10">
        <v>7.1829699809346156E-2</v>
      </c>
      <c r="C120" s="10">
        <v>0.29946233372675318</v>
      </c>
      <c r="D120" s="10">
        <v>5.1263960399899777E-2</v>
      </c>
      <c r="E120" s="10">
        <v>7.1323348285276852E-2</v>
      </c>
      <c r="F120" s="10">
        <v>0.1044364280225779</v>
      </c>
      <c r="G120" s="10">
        <v>0.18898882659240279</v>
      </c>
      <c r="H120" s="10">
        <v>0.75701136802878344</v>
      </c>
      <c r="I120" s="10">
        <v>0.79909002954730746</v>
      </c>
      <c r="J120" s="11">
        <v>2.1760832745406428E-2</v>
      </c>
      <c r="K120" s="10">
        <v>8.982211021740788E-2</v>
      </c>
      <c r="L120" s="11">
        <v>4.5869200214113198E-2</v>
      </c>
      <c r="M120" s="11">
        <v>3.8984978451879523E-2</v>
      </c>
      <c r="N120" s="10">
        <v>0.72124344316732758</v>
      </c>
      <c r="O120" s="10">
        <v>5.1698706769986329E-2</v>
      </c>
      <c r="P120" s="10">
        <v>0.12881838633657469</v>
      </c>
      <c r="Q120" s="10">
        <v>0.13353265678981349</v>
      </c>
      <c r="R120" s="10">
        <v>0.18583360155488809</v>
      </c>
      <c r="S120" s="10">
        <v>0.14863705198133531</v>
      </c>
      <c r="T120" s="10">
        <v>0.19395743694043069</v>
      </c>
      <c r="U120" s="10">
        <v>0.2485638666518877</v>
      </c>
      <c r="V120" s="11">
        <v>4.8805174493841447E-2</v>
      </c>
      <c r="W120" s="10">
        <v>0.17225552349170539</v>
      </c>
      <c r="X120" s="10">
        <v>0.49125904034288792</v>
      </c>
      <c r="Y120" s="10">
        <v>7.4714015644125054E-2</v>
      </c>
      <c r="Z120" s="10">
        <v>0.13897119419809409</v>
      </c>
      <c r="AA120" s="15">
        <v>4.6813316404026993E-2</v>
      </c>
      <c r="AB120" s="10">
        <v>9.896313222881345E-2</v>
      </c>
      <c r="AC120" s="10">
        <v>6.147788466780757E-2</v>
      </c>
      <c r="AD120" s="10">
        <v>0.1459374501296091</v>
      </c>
      <c r="AE120" s="10">
        <v>0.31193738096574208</v>
      </c>
      <c r="AF120" s="11">
        <v>1.3624645067323179E-2</v>
      </c>
      <c r="AG120" s="10">
        <v>9.4776641786520524E-2</v>
      </c>
      <c r="AH120" s="10">
        <v>0.49632292260977989</v>
      </c>
      <c r="AI120" s="10">
        <v>0.69448416133107993</v>
      </c>
      <c r="AJ120" s="10">
        <v>0.57204032065454713</v>
      </c>
      <c r="AK120" s="10">
        <v>0.33624464757662442</v>
      </c>
      <c r="AL120" s="10">
        <v>0.43166950148858768</v>
      </c>
      <c r="AM120" s="10">
        <v>0.45242166707984249</v>
      </c>
      <c r="AN120" s="10">
        <v>6.0352811712103799E-2</v>
      </c>
      <c r="AO120" s="10">
        <v>0.82729017697688001</v>
      </c>
      <c r="AP120" s="10">
        <v>0.55815163881829899</v>
      </c>
      <c r="AQ120" s="10">
        <v>0.57561841611675324</v>
      </c>
      <c r="AR120" s="13" t="s">
        <v>487</v>
      </c>
      <c r="AS120" t="s">
        <v>707</v>
      </c>
      <c r="AT120" s="40" t="s">
        <v>688</v>
      </c>
      <c r="AU120" s="40" t="s">
        <v>688</v>
      </c>
    </row>
    <row r="121" spans="1:47" ht="15" thickBot="1" x14ac:dyDescent="0.25">
      <c r="A121" s="14" t="s">
        <v>488</v>
      </c>
      <c r="B121" s="10">
        <v>5.7006781863254342E-2</v>
      </c>
      <c r="C121" s="10">
        <v>0.62296598903076861</v>
      </c>
      <c r="D121" s="10">
        <v>0.11068172476824011</v>
      </c>
      <c r="E121" s="10">
        <v>9.8467927683827741E-2</v>
      </c>
      <c r="F121" s="10">
        <v>0.30330401667812518</v>
      </c>
      <c r="G121" s="15">
        <v>8.4438191520297586E-4</v>
      </c>
      <c r="H121" s="10">
        <v>0.26174015403214812</v>
      </c>
      <c r="I121" s="10">
        <v>0.77259641683509339</v>
      </c>
      <c r="J121" s="10">
        <v>0.17833293005025469</v>
      </c>
      <c r="K121" s="10">
        <v>6.4704073177871968E-2</v>
      </c>
      <c r="L121" s="11">
        <v>4.1987960199835757E-2</v>
      </c>
      <c r="M121" s="10">
        <v>0.19317520164911511</v>
      </c>
      <c r="N121" s="10">
        <v>0.48831017584257119</v>
      </c>
      <c r="O121" s="10">
        <v>0.11513762598086361</v>
      </c>
      <c r="P121" s="11">
        <v>1.5852907513653321E-2</v>
      </c>
      <c r="Q121" s="10">
        <v>0.1099670474992105</v>
      </c>
      <c r="R121" s="11">
        <v>6.3213974479368294E-3</v>
      </c>
      <c r="S121" s="10">
        <v>0.1614490352782032</v>
      </c>
      <c r="T121" s="10">
        <v>9.6639802334139366E-2</v>
      </c>
      <c r="U121" s="10">
        <v>0.67359129977694898</v>
      </c>
      <c r="V121" s="10">
        <v>5.0119051396087883E-2</v>
      </c>
      <c r="W121" s="10">
        <v>0.61516374524672346</v>
      </c>
      <c r="X121" s="10">
        <v>0.98443682385099862</v>
      </c>
      <c r="Y121" s="11">
        <v>2.2171170953293549E-2</v>
      </c>
      <c r="Z121" s="10">
        <v>0.50256389086947006</v>
      </c>
      <c r="AA121" s="10">
        <v>0.32809757492698632</v>
      </c>
      <c r="AB121" s="15">
        <v>1.172436629145268E-2</v>
      </c>
      <c r="AC121" s="10">
        <v>0.32464719636125072</v>
      </c>
      <c r="AD121" s="10">
        <v>0.44196903308421281</v>
      </c>
      <c r="AE121" s="10">
        <v>0.69801251116275753</v>
      </c>
      <c r="AF121" s="10">
        <v>0.16810011741185971</v>
      </c>
      <c r="AG121" s="10">
        <v>8.8595805074908454E-2</v>
      </c>
      <c r="AH121" s="10">
        <v>0.86095669182043955</v>
      </c>
      <c r="AI121" s="10">
        <v>0.23234808024571699</v>
      </c>
      <c r="AJ121" s="10">
        <v>0.16328012309297071</v>
      </c>
      <c r="AK121" s="15">
        <v>3.8045386623255947E-2</v>
      </c>
      <c r="AL121" s="10">
        <v>8.0692624047987258E-2</v>
      </c>
      <c r="AM121" s="10">
        <v>0.61005267918093098</v>
      </c>
      <c r="AN121" s="10">
        <v>0.3126405365535635</v>
      </c>
      <c r="AO121" s="10">
        <v>0.60031977202855624</v>
      </c>
      <c r="AP121" s="10">
        <v>0.31944311937597308</v>
      </c>
      <c r="AQ121" s="10">
        <v>0.1462601520292594</v>
      </c>
      <c r="AR121" s="13" t="s">
        <v>239</v>
      </c>
      <c r="AS121" t="s">
        <v>676</v>
      </c>
      <c r="AT121" s="41" t="s">
        <v>689</v>
      </c>
      <c r="AU121" s="41" t="s">
        <v>689</v>
      </c>
    </row>
    <row r="122" spans="1:47" ht="15" thickBot="1" x14ac:dyDescent="0.25">
      <c r="A122" s="14" t="s">
        <v>489</v>
      </c>
      <c r="B122" s="10">
        <v>5.422303890360957E-2</v>
      </c>
      <c r="C122" s="10">
        <v>0.61027812384994373</v>
      </c>
      <c r="D122" s="10">
        <v>0.1082327437785736</v>
      </c>
      <c r="E122" s="10">
        <v>9.3194983601721085E-2</v>
      </c>
      <c r="F122" s="10">
        <v>0.29656815796387193</v>
      </c>
      <c r="G122" s="15">
        <v>9.0801198583122386E-4</v>
      </c>
      <c r="H122" s="10">
        <v>0.24683491476276159</v>
      </c>
      <c r="I122" s="10">
        <v>0.78919157973334386</v>
      </c>
      <c r="J122" s="10">
        <v>0.18235179358608031</v>
      </c>
      <c r="K122" s="10">
        <v>5.8753691094942197E-2</v>
      </c>
      <c r="L122" s="11">
        <v>4.7741722085382299E-2</v>
      </c>
      <c r="M122" s="10">
        <v>0.19346670421571349</v>
      </c>
      <c r="N122" s="10">
        <v>0.44130770250723872</v>
      </c>
      <c r="O122" s="10">
        <v>0.11250344705985341</v>
      </c>
      <c r="P122" s="11">
        <v>1.2036831072797171E-2</v>
      </c>
      <c r="Q122" s="10">
        <v>9.6979254222051656E-2</v>
      </c>
      <c r="R122" s="11">
        <v>1.7427917586472161E-3</v>
      </c>
      <c r="S122" s="10">
        <v>0.1459169003058505</v>
      </c>
      <c r="T122" s="10">
        <v>7.9363704444215574E-2</v>
      </c>
      <c r="U122" s="10">
        <v>0.67674559583138771</v>
      </c>
      <c r="V122" s="10">
        <v>5.2701166638096528E-2</v>
      </c>
      <c r="W122" s="10">
        <v>0.63363559293824667</v>
      </c>
      <c r="X122" s="10">
        <v>0.97756287561681521</v>
      </c>
      <c r="Y122" s="11">
        <v>3.1889329636567078E-2</v>
      </c>
      <c r="Z122" s="10">
        <v>0.50749035290951383</v>
      </c>
      <c r="AA122" s="10">
        <v>0.33646684729305693</v>
      </c>
      <c r="AB122" s="15">
        <v>1.3645486637160901E-2</v>
      </c>
      <c r="AC122" s="10">
        <v>0.32817008394716513</v>
      </c>
      <c r="AD122" s="10">
        <v>0.43816478743663723</v>
      </c>
      <c r="AE122" s="10">
        <v>0.69117313515515999</v>
      </c>
      <c r="AF122" s="10">
        <v>0.17431589813261869</v>
      </c>
      <c r="AG122" s="10">
        <v>8.0618643653790109E-2</v>
      </c>
      <c r="AH122" s="10">
        <v>0.8433688369800274</v>
      </c>
      <c r="AI122" s="10">
        <v>0.22912532839878291</v>
      </c>
      <c r="AJ122" s="10">
        <v>0.1650204798960376</v>
      </c>
      <c r="AK122" s="15">
        <v>3.8896397186734301E-2</v>
      </c>
      <c r="AL122" s="10">
        <v>6.5076142394044856E-2</v>
      </c>
      <c r="AM122" s="10">
        <v>0.57890105916401846</v>
      </c>
      <c r="AN122" s="10">
        <v>0.31532690547574221</v>
      </c>
      <c r="AO122" s="10">
        <v>0.57997304618565071</v>
      </c>
      <c r="AP122" s="10">
        <v>0.27975400258190308</v>
      </c>
      <c r="AQ122" s="10">
        <v>0.1357789436490924</v>
      </c>
      <c r="AR122" s="13" t="s">
        <v>490</v>
      </c>
      <c r="AS122" t="s">
        <v>665</v>
      </c>
      <c r="AT122" s="41" t="s">
        <v>689</v>
      </c>
      <c r="AU122" s="41" t="s">
        <v>689</v>
      </c>
    </row>
    <row r="123" spans="1:47" ht="15" thickBot="1" x14ac:dyDescent="0.25">
      <c r="A123" s="14" t="s">
        <v>491</v>
      </c>
      <c r="B123" s="10">
        <v>5.3868818313267931E-2</v>
      </c>
      <c r="C123" s="10">
        <v>0.61059704275116422</v>
      </c>
      <c r="D123" s="10">
        <v>0.1075949404110019</v>
      </c>
      <c r="E123" s="10">
        <v>9.3085171173549433E-2</v>
      </c>
      <c r="F123" s="10">
        <v>0.29620260064986531</v>
      </c>
      <c r="G123" s="15">
        <v>7.4081625838751466E-4</v>
      </c>
      <c r="H123" s="10">
        <v>0.25026474220561912</v>
      </c>
      <c r="I123" s="10">
        <v>0.78816683076735561</v>
      </c>
      <c r="J123" s="10">
        <v>0.18045131553366259</v>
      </c>
      <c r="K123" s="10">
        <v>5.8912167297072042E-2</v>
      </c>
      <c r="L123" s="11">
        <v>4.6073851006074973E-2</v>
      </c>
      <c r="M123" s="10">
        <v>0.19213789746469409</v>
      </c>
      <c r="N123" s="10">
        <v>0.44867597748527638</v>
      </c>
      <c r="O123" s="10">
        <v>0.1118816206648125</v>
      </c>
      <c r="P123" s="11">
        <v>1.21704227205285E-2</v>
      </c>
      <c r="Q123" s="10">
        <v>9.8209185108247346E-2</v>
      </c>
      <c r="R123" s="11">
        <v>2.232368666306371E-3</v>
      </c>
      <c r="S123" s="10">
        <v>0.14742924778767449</v>
      </c>
      <c r="T123" s="10">
        <v>8.1493588477117504E-2</v>
      </c>
      <c r="U123" s="10">
        <v>0.67438789336638094</v>
      </c>
      <c r="V123" s="10">
        <v>5.1488491978023708E-2</v>
      </c>
      <c r="W123" s="10">
        <v>0.62890022456534367</v>
      </c>
      <c r="X123" s="10">
        <v>0.98054716406769327</v>
      </c>
      <c r="Y123" s="11">
        <v>2.9803650617520199E-2</v>
      </c>
      <c r="Z123" s="10">
        <v>0.50495487385613336</v>
      </c>
      <c r="AA123" s="10">
        <v>0.33358318760541678</v>
      </c>
      <c r="AB123" s="15">
        <v>1.2831969258272329E-2</v>
      </c>
      <c r="AC123" s="10">
        <v>0.32606674884265768</v>
      </c>
      <c r="AD123" s="10">
        <v>0.43711988527582141</v>
      </c>
      <c r="AE123" s="10">
        <v>0.69045802882642104</v>
      </c>
      <c r="AF123" s="10">
        <v>0.17209042917862219</v>
      </c>
      <c r="AG123" s="10">
        <v>8.1025181383872283E-2</v>
      </c>
      <c r="AH123" s="10">
        <v>0.84446197262661438</v>
      </c>
      <c r="AI123" s="10">
        <v>0.23068116707440531</v>
      </c>
      <c r="AJ123" s="10">
        <v>0.1655822205303116</v>
      </c>
      <c r="AK123" s="15">
        <v>3.9061914556917987E-2</v>
      </c>
      <c r="AL123" s="10">
        <v>6.7907243264420963E-2</v>
      </c>
      <c r="AM123" s="10">
        <v>0.58255958147745956</v>
      </c>
      <c r="AN123" s="10">
        <v>0.31337767125909882</v>
      </c>
      <c r="AO123" s="10">
        <v>0.58479198287755907</v>
      </c>
      <c r="AP123" s="10">
        <v>0.28591850635901872</v>
      </c>
      <c r="AQ123" s="10">
        <v>0.13820633715180891</v>
      </c>
      <c r="AR123" s="13" t="s">
        <v>492</v>
      </c>
      <c r="AS123" t="s">
        <v>681</v>
      </c>
      <c r="AT123" s="41" t="s">
        <v>689</v>
      </c>
      <c r="AU123" s="41" t="s">
        <v>689</v>
      </c>
    </row>
    <row r="124" spans="1:47" ht="15" thickBot="1" x14ac:dyDescent="0.25">
      <c r="A124" s="14" t="s">
        <v>493</v>
      </c>
      <c r="B124" s="10">
        <v>5.2799859978558503E-2</v>
      </c>
      <c r="C124" s="10">
        <v>0.56467362901376905</v>
      </c>
      <c r="D124" s="10">
        <v>0.1040134092087734</v>
      </c>
      <c r="E124" s="10">
        <v>8.3173253198599473E-2</v>
      </c>
      <c r="F124" s="10">
        <v>0.27382813983280008</v>
      </c>
      <c r="G124" s="15">
        <v>1.506249276879355E-2</v>
      </c>
      <c r="H124" s="10">
        <v>0.23464234382420729</v>
      </c>
      <c r="I124" s="10">
        <v>0.85299890114713073</v>
      </c>
      <c r="J124" s="10">
        <v>0.19014999643441469</v>
      </c>
      <c r="K124" s="11">
        <v>4.953091338719294E-2</v>
      </c>
      <c r="L124" s="10">
        <v>6.8079708534026076E-2</v>
      </c>
      <c r="M124" s="10">
        <v>0.19161032884603371</v>
      </c>
      <c r="N124" s="10">
        <v>0.33258686203347387</v>
      </c>
      <c r="O124" s="10">
        <v>0.1075960706209179</v>
      </c>
      <c r="P124" s="11">
        <v>1.261575638048475E-2</v>
      </c>
      <c r="Q124" s="10">
        <v>6.9159481696208294E-2</v>
      </c>
      <c r="R124" s="11">
        <v>3.4167734988970028E-3</v>
      </c>
      <c r="S124" s="10">
        <v>0.10955479098958219</v>
      </c>
      <c r="T124" s="11">
        <v>4.3828689530295131E-2</v>
      </c>
      <c r="U124" s="10">
        <v>0.66740303150745817</v>
      </c>
      <c r="V124" s="10">
        <v>6.4520312341014491E-2</v>
      </c>
      <c r="W124" s="10">
        <v>0.66358672320156864</v>
      </c>
      <c r="X124" s="10">
        <v>0.98361645899944494</v>
      </c>
      <c r="Y124" s="10">
        <v>6.4844094564350474E-2</v>
      </c>
      <c r="Z124" s="10">
        <v>0.50647382415765918</v>
      </c>
      <c r="AA124" s="10">
        <v>0.34908315325608169</v>
      </c>
      <c r="AB124" s="15">
        <v>2.7980520241284518E-2</v>
      </c>
      <c r="AC124" s="10">
        <v>0.32903959581183168</v>
      </c>
      <c r="AD124" s="10">
        <v>0.41786969681019998</v>
      </c>
      <c r="AE124" s="10">
        <v>0.65750854532280001</v>
      </c>
      <c r="AF124" s="10">
        <v>0.18797168295071109</v>
      </c>
      <c r="AG124" s="10">
        <v>6.514062657813012E-2</v>
      </c>
      <c r="AH124" s="10">
        <v>0.78187168539548424</v>
      </c>
      <c r="AI124" s="10">
        <v>0.24593295688204261</v>
      </c>
      <c r="AJ124" s="10">
        <v>0.19267067938454341</v>
      </c>
      <c r="AK124" s="10">
        <v>5.98944600542878E-2</v>
      </c>
      <c r="AL124" s="15">
        <v>4.5465105177316591E-2</v>
      </c>
      <c r="AM124" s="10">
        <v>0.49294359049888692</v>
      </c>
      <c r="AN124" s="10">
        <v>0.31458334740598609</v>
      </c>
      <c r="AO124" s="10">
        <v>0.55530679721456888</v>
      </c>
      <c r="AP124" s="10">
        <v>0.1912117916810315</v>
      </c>
      <c r="AQ124" s="10">
        <v>0.13271167384680099</v>
      </c>
      <c r="AR124" s="13" t="s">
        <v>494</v>
      </c>
      <c r="AS124" t="s">
        <v>683</v>
      </c>
      <c r="AT124" s="41" t="s">
        <v>689</v>
      </c>
      <c r="AU124" s="40" t="s">
        <v>689</v>
      </c>
    </row>
    <row r="125" spans="1:47" ht="15" thickBot="1" x14ac:dyDescent="0.25">
      <c r="A125" s="14" t="s">
        <v>495</v>
      </c>
      <c r="B125" s="11">
        <v>4.6938594907332543E-2</v>
      </c>
      <c r="C125" s="10">
        <v>0.57650908428115466</v>
      </c>
      <c r="D125" s="10">
        <v>9.7985576425745777E-2</v>
      </c>
      <c r="E125" s="10">
        <v>8.0888495390775361E-2</v>
      </c>
      <c r="F125" s="10">
        <v>0.2749518742186719</v>
      </c>
      <c r="G125" s="15">
        <v>5.4752524734340783E-3</v>
      </c>
      <c r="H125" s="10">
        <v>0.24870830770313981</v>
      </c>
      <c r="I125" s="10">
        <v>0.8301927215075634</v>
      </c>
      <c r="J125" s="10">
        <v>0.17586945595602371</v>
      </c>
      <c r="K125" s="11">
        <v>4.7991143395000518E-2</v>
      </c>
      <c r="L125" s="10">
        <v>5.0686746386020547E-2</v>
      </c>
      <c r="M125" s="10">
        <v>0.182440146560643</v>
      </c>
      <c r="N125" s="10">
        <v>0.3906409041837462</v>
      </c>
      <c r="O125" s="10">
        <v>0.1018450514561216</v>
      </c>
      <c r="P125" s="11">
        <v>8.0617889464084085E-3</v>
      </c>
      <c r="Q125" s="10">
        <v>7.7422085892798281E-2</v>
      </c>
      <c r="R125" s="11">
        <v>1.9585003277345659E-5</v>
      </c>
      <c r="S125" s="10">
        <v>0.1215895418594251</v>
      </c>
      <c r="T125" s="10">
        <v>5.7918198452801148E-2</v>
      </c>
      <c r="U125" s="10">
        <v>0.65834604598784385</v>
      </c>
      <c r="V125" s="10">
        <v>5.1403774193904968E-2</v>
      </c>
      <c r="W125" s="10">
        <v>0.63352560439359829</v>
      </c>
      <c r="X125" s="10">
        <v>0.9944876561167727</v>
      </c>
      <c r="Y125" s="11">
        <v>4.2160256866325498E-2</v>
      </c>
      <c r="Z125" s="10">
        <v>0.49354250565310892</v>
      </c>
      <c r="AA125" s="10">
        <v>0.33009926453994792</v>
      </c>
      <c r="AB125" s="15">
        <v>1.5671459362988659E-2</v>
      </c>
      <c r="AC125" s="10">
        <v>0.31652284065814618</v>
      </c>
      <c r="AD125" s="10">
        <v>0.41616113912296587</v>
      </c>
      <c r="AE125" s="10">
        <v>0.66211460585054205</v>
      </c>
      <c r="AF125" s="10">
        <v>0.1706766359021564</v>
      </c>
      <c r="AG125" s="10">
        <v>6.6467588412264689E-2</v>
      </c>
      <c r="AH125" s="10">
        <v>0.80249180920183849</v>
      </c>
      <c r="AI125" s="10">
        <v>0.2440633171479803</v>
      </c>
      <c r="AJ125" s="10">
        <v>0.1833118816051045</v>
      </c>
      <c r="AK125" s="10">
        <v>5.003956064115507E-2</v>
      </c>
      <c r="AL125" s="10">
        <v>5.8107242939088741E-2</v>
      </c>
      <c r="AM125" s="10">
        <v>0.52977095096745008</v>
      </c>
      <c r="AN125" s="10">
        <v>0.30309465374391092</v>
      </c>
      <c r="AO125" s="10">
        <v>0.58033052648379457</v>
      </c>
      <c r="AP125" s="10">
        <v>0.2378523444176999</v>
      </c>
      <c r="AQ125" s="10">
        <v>0.13948591762990109</v>
      </c>
      <c r="AR125" s="13" t="s">
        <v>361</v>
      </c>
      <c r="AS125" t="s">
        <v>670</v>
      </c>
      <c r="AT125" s="41" t="s">
        <v>689</v>
      </c>
      <c r="AU125" s="41" t="s">
        <v>689</v>
      </c>
    </row>
    <row r="126" spans="1:47" ht="15" thickBot="1" x14ac:dyDescent="0.25">
      <c r="A126" s="14" t="s">
        <v>496</v>
      </c>
      <c r="B126" s="11">
        <v>3.8083174459266657E-2</v>
      </c>
      <c r="C126" s="10">
        <v>0.49097757691257182</v>
      </c>
      <c r="D126" s="10">
        <v>6.1618529420939802E-2</v>
      </c>
      <c r="E126" s="10">
        <v>6.6243412761841203E-2</v>
      </c>
      <c r="F126" s="10">
        <v>0.20666007062729941</v>
      </c>
      <c r="G126" s="15">
        <v>4.9785930705032559E-2</v>
      </c>
      <c r="H126" s="10">
        <v>0.4673060697462561</v>
      </c>
      <c r="I126" s="10">
        <v>0.92547994966369607</v>
      </c>
      <c r="J126" s="10">
        <v>8.2099100179084464E-2</v>
      </c>
      <c r="K126" s="10">
        <v>5.4379610380673522E-2</v>
      </c>
      <c r="L126" s="11">
        <v>7.1552835472992408E-3</v>
      </c>
      <c r="M126" s="10">
        <v>0.1031279730002941</v>
      </c>
      <c r="N126" s="10">
        <v>0.63072031930549111</v>
      </c>
      <c r="O126" s="10">
        <v>6.4747077296740785E-2</v>
      </c>
      <c r="P126" s="11">
        <v>3.8428107722659699E-2</v>
      </c>
      <c r="Q126" s="10">
        <v>0.10929361365295941</v>
      </c>
      <c r="R126" s="10">
        <v>5.7674179786790972E-2</v>
      </c>
      <c r="S126" s="10">
        <v>0.15021021459132949</v>
      </c>
      <c r="T126" s="10">
        <v>0.13214403535019881</v>
      </c>
      <c r="U126" s="10">
        <v>0.48017564259182299</v>
      </c>
      <c r="V126" s="11">
        <v>1.7364084502885711E-2</v>
      </c>
      <c r="W126" s="10">
        <v>0.39298528135045852</v>
      </c>
      <c r="X126" s="10">
        <v>0.78592045856555837</v>
      </c>
      <c r="Y126" s="11">
        <v>2.253608567352123E-3</v>
      </c>
      <c r="Z126" s="10">
        <v>0.32763384081573099</v>
      </c>
      <c r="AA126" s="10">
        <v>0.1782431375986227</v>
      </c>
      <c r="AB126" s="15">
        <v>1.6031617437113999E-2</v>
      </c>
      <c r="AC126" s="10">
        <v>0.1884855743744846</v>
      </c>
      <c r="AD126" s="10">
        <v>0.30479915211201508</v>
      </c>
      <c r="AE126" s="10">
        <v>0.53446758351684032</v>
      </c>
      <c r="AF126" s="10">
        <v>6.9652821374525525E-2</v>
      </c>
      <c r="AG126" s="10">
        <v>7.357367656866888E-2</v>
      </c>
      <c r="AH126" s="10">
        <v>0.72506391734661446</v>
      </c>
      <c r="AI126" s="10">
        <v>0.40820571210067752</v>
      </c>
      <c r="AJ126" s="10">
        <v>0.30819915224652689</v>
      </c>
      <c r="AK126" s="10">
        <v>0.1335931671243504</v>
      </c>
      <c r="AL126" s="10">
        <v>0.22071734950546329</v>
      </c>
      <c r="AM126" s="10">
        <v>0.57113817272693668</v>
      </c>
      <c r="AN126" s="10">
        <v>0.1817695116352723</v>
      </c>
      <c r="AO126" s="10">
        <v>0.85566378111735031</v>
      </c>
      <c r="AP126" s="10">
        <v>0.44987150502889173</v>
      </c>
      <c r="AQ126" s="10">
        <v>0.31486414806155211</v>
      </c>
      <c r="AR126" s="13" t="s">
        <v>497</v>
      </c>
      <c r="AS126" t="s">
        <v>666</v>
      </c>
      <c r="AT126" s="40" t="s">
        <v>688</v>
      </c>
      <c r="AU126" s="40" t="s">
        <v>688</v>
      </c>
    </row>
    <row r="127" spans="1:47" ht="15" thickBot="1" x14ac:dyDescent="0.25">
      <c r="A127" s="14" t="s">
        <v>498</v>
      </c>
      <c r="B127" s="10">
        <v>0.1118906577661922</v>
      </c>
      <c r="C127" s="10">
        <v>0.75004949238627361</v>
      </c>
      <c r="D127" s="10">
        <v>0.1836271883200945</v>
      </c>
      <c r="E127" s="10">
        <v>0.16506765749110089</v>
      </c>
      <c r="F127" s="10">
        <v>0.40862888785591711</v>
      </c>
      <c r="G127" s="15">
        <v>6.4378175233463586E-3</v>
      </c>
      <c r="H127" s="10">
        <v>0.1745004414158233</v>
      </c>
      <c r="I127" s="10">
        <v>0.6483696296071374</v>
      </c>
      <c r="J127" s="10">
        <v>0.27016974415900558</v>
      </c>
      <c r="K127" s="10">
        <v>0.1187054551234716</v>
      </c>
      <c r="L127" s="10">
        <v>9.4018660469867871E-2</v>
      </c>
      <c r="M127" s="10">
        <v>0.28645350368605438</v>
      </c>
      <c r="N127" s="10">
        <v>0.48971613111886342</v>
      </c>
      <c r="O127" s="10">
        <v>0.18913315147443591</v>
      </c>
      <c r="P127" s="11">
        <v>4.5540504642214923E-2</v>
      </c>
      <c r="Q127" s="10">
        <v>0.16740718949312811</v>
      </c>
      <c r="R127" s="11">
        <v>1.786599290538218E-2</v>
      </c>
      <c r="S127" s="10">
        <v>0.22842048589094691</v>
      </c>
      <c r="T127" s="10">
        <v>0.13693808819163861</v>
      </c>
      <c r="U127" s="10">
        <v>0.81424410055420382</v>
      </c>
      <c r="V127" s="10">
        <v>0.1057465421240753</v>
      </c>
      <c r="W127" s="10">
        <v>0.75208946924891473</v>
      </c>
      <c r="X127" s="10">
        <v>0.83860291647051322</v>
      </c>
      <c r="Y127" s="10">
        <v>5.8034989995900947E-2</v>
      </c>
      <c r="Z127" s="10">
        <v>0.63424849398256755</v>
      </c>
      <c r="AA127" s="10">
        <v>0.44359783380175999</v>
      </c>
      <c r="AB127" s="15">
        <v>4.4473966376618157E-2</v>
      </c>
      <c r="AC127" s="10">
        <v>0.43903087102900168</v>
      </c>
      <c r="AD127" s="10">
        <v>0.56477527344375067</v>
      </c>
      <c r="AE127" s="10">
        <v>0.83399468927609832</v>
      </c>
      <c r="AF127" s="10">
        <v>0.25815971396049803</v>
      </c>
      <c r="AG127" s="10">
        <v>0.14830532750813399</v>
      </c>
      <c r="AH127" s="10">
        <v>0.98960772652309392</v>
      </c>
      <c r="AI127" s="10">
        <v>0.1470159286950192</v>
      </c>
      <c r="AJ127" s="10">
        <v>9.35943170175597E-2</v>
      </c>
      <c r="AK127" s="15">
        <v>8.7714858001588323E-3</v>
      </c>
      <c r="AL127" s="15">
        <v>4.689227446309898E-2</v>
      </c>
      <c r="AM127" s="10">
        <v>0.70472156266269648</v>
      </c>
      <c r="AN127" s="10">
        <v>0.42526684930461228</v>
      </c>
      <c r="AO127" s="10">
        <v>0.47465247246886838</v>
      </c>
      <c r="AP127" s="10">
        <v>0.32342088432577187</v>
      </c>
      <c r="AQ127" s="10">
        <v>8.155008627446092E-2</v>
      </c>
      <c r="AR127" s="13"/>
      <c r="AS127" t="s">
        <v>674</v>
      </c>
      <c r="AT127" s="41" t="s">
        <v>689</v>
      </c>
      <c r="AU127" s="41" t="s">
        <v>689</v>
      </c>
    </row>
    <row r="128" spans="1:47" ht="15" thickBot="1" x14ac:dyDescent="0.25">
      <c r="A128" s="14" t="s">
        <v>499</v>
      </c>
      <c r="B128" s="10">
        <v>0.10210035067245379</v>
      </c>
      <c r="C128" s="10">
        <v>0.73256855604992444</v>
      </c>
      <c r="D128" s="10">
        <v>0.17024948692273401</v>
      </c>
      <c r="E128" s="10">
        <v>0.1544787286290043</v>
      </c>
      <c r="F128" s="10">
        <v>0.39165825305303908</v>
      </c>
      <c r="G128" s="15">
        <v>4.4060748218689161E-3</v>
      </c>
      <c r="H128" s="10">
        <v>0.19885731125968631</v>
      </c>
      <c r="I128" s="10">
        <v>0.66254605706495462</v>
      </c>
      <c r="J128" s="10">
        <v>0.2496095677285354</v>
      </c>
      <c r="K128" s="10">
        <v>0.1108719198378237</v>
      </c>
      <c r="L128" s="10">
        <v>7.9957230911098923E-2</v>
      </c>
      <c r="M128" s="10">
        <v>0.26772834192305928</v>
      </c>
      <c r="N128" s="10">
        <v>0.5154094813770207</v>
      </c>
      <c r="O128" s="10">
        <v>0.17566324005494069</v>
      </c>
      <c r="P128" s="11">
        <v>4.1103979769312113E-2</v>
      </c>
      <c r="Q128" s="10">
        <v>0.16291730010612879</v>
      </c>
      <c r="R128" s="11">
        <v>1.7314004149742358E-2</v>
      </c>
      <c r="S128" s="10">
        <v>0.2235894445513909</v>
      </c>
      <c r="T128" s="10">
        <v>0.13812114327522609</v>
      </c>
      <c r="U128" s="10">
        <v>0.78530847413869109</v>
      </c>
      <c r="V128" s="10">
        <v>9.2789762347847707E-2</v>
      </c>
      <c r="W128" s="10">
        <v>0.71519578110018012</v>
      </c>
      <c r="X128" s="10">
        <v>0.87030248557570777</v>
      </c>
      <c r="Y128" s="11">
        <v>4.4812489400104953E-2</v>
      </c>
      <c r="Z128" s="10">
        <v>0.60586979343932812</v>
      </c>
      <c r="AA128" s="10">
        <v>0.41621115402801928</v>
      </c>
      <c r="AB128" s="15">
        <v>3.6221960476653048E-2</v>
      </c>
      <c r="AC128" s="10">
        <v>0.41458010094326608</v>
      </c>
      <c r="AD128" s="10">
        <v>0.5429463410334312</v>
      </c>
      <c r="AE128" s="10">
        <v>0.81159465861961788</v>
      </c>
      <c r="AF128" s="10">
        <v>0.23669372573517361</v>
      </c>
      <c r="AG128" s="10">
        <v>0.14054396350810119</v>
      </c>
      <c r="AH128" s="10">
        <v>0.97480451806062207</v>
      </c>
      <c r="AI128" s="10">
        <v>0.1644103163795273</v>
      </c>
      <c r="AJ128" s="10">
        <v>0.1051452694461759</v>
      </c>
      <c r="AK128" s="15">
        <v>1.298950916569928E-2</v>
      </c>
      <c r="AL128" s="10">
        <v>6.1276551935829808E-2</v>
      </c>
      <c r="AM128" s="10">
        <v>0.70380348546925187</v>
      </c>
      <c r="AN128" s="10">
        <v>0.40161101433834062</v>
      </c>
      <c r="AO128" s="10">
        <v>0.50972231660086664</v>
      </c>
      <c r="AP128" s="10">
        <v>0.34435284854080128</v>
      </c>
      <c r="AQ128" s="10">
        <v>9.9009230221386357E-2</v>
      </c>
      <c r="AR128" s="13" t="s">
        <v>500</v>
      </c>
      <c r="AS128" t="s">
        <v>670</v>
      </c>
      <c r="AT128" s="41" t="s">
        <v>689</v>
      </c>
      <c r="AU128" s="40" t="s">
        <v>688</v>
      </c>
    </row>
    <row r="129" spans="1:47" ht="15" thickBot="1" x14ac:dyDescent="0.25">
      <c r="A129" s="14" t="s">
        <v>501</v>
      </c>
      <c r="B129" s="10">
        <v>0.1006472752526691</v>
      </c>
      <c r="C129" s="10">
        <v>0.72357356480011226</v>
      </c>
      <c r="D129" s="10">
        <v>0.16253852509340541</v>
      </c>
      <c r="E129" s="10">
        <v>0.1539144473105189</v>
      </c>
      <c r="F129" s="10">
        <v>0.38086053676480708</v>
      </c>
      <c r="G129" s="15">
        <v>1.220748549515502E-2</v>
      </c>
      <c r="H129" s="10">
        <v>0.25824699761146058</v>
      </c>
      <c r="I129" s="10">
        <v>0.66924635947053468</v>
      </c>
      <c r="J129" s="10">
        <v>0.2239157359188878</v>
      </c>
      <c r="K129" s="10">
        <v>0.115459695879223</v>
      </c>
      <c r="L129" s="10">
        <v>6.3648373255376187E-2</v>
      </c>
      <c r="M129" s="10">
        <v>0.24838591994294459</v>
      </c>
      <c r="N129" s="10">
        <v>0.60691222991506466</v>
      </c>
      <c r="O129" s="10">
        <v>0.1679547157250082</v>
      </c>
      <c r="P129" s="11">
        <v>4.9106708080477762E-2</v>
      </c>
      <c r="Q129" s="10">
        <v>0.17912916816489419</v>
      </c>
      <c r="R129" s="11">
        <v>3.1969784291767653E-2</v>
      </c>
      <c r="S129" s="10">
        <v>0.24131700447570811</v>
      </c>
      <c r="T129" s="10">
        <v>0.16726654953823611</v>
      </c>
      <c r="U129" s="10">
        <v>0.74264528956735343</v>
      </c>
      <c r="V129" s="10">
        <v>8.1255328824950804E-2</v>
      </c>
      <c r="W129" s="10">
        <v>0.64578352496848712</v>
      </c>
      <c r="X129" s="10">
        <v>0.92457794744295163</v>
      </c>
      <c r="Y129" s="11">
        <v>2.5940863491011771E-2</v>
      </c>
      <c r="Z129" s="10">
        <v>0.56409836601804986</v>
      </c>
      <c r="AA129" s="10">
        <v>0.37431923100302988</v>
      </c>
      <c r="AB129" s="15">
        <v>3.2771339845868087E-2</v>
      </c>
      <c r="AC129" s="10">
        <v>0.38201188889714782</v>
      </c>
      <c r="AD129" s="10">
        <v>0.52043824715965137</v>
      </c>
      <c r="AE129" s="10">
        <v>0.78852997635977806</v>
      </c>
      <c r="AF129" s="10">
        <v>0.2075338080034754</v>
      </c>
      <c r="AG129" s="10">
        <v>0.14703691602714439</v>
      </c>
      <c r="AH129" s="10">
        <v>0.97217319257125112</v>
      </c>
      <c r="AI129" s="10">
        <v>0.20190604361209161</v>
      </c>
      <c r="AJ129" s="10">
        <v>0.12966648752883339</v>
      </c>
      <c r="AK129" s="15">
        <v>2.8877061317091769E-2</v>
      </c>
      <c r="AL129" s="10">
        <v>0.1085356353110437</v>
      </c>
      <c r="AM129" s="10">
        <v>0.73832195925556487</v>
      </c>
      <c r="AN129" s="10">
        <v>0.37120488081243069</v>
      </c>
      <c r="AO129" s="10">
        <v>0.58687497585497539</v>
      </c>
      <c r="AP129" s="10">
        <v>0.42319038254469821</v>
      </c>
      <c r="AQ129" s="10">
        <v>0.14491019798817109</v>
      </c>
      <c r="AR129" s="13" t="s">
        <v>502</v>
      </c>
      <c r="AS129" t="s">
        <v>679</v>
      </c>
      <c r="AT129" s="41" t="s">
        <v>689</v>
      </c>
      <c r="AU129" s="40" t="s">
        <v>688</v>
      </c>
    </row>
    <row r="130" spans="1:47" ht="15" thickBot="1" x14ac:dyDescent="0.25">
      <c r="A130" s="14" t="s">
        <v>503</v>
      </c>
      <c r="B130" s="10">
        <v>9.8048523267821736E-2</v>
      </c>
      <c r="C130" s="10">
        <v>0.71628105795410468</v>
      </c>
      <c r="D130" s="10">
        <v>0.16652673394004991</v>
      </c>
      <c r="E130" s="10">
        <v>0.14734829118635659</v>
      </c>
      <c r="F130" s="10">
        <v>0.38261315602860579</v>
      </c>
      <c r="G130" s="15">
        <v>4.0693163024212217E-3</v>
      </c>
      <c r="H130" s="10">
        <v>0.18090723642227291</v>
      </c>
      <c r="I130" s="10">
        <v>0.68334247841576512</v>
      </c>
      <c r="J130" s="10">
        <v>0.25368291421949168</v>
      </c>
      <c r="K130" s="10">
        <v>0.1029729259589109</v>
      </c>
      <c r="L130" s="10">
        <v>8.6308560924325928E-2</v>
      </c>
      <c r="M130" s="10">
        <v>0.2672619147861014</v>
      </c>
      <c r="N130" s="10">
        <v>0.45798610123122357</v>
      </c>
      <c r="O130" s="10">
        <v>0.1717109844342157</v>
      </c>
      <c r="P130" s="11">
        <v>3.5917813789848242E-2</v>
      </c>
      <c r="Q130" s="10">
        <v>0.14644971107714491</v>
      </c>
      <c r="R130" s="11">
        <v>1.129540579857923E-2</v>
      </c>
      <c r="S130" s="10">
        <v>0.2039919468631391</v>
      </c>
      <c r="T130" s="10">
        <v>0.11652201237787729</v>
      </c>
      <c r="U130" s="10">
        <v>0.78825170984237614</v>
      </c>
      <c r="V130" s="10">
        <v>9.5263430049740652E-2</v>
      </c>
      <c r="W130" s="10">
        <v>0.73678410746968659</v>
      </c>
      <c r="X130" s="10">
        <v>0.86272821274570521</v>
      </c>
      <c r="Y130" s="10">
        <v>5.6071003572425233E-2</v>
      </c>
      <c r="Z130" s="10">
        <v>0.61095393888220539</v>
      </c>
      <c r="AA130" s="10">
        <v>0.42550825253588681</v>
      </c>
      <c r="AB130" s="15">
        <v>3.800168895128872E-2</v>
      </c>
      <c r="AC130" s="10">
        <v>0.41798217108869279</v>
      </c>
      <c r="AD130" s="10">
        <v>0.53742744567714573</v>
      </c>
      <c r="AE130" s="10">
        <v>0.80240692043718065</v>
      </c>
      <c r="AF130" s="10">
        <v>0.2434473451778543</v>
      </c>
      <c r="AG130" s="10">
        <v>0.13015550112955221</v>
      </c>
      <c r="AH130" s="10">
        <v>0.95263469517686805</v>
      </c>
      <c r="AI130" s="10">
        <v>0.16066036836406369</v>
      </c>
      <c r="AJ130" s="10">
        <v>0.10732492054720889</v>
      </c>
      <c r="AK130" s="15">
        <v>1.3816789549057939E-2</v>
      </c>
      <c r="AL130" s="15">
        <v>4.2098050649631888E-2</v>
      </c>
      <c r="AM130" s="10">
        <v>0.66521164512106701</v>
      </c>
      <c r="AN130" s="10">
        <v>0.40399976365977919</v>
      </c>
      <c r="AO130" s="10">
        <v>0.48548867980855598</v>
      </c>
      <c r="AP130" s="10">
        <v>0.29575357810480968</v>
      </c>
      <c r="AQ130" s="10">
        <v>8.6276931610473215E-2</v>
      </c>
      <c r="AR130" s="13" t="s">
        <v>504</v>
      </c>
      <c r="AS130" t="s">
        <v>668</v>
      </c>
      <c r="AT130" s="40" t="s">
        <v>689</v>
      </c>
      <c r="AU130" s="40" t="s">
        <v>689</v>
      </c>
    </row>
    <row r="131" spans="1:47" ht="15" thickBot="1" x14ac:dyDescent="0.25">
      <c r="A131" s="14" t="s">
        <v>505</v>
      </c>
      <c r="B131" s="10">
        <v>9.2417885439600708E-2</v>
      </c>
      <c r="C131" s="10">
        <v>0.70920809139184104</v>
      </c>
      <c r="D131" s="10">
        <v>0.15421755352460159</v>
      </c>
      <c r="E131" s="10">
        <v>0.14385481537507</v>
      </c>
      <c r="F131" s="10">
        <v>0.36959112092750779</v>
      </c>
      <c r="G131" s="15">
        <v>7.1765706827756817E-3</v>
      </c>
      <c r="H131" s="10">
        <v>0.24748821173177121</v>
      </c>
      <c r="I131" s="10">
        <v>0.68316323334850693</v>
      </c>
      <c r="J131" s="10">
        <v>0.2196319117724434</v>
      </c>
      <c r="K131" s="10">
        <v>0.105186132233754</v>
      </c>
      <c r="L131" s="10">
        <v>6.1125647475140397E-2</v>
      </c>
      <c r="M131" s="10">
        <v>0.24164496590275961</v>
      </c>
      <c r="N131" s="10">
        <v>0.57304046131788899</v>
      </c>
      <c r="O131" s="10">
        <v>0.1594985850084786</v>
      </c>
      <c r="P131" s="11">
        <v>4.0793563170003121E-2</v>
      </c>
      <c r="Q131" s="10">
        <v>0.1642779601962297</v>
      </c>
      <c r="R131" s="11">
        <v>2.3682020694186231E-2</v>
      </c>
      <c r="S131" s="10">
        <v>0.22471775768618951</v>
      </c>
      <c r="T131" s="10">
        <v>0.15004070192223709</v>
      </c>
      <c r="U131" s="10">
        <v>0.7386503591783824</v>
      </c>
      <c r="V131" s="10">
        <v>7.6543976615903606E-2</v>
      </c>
      <c r="W131" s="10">
        <v>0.65182847011010803</v>
      </c>
      <c r="X131" s="10">
        <v>0.92458478221530271</v>
      </c>
      <c r="Y131" s="11">
        <v>2.6479745210086988E-2</v>
      </c>
      <c r="Z131" s="10">
        <v>0.56073332217233673</v>
      </c>
      <c r="AA131" s="10">
        <v>0.37291122891499517</v>
      </c>
      <c r="AB131" s="15">
        <v>2.816305276167675E-2</v>
      </c>
      <c r="AC131" s="10">
        <v>0.37739328697597302</v>
      </c>
      <c r="AD131" s="10">
        <v>0.51124255522505702</v>
      </c>
      <c r="AE131" s="10">
        <v>0.77814471828472542</v>
      </c>
      <c r="AF131" s="10">
        <v>0.20472061340299691</v>
      </c>
      <c r="AG131" s="10">
        <v>0.13534729904123699</v>
      </c>
      <c r="AH131" s="10">
        <v>0.95565828434616207</v>
      </c>
      <c r="AI131" s="10">
        <v>0.19872694145915479</v>
      </c>
      <c r="AJ131" s="10">
        <v>0.1289558875148844</v>
      </c>
      <c r="AK131" s="15">
        <v>2.5668057579138918E-2</v>
      </c>
      <c r="AL131" s="10">
        <v>9.4707123569264584E-2</v>
      </c>
      <c r="AM131" s="10">
        <v>0.71262641580283925</v>
      </c>
      <c r="AN131" s="10">
        <v>0.36602624411295548</v>
      </c>
      <c r="AO131" s="10">
        <v>0.57537765393384355</v>
      </c>
      <c r="AP131" s="10">
        <v>0.39328244166079551</v>
      </c>
      <c r="AQ131" s="10">
        <v>0.13581322703608131</v>
      </c>
      <c r="AR131" s="13"/>
      <c r="AS131" t="s">
        <v>683</v>
      </c>
      <c r="AT131" s="41" t="s">
        <v>689</v>
      </c>
      <c r="AU131" s="40" t="s">
        <v>688</v>
      </c>
    </row>
    <row r="132" spans="1:47" ht="15" thickBot="1" x14ac:dyDescent="0.25">
      <c r="A132" s="14" t="s">
        <v>506</v>
      </c>
      <c r="B132" s="10">
        <v>5.4695375004978217E-2</v>
      </c>
      <c r="C132" s="10">
        <v>0.59575811952144897</v>
      </c>
      <c r="D132" s="10">
        <v>0.1087996624160071</v>
      </c>
      <c r="E132" s="10">
        <v>9.0371027805752333E-2</v>
      </c>
      <c r="F132" s="10">
        <v>0.29087072848527529</v>
      </c>
      <c r="G132" s="15">
        <v>5.3508869593673677E-3</v>
      </c>
      <c r="H132" s="10">
        <v>0.23213971739049741</v>
      </c>
      <c r="I132" s="10">
        <v>0.81115978746917017</v>
      </c>
      <c r="J132" s="10">
        <v>0.19049103892421729</v>
      </c>
      <c r="K132" s="10">
        <v>5.5301632496892662E-2</v>
      </c>
      <c r="L132" s="10">
        <v>5.8792895267738877E-2</v>
      </c>
      <c r="M132" s="10">
        <v>0.1969500871880405</v>
      </c>
      <c r="N132" s="10">
        <v>0.38574263034649309</v>
      </c>
      <c r="O132" s="10">
        <v>0.1128182922063137</v>
      </c>
      <c r="P132" s="11">
        <v>1.153377087691167E-2</v>
      </c>
      <c r="Q132" s="10">
        <v>8.4657762198835002E-2</v>
      </c>
      <c r="R132" s="11">
        <v>4.2547352836162647E-4</v>
      </c>
      <c r="S132" s="10">
        <v>0.1301971084268824</v>
      </c>
      <c r="T132" s="10">
        <v>6.1903884352172957E-2</v>
      </c>
      <c r="U132" s="10">
        <v>0.68142585618743279</v>
      </c>
      <c r="V132" s="10">
        <v>5.9799715869692988E-2</v>
      </c>
      <c r="W132" s="10">
        <v>0.65742790639732551</v>
      </c>
      <c r="X132" s="10">
        <v>0.96983371317321532</v>
      </c>
      <c r="Y132" s="11">
        <v>4.7976034138772682E-2</v>
      </c>
      <c r="Z132" s="10">
        <v>0.5151419274485981</v>
      </c>
      <c r="AA132" s="10">
        <v>0.34919200306824488</v>
      </c>
      <c r="AB132" s="15">
        <v>2.0202777764294681E-2</v>
      </c>
      <c r="AC132" s="10">
        <v>0.33495501013260581</v>
      </c>
      <c r="AD132" s="10">
        <v>0.43538493298774761</v>
      </c>
      <c r="AE132" s="10">
        <v>0.68347622540287856</v>
      </c>
      <c r="AF132" s="10">
        <v>0.1852100210785893</v>
      </c>
      <c r="AG132" s="10">
        <v>7.4543247876221436E-2</v>
      </c>
      <c r="AH132" s="10">
        <v>0.82176981935776139</v>
      </c>
      <c r="AI132" s="10">
        <v>0.2289185996812888</v>
      </c>
      <c r="AJ132" s="10">
        <v>0.1711507358938312</v>
      </c>
      <c r="AK132" s="15">
        <v>4.4301168695310228E-2</v>
      </c>
      <c r="AL132" s="10">
        <v>5.0061071744506587E-2</v>
      </c>
      <c r="AM132" s="10">
        <v>0.5418757245484529</v>
      </c>
      <c r="AN132" s="10">
        <v>0.32114368641505081</v>
      </c>
      <c r="AO132" s="10">
        <v>0.55727097626199396</v>
      </c>
      <c r="AP132" s="10">
        <v>0.23391373763227871</v>
      </c>
      <c r="AQ132" s="10">
        <v>0.12693066057682431</v>
      </c>
      <c r="AR132" s="13" t="s">
        <v>507</v>
      </c>
      <c r="AS132" t="s">
        <v>670</v>
      </c>
      <c r="AT132" s="41" t="s">
        <v>689</v>
      </c>
      <c r="AU132" s="40" t="s">
        <v>689</v>
      </c>
    </row>
    <row r="133" spans="1:47" ht="15" thickBot="1" x14ac:dyDescent="0.25">
      <c r="A133" s="14" t="s">
        <v>508</v>
      </c>
      <c r="B133" s="10">
        <v>0.1162312972081032</v>
      </c>
      <c r="C133" s="10">
        <v>0.76137813296839352</v>
      </c>
      <c r="D133" s="10">
        <v>0.18853345449985731</v>
      </c>
      <c r="E133" s="10">
        <v>0.17097825631577779</v>
      </c>
      <c r="F133" s="10">
        <v>0.41665106433227989</v>
      </c>
      <c r="G133" s="15">
        <v>7.4797899356468106E-3</v>
      </c>
      <c r="H133" s="10">
        <v>0.17810305700038931</v>
      </c>
      <c r="I133" s="10">
        <v>0.63592140620604432</v>
      </c>
      <c r="J133" s="10">
        <v>0.27292593381401492</v>
      </c>
      <c r="K133" s="10">
        <v>0.1244166992381994</v>
      </c>
      <c r="L133" s="10">
        <v>9.4439083808447774E-2</v>
      </c>
      <c r="M133" s="10">
        <v>0.29092252320167772</v>
      </c>
      <c r="N133" s="10">
        <v>0.5111934845613475</v>
      </c>
      <c r="O133" s="10">
        <v>0.194162583681461</v>
      </c>
      <c r="P133" s="11">
        <v>4.9316368257818252E-2</v>
      </c>
      <c r="Q133" s="10">
        <v>0.17636809546100091</v>
      </c>
      <c r="R133" s="11">
        <v>2.122694583979165E-2</v>
      </c>
      <c r="S133" s="10">
        <v>0.2388756814146249</v>
      </c>
      <c r="T133" s="10">
        <v>0.1471039364401423</v>
      </c>
      <c r="U133" s="10">
        <v>0.81902653514537882</v>
      </c>
      <c r="V133" s="10">
        <v>0.10772792041564611</v>
      </c>
      <c r="W133" s="10">
        <v>0.74992333360769547</v>
      </c>
      <c r="X133" s="10">
        <v>0.83554941057655707</v>
      </c>
      <c r="Y133" s="10">
        <v>5.6021278494396858E-2</v>
      </c>
      <c r="Z133" s="10">
        <v>0.6380050831900197</v>
      </c>
      <c r="AA133" s="10">
        <v>0.44528173195533721</v>
      </c>
      <c r="AB133" s="15">
        <v>4.5819980678606112E-2</v>
      </c>
      <c r="AC133" s="10">
        <v>0.4428349881422472</v>
      </c>
      <c r="AD133" s="10">
        <v>0.57210792085965201</v>
      </c>
      <c r="AE133" s="10">
        <v>0.8430232014334893</v>
      </c>
      <c r="AF133" s="10">
        <v>0.25986856666423191</v>
      </c>
      <c r="AG133" s="10">
        <v>0.15514191538329891</v>
      </c>
      <c r="AH133" s="10">
        <v>0.99700831560879521</v>
      </c>
      <c r="AI133" s="10">
        <v>0.14550616045652701</v>
      </c>
      <c r="AJ133" s="10">
        <v>9.0584183330591914E-2</v>
      </c>
      <c r="AK133" s="15">
        <v>7.9636103367608634E-3</v>
      </c>
      <c r="AL133" s="10">
        <v>5.3212415871469521E-2</v>
      </c>
      <c r="AM133" s="10">
        <v>0.72294269211817874</v>
      </c>
      <c r="AN133" s="10">
        <v>0.42938063156617517</v>
      </c>
      <c r="AO133" s="10">
        <v>0.47878527347082273</v>
      </c>
      <c r="AP133" s="10">
        <v>0.34188155266652281</v>
      </c>
      <c r="AQ133" s="10">
        <v>8.4221499354874635E-2</v>
      </c>
      <c r="AR133" s="13" t="s">
        <v>509</v>
      </c>
      <c r="AS133" t="s">
        <v>656</v>
      </c>
      <c r="AT133" s="41" t="s">
        <v>689</v>
      </c>
      <c r="AU133" s="40" t="s">
        <v>688</v>
      </c>
    </row>
    <row r="134" spans="1:47" ht="15" thickBot="1" x14ac:dyDescent="0.25">
      <c r="A134" s="14" t="s">
        <v>510</v>
      </c>
      <c r="B134" s="10">
        <v>0.1074834276623768</v>
      </c>
      <c r="C134" s="10">
        <v>0.74281610085021388</v>
      </c>
      <c r="D134" s="10">
        <v>0.17338658712689761</v>
      </c>
      <c r="E134" s="10">
        <v>0.16221627119995469</v>
      </c>
      <c r="F134" s="10">
        <v>0.39713261689137658</v>
      </c>
      <c r="G134" s="15">
        <v>1.001013242654936E-2</v>
      </c>
      <c r="H134" s="10">
        <v>0.23156381430754419</v>
      </c>
      <c r="I134" s="10">
        <v>0.65022388353988192</v>
      </c>
      <c r="J134" s="10">
        <v>0.2416189192061933</v>
      </c>
      <c r="K134" s="10">
        <v>0.1207853806716367</v>
      </c>
      <c r="L134" s="10">
        <v>7.3507861011201617E-2</v>
      </c>
      <c r="M134" s="10">
        <v>0.26483705521295148</v>
      </c>
      <c r="N134" s="10">
        <v>0.58534473028056699</v>
      </c>
      <c r="O134" s="10">
        <v>0.17895286805225299</v>
      </c>
      <c r="P134" s="10">
        <v>5.0217673383758273E-2</v>
      </c>
      <c r="Q134" s="10">
        <v>0.18229545164918631</v>
      </c>
      <c r="R134" s="11">
        <v>2.9017751600396241E-2</v>
      </c>
      <c r="S134" s="10">
        <v>0.2455130844586039</v>
      </c>
      <c r="T134" s="10">
        <v>0.1650514168718106</v>
      </c>
      <c r="U134" s="10">
        <v>0.77161383604342193</v>
      </c>
      <c r="V134" s="10">
        <v>9.0518212779349683E-2</v>
      </c>
      <c r="W134" s="10">
        <v>0.68035450444014423</v>
      </c>
      <c r="X134" s="10">
        <v>0.89180622606580995</v>
      </c>
      <c r="Y134" s="11">
        <v>3.413063587917254E-2</v>
      </c>
      <c r="Z134" s="10">
        <v>0.59141857149074217</v>
      </c>
      <c r="AA134" s="10">
        <v>0.39922168040599781</v>
      </c>
      <c r="AB134" s="15">
        <v>3.6950723417877203E-2</v>
      </c>
      <c r="AC134" s="10">
        <v>0.40459910506158059</v>
      </c>
      <c r="AD134" s="10">
        <v>0.54200233530163511</v>
      </c>
      <c r="AE134" s="10">
        <v>0.81234706192381645</v>
      </c>
      <c r="AF134" s="10">
        <v>0.22578055865952551</v>
      </c>
      <c r="AG134" s="10">
        <v>0.15274051068531619</v>
      </c>
      <c r="AH134" s="10">
        <v>0.99043908975552231</v>
      </c>
      <c r="AI134" s="10">
        <v>0.18051672409726011</v>
      </c>
      <c r="AJ134" s="10">
        <v>0.11336462145369899</v>
      </c>
      <c r="AK134" s="15">
        <v>2.002332710363898E-2</v>
      </c>
      <c r="AL134" s="10">
        <v>9.1848651887152508E-2</v>
      </c>
      <c r="AM134" s="10">
        <v>0.74299506971004536</v>
      </c>
      <c r="AN134" s="10">
        <v>0.39303456784450091</v>
      </c>
      <c r="AO134" s="10">
        <v>0.55115626671912632</v>
      </c>
      <c r="AP134" s="10">
        <v>0.40471117952859648</v>
      </c>
      <c r="AQ134" s="10">
        <v>0.1243325860847606</v>
      </c>
      <c r="AR134" s="13" t="s">
        <v>511</v>
      </c>
      <c r="AS134" t="s">
        <v>671</v>
      </c>
      <c r="AT134" s="41" t="s">
        <v>689</v>
      </c>
      <c r="AU134" s="40" t="s">
        <v>688</v>
      </c>
    </row>
    <row r="135" spans="1:47" ht="15" thickBot="1" x14ac:dyDescent="0.25">
      <c r="A135" s="14" t="s">
        <v>512</v>
      </c>
      <c r="B135" s="10">
        <v>0.1171183107881402</v>
      </c>
      <c r="C135" s="10">
        <v>0.76483025425867956</v>
      </c>
      <c r="D135" s="10">
        <v>0.18883467396823861</v>
      </c>
      <c r="E135" s="10">
        <v>0.17273064088134171</v>
      </c>
      <c r="F135" s="10">
        <v>0.41808146302381621</v>
      </c>
      <c r="G135" s="15">
        <v>8.1528798323311381E-3</v>
      </c>
      <c r="H135" s="10">
        <v>0.1874683311954406</v>
      </c>
      <c r="I135" s="10">
        <v>0.63109967294742231</v>
      </c>
      <c r="J135" s="10">
        <v>0.2697774911945649</v>
      </c>
      <c r="K135" s="10">
        <v>0.12677984057680469</v>
      </c>
      <c r="L135" s="10">
        <v>9.1453708166299927E-2</v>
      </c>
      <c r="M135" s="10">
        <v>0.28945370043987562</v>
      </c>
      <c r="N135" s="10">
        <v>0.5333081187088845</v>
      </c>
      <c r="O135" s="10">
        <v>0.1945232377144851</v>
      </c>
      <c r="P135" s="10">
        <v>5.1254107650846932E-2</v>
      </c>
      <c r="Q135" s="10">
        <v>0.18187287693015111</v>
      </c>
      <c r="R135" s="11">
        <v>2.3913598480333701E-2</v>
      </c>
      <c r="S135" s="10">
        <v>0.2453098668113993</v>
      </c>
      <c r="T135" s="10">
        <v>0.15496885397284971</v>
      </c>
      <c r="U135" s="10">
        <v>0.8148243848800637</v>
      </c>
      <c r="V135" s="10">
        <v>0.1061246788032203</v>
      </c>
      <c r="W135" s="10">
        <v>0.73876963469464418</v>
      </c>
      <c r="X135" s="10">
        <v>0.84186314281748276</v>
      </c>
      <c r="Y135" s="10">
        <v>5.1566257492696749E-2</v>
      </c>
      <c r="Z135" s="10">
        <v>0.6333167382507745</v>
      </c>
      <c r="AA135" s="10">
        <v>0.43949246103405271</v>
      </c>
      <c r="AB135" s="15">
        <v>4.5043906232062211E-2</v>
      </c>
      <c r="AC135" s="10">
        <v>0.43931237972555032</v>
      </c>
      <c r="AD135" s="10">
        <v>0.57169479275033019</v>
      </c>
      <c r="AE135" s="10">
        <v>0.8435198820077473</v>
      </c>
      <c r="AF135" s="10">
        <v>0.25575124346257549</v>
      </c>
      <c r="AG135" s="10">
        <v>0.15829985688489781</v>
      </c>
      <c r="AH135" s="10">
        <v>0.99152096193026595</v>
      </c>
      <c r="AI135" s="10">
        <v>0.14945534555740581</v>
      </c>
      <c r="AJ135" s="10">
        <v>9.1961198706454972E-2</v>
      </c>
      <c r="AK135" s="15">
        <v>8.9890672748741355E-3</v>
      </c>
      <c r="AL135" s="10">
        <v>6.191068828532819E-2</v>
      </c>
      <c r="AM135" s="10">
        <v>0.73563338398727252</v>
      </c>
      <c r="AN135" s="10">
        <v>0.42629217192521451</v>
      </c>
      <c r="AO135" s="10">
        <v>0.49121000239059842</v>
      </c>
      <c r="AP135" s="10">
        <v>0.36069998476147069</v>
      </c>
      <c r="AQ135" s="10">
        <v>9.1154505328628857E-2</v>
      </c>
      <c r="AR135" s="13" t="s">
        <v>257</v>
      </c>
      <c r="AS135" t="s">
        <v>682</v>
      </c>
      <c r="AT135" s="40" t="s">
        <v>689</v>
      </c>
      <c r="AU135" s="40" t="s">
        <v>688</v>
      </c>
    </row>
    <row r="136" spans="1:47" ht="15" thickBot="1" x14ac:dyDescent="0.25">
      <c r="A136" s="14" t="s">
        <v>513</v>
      </c>
      <c r="B136" s="10">
        <v>0.13690198576574741</v>
      </c>
      <c r="C136" s="10">
        <v>0.78598580614957569</v>
      </c>
      <c r="D136" s="10">
        <v>0.2023358062763104</v>
      </c>
      <c r="E136" s="10">
        <v>0.19671893257236139</v>
      </c>
      <c r="F136" s="10">
        <v>0.4332095995819748</v>
      </c>
      <c r="G136" s="15">
        <v>3.114377182866266E-2</v>
      </c>
      <c r="H136" s="10">
        <v>0.27096539861656488</v>
      </c>
      <c r="I136" s="10">
        <v>0.6118987091080148</v>
      </c>
      <c r="J136" s="10">
        <v>0.25734280198958848</v>
      </c>
      <c r="K136" s="10">
        <v>0.15644536505109499</v>
      </c>
      <c r="L136" s="10">
        <v>8.5592813302000956E-2</v>
      </c>
      <c r="M136" s="10">
        <v>0.28797013160866092</v>
      </c>
      <c r="N136" s="10">
        <v>0.6921200745607019</v>
      </c>
      <c r="O136" s="10">
        <v>0.20826491439565101</v>
      </c>
      <c r="P136" s="10">
        <v>8.0741808985261468E-2</v>
      </c>
      <c r="Q136" s="10">
        <v>0.23163751869251911</v>
      </c>
      <c r="R136" s="10">
        <v>5.9957660624383902E-2</v>
      </c>
      <c r="S136" s="10">
        <v>0.29968135476097357</v>
      </c>
      <c r="T136" s="10">
        <v>0.22216315447926019</v>
      </c>
      <c r="U136" s="10">
        <v>0.78237504798252</v>
      </c>
      <c r="V136" s="10">
        <v>0.10917670629105961</v>
      </c>
      <c r="W136" s="10">
        <v>0.66077644925856194</v>
      </c>
      <c r="X136" s="10">
        <v>0.89539515216759469</v>
      </c>
      <c r="Y136" s="11">
        <v>3.7338153984619503E-2</v>
      </c>
      <c r="Z136" s="10">
        <v>0.60146687369199603</v>
      </c>
      <c r="AA136" s="10">
        <v>0.40468371810256137</v>
      </c>
      <c r="AB136" s="10">
        <v>5.6070116083279997E-2</v>
      </c>
      <c r="AC136" s="10">
        <v>0.41994846169488848</v>
      </c>
      <c r="AD136" s="10">
        <v>0.57048997106801569</v>
      </c>
      <c r="AE136" s="10">
        <v>0.84266373689331353</v>
      </c>
      <c r="AF136" s="10">
        <v>0.23709989158509809</v>
      </c>
      <c r="AG136" s="10">
        <v>0.1924629635059717</v>
      </c>
      <c r="AH136" s="10">
        <v>0.96123448097393283</v>
      </c>
      <c r="AI136" s="10">
        <v>0.19681335403994771</v>
      </c>
      <c r="AJ136" s="10">
        <v>0.122122350247547</v>
      </c>
      <c r="AK136" s="15">
        <v>3.6196499190697763E-2</v>
      </c>
      <c r="AL136" s="10">
        <v>0.14042913662492801</v>
      </c>
      <c r="AM136" s="10">
        <v>0.82174805995482558</v>
      </c>
      <c r="AN136" s="10">
        <v>0.41021306982896522</v>
      </c>
      <c r="AO136" s="10">
        <v>0.59176645651468829</v>
      </c>
      <c r="AP136" s="10">
        <v>0.50026431579967534</v>
      </c>
      <c r="AQ136" s="10">
        <v>0.1587733126481124</v>
      </c>
      <c r="AR136" s="13" t="s">
        <v>514</v>
      </c>
      <c r="AS136" t="s">
        <v>670</v>
      </c>
      <c r="AT136" s="41" t="s">
        <v>689</v>
      </c>
      <c r="AU136" s="40" t="s">
        <v>688</v>
      </c>
    </row>
    <row r="137" spans="1:47" ht="15" thickBot="1" x14ac:dyDescent="0.25">
      <c r="A137" s="14" t="s">
        <v>515</v>
      </c>
      <c r="B137" s="10">
        <v>0.1356951495368211</v>
      </c>
      <c r="C137" s="10">
        <v>0.80257620803702467</v>
      </c>
      <c r="D137" s="10">
        <v>0.21042050907741749</v>
      </c>
      <c r="E137" s="10">
        <v>0.19542498654451201</v>
      </c>
      <c r="F137" s="10">
        <v>0.44848866400342652</v>
      </c>
      <c r="G137" s="15">
        <v>1.4938046852285711E-2</v>
      </c>
      <c r="H137" s="10">
        <v>0.18649990821062229</v>
      </c>
      <c r="I137" s="10">
        <v>0.59420332447974111</v>
      </c>
      <c r="J137" s="10">
        <v>0.28946299589579999</v>
      </c>
      <c r="K137" s="10">
        <v>0.14771577672719091</v>
      </c>
      <c r="L137" s="10">
        <v>0.10259759944720739</v>
      </c>
      <c r="M137" s="10">
        <v>0.31237576890496033</v>
      </c>
      <c r="N137" s="10">
        <v>0.57479343962441831</v>
      </c>
      <c r="O137" s="10">
        <v>0.21644301091660631</v>
      </c>
      <c r="P137" s="10">
        <v>6.5900436001669491E-2</v>
      </c>
      <c r="Q137" s="10">
        <v>0.2089633025641012</v>
      </c>
      <c r="R137" s="11">
        <v>3.563012480821514E-2</v>
      </c>
      <c r="S137" s="10">
        <v>0.27607116880918797</v>
      </c>
      <c r="T137" s="10">
        <v>0.18222118896592709</v>
      </c>
      <c r="U137" s="10">
        <v>0.84207654104931473</v>
      </c>
      <c r="V137" s="10">
        <v>0.1205193741654524</v>
      </c>
      <c r="W137" s="10">
        <v>0.75314298252546907</v>
      </c>
      <c r="X137" s="10">
        <v>0.81856989669737645</v>
      </c>
      <c r="Y137" s="10">
        <v>5.6382871636369597E-2</v>
      </c>
      <c r="Z137" s="10">
        <v>0.6583237272262854</v>
      </c>
      <c r="AA137" s="10">
        <v>0.45947961550660582</v>
      </c>
      <c r="AB137" s="10">
        <v>5.5650607408125073E-2</v>
      </c>
      <c r="AC137" s="10">
        <v>0.4630437986274798</v>
      </c>
      <c r="AD137" s="10">
        <v>0.60239407315890259</v>
      </c>
      <c r="AE137" s="10">
        <v>0.8778417392722796</v>
      </c>
      <c r="AF137" s="10">
        <v>0.27335328523106539</v>
      </c>
      <c r="AG137" s="10">
        <v>0.18188358967996521</v>
      </c>
      <c r="AH137" s="10">
        <v>0.95083724165593408</v>
      </c>
      <c r="AI137" s="10">
        <v>0.1395214448749687</v>
      </c>
      <c r="AJ137" s="10">
        <v>8.149086469379048E-2</v>
      </c>
      <c r="AK137" s="15">
        <v>7.9911318386212214E-3</v>
      </c>
      <c r="AL137" s="10">
        <v>7.3178251054437399E-2</v>
      </c>
      <c r="AM137" s="10">
        <v>0.78204687337879353</v>
      </c>
      <c r="AN137" s="10">
        <v>0.45042434445973639</v>
      </c>
      <c r="AO137" s="10">
        <v>0.48509612439212602</v>
      </c>
      <c r="AP137" s="10">
        <v>0.39770881352332299</v>
      </c>
      <c r="AQ137" s="10">
        <v>9.1722408086132079E-2</v>
      </c>
      <c r="AR137" s="13" t="s">
        <v>516</v>
      </c>
      <c r="AS137" t="s">
        <v>659</v>
      </c>
      <c r="AT137" s="40" t="s">
        <v>689</v>
      </c>
      <c r="AU137" s="40" t="s">
        <v>688</v>
      </c>
    </row>
    <row r="138" spans="1:47" ht="15" thickBot="1" x14ac:dyDescent="0.25">
      <c r="A138" s="14" t="s">
        <v>517</v>
      </c>
      <c r="B138" s="10">
        <v>0.1173654716952945</v>
      </c>
      <c r="C138" s="10">
        <v>0.1578618442591791</v>
      </c>
      <c r="D138" s="10">
        <v>9.3696666336765683E-2</v>
      </c>
      <c r="E138" s="10">
        <v>8.0040321355368843E-2</v>
      </c>
      <c r="F138" s="10">
        <v>7.059716898591295E-2</v>
      </c>
      <c r="G138" s="10">
        <v>0.28209346644624311</v>
      </c>
      <c r="H138" s="10">
        <v>0.64873439104433772</v>
      </c>
      <c r="I138" s="10">
        <v>0.55222607297777282</v>
      </c>
      <c r="J138" s="10">
        <v>0.1371568368628007</v>
      </c>
      <c r="K138" s="10">
        <v>9.4753429353041971E-2</v>
      </c>
      <c r="L138" s="10">
        <v>0.20102024494081891</v>
      </c>
      <c r="M138" s="10">
        <v>0.1057277235496948</v>
      </c>
      <c r="N138" s="10">
        <v>0.17495268968305699</v>
      </c>
      <c r="O138" s="10">
        <v>9.1241353313683493E-2</v>
      </c>
      <c r="P138" s="10">
        <v>0.16840177643784329</v>
      </c>
      <c r="Q138" s="11">
        <v>4.4906816030315398E-2</v>
      </c>
      <c r="R138" s="10">
        <v>0.21901704110797299</v>
      </c>
      <c r="S138" s="11">
        <v>2.184526602693259E-2</v>
      </c>
      <c r="T138" s="10">
        <v>5.4617035282081623E-2</v>
      </c>
      <c r="U138" s="10">
        <v>0.30061877917867308</v>
      </c>
      <c r="V138" s="10">
        <v>0.16266913874050171</v>
      </c>
      <c r="W138" s="10">
        <v>0.42372760543145599</v>
      </c>
      <c r="X138" s="10">
        <v>0.55779353478810156</v>
      </c>
      <c r="Y138" s="10">
        <v>0.28387913848119078</v>
      </c>
      <c r="Z138" s="10">
        <v>0.23049489473438309</v>
      </c>
      <c r="AA138" s="10">
        <v>0.20016277467720631</v>
      </c>
      <c r="AB138" s="10">
        <v>0.21100901165966091</v>
      </c>
      <c r="AC138" s="10">
        <v>0.15407199912985281</v>
      </c>
      <c r="AD138" s="10">
        <v>0.1339614994973819</v>
      </c>
      <c r="AE138" s="10">
        <v>0.23607942824150779</v>
      </c>
      <c r="AF138" s="10">
        <v>0.15795515112491479</v>
      </c>
      <c r="AG138" s="10">
        <v>7.1142906322417251E-2</v>
      </c>
      <c r="AH138" s="10">
        <v>0.27046423581192047</v>
      </c>
      <c r="AI138" s="10">
        <v>0.73627358980446511</v>
      </c>
      <c r="AJ138" s="10">
        <v>0.68093312898512148</v>
      </c>
      <c r="AK138" s="10">
        <v>0.44033907990605547</v>
      </c>
      <c r="AL138" s="10">
        <v>0.32435640889576611</v>
      </c>
      <c r="AM138" s="10">
        <v>8.2973889416650626E-2</v>
      </c>
      <c r="AN138" s="10">
        <v>0.14372478732366531</v>
      </c>
      <c r="AO138" s="10">
        <v>0.96913891794114959</v>
      </c>
      <c r="AP138" s="10">
        <v>0.1196347946631003</v>
      </c>
      <c r="AQ138" s="10">
        <v>0.53106638611568158</v>
      </c>
      <c r="AR138" s="13"/>
      <c r="AS138" t="s">
        <v>663</v>
      </c>
      <c r="AT138" s="40" t="s">
        <v>688</v>
      </c>
      <c r="AU138" s="41" t="s">
        <v>689</v>
      </c>
    </row>
    <row r="139" spans="1:47" x14ac:dyDescent="0.2">
      <c r="A139"/>
      <c r="AR139"/>
    </row>
    <row r="140" spans="1:47" x14ac:dyDescent="0.2">
      <c r="A140" s="1" t="s">
        <v>589</v>
      </c>
      <c r="AR140"/>
    </row>
    <row r="141" spans="1:47" ht="81.75" thickBot="1" x14ac:dyDescent="0.25">
      <c r="A141" s="14" t="s">
        <v>266</v>
      </c>
      <c r="B141" s="4" t="s">
        <v>6</v>
      </c>
      <c r="C141" s="4" t="s">
        <v>8</v>
      </c>
      <c r="D141" s="4" t="s">
        <v>10</v>
      </c>
      <c r="E141" s="4" t="s">
        <v>14</v>
      </c>
      <c r="F141" s="4" t="s">
        <v>17</v>
      </c>
      <c r="G141" s="4" t="s">
        <v>177</v>
      </c>
      <c r="H141" s="4" t="s">
        <v>21</v>
      </c>
      <c r="I141" s="4" t="s">
        <v>25</v>
      </c>
      <c r="J141" s="4" t="s">
        <v>27</v>
      </c>
      <c r="K141" s="4" t="s">
        <v>30</v>
      </c>
      <c r="L141" s="4" t="s">
        <v>32</v>
      </c>
      <c r="M141" s="4" t="s">
        <v>35</v>
      </c>
      <c r="N141" s="4" t="s">
        <v>37</v>
      </c>
      <c r="O141" s="4" t="s">
        <v>178</v>
      </c>
      <c r="P141" s="4" t="s">
        <v>44</v>
      </c>
      <c r="Q141" s="4" t="s">
        <v>46</v>
      </c>
      <c r="R141" s="4" t="s">
        <v>48</v>
      </c>
      <c r="S141" s="4" t="s">
        <v>51</v>
      </c>
      <c r="T141" s="4" t="s">
        <v>54</v>
      </c>
      <c r="U141" s="4" t="s">
        <v>56</v>
      </c>
      <c r="V141" s="4" t="s">
        <v>59</v>
      </c>
      <c r="W141" s="4" t="s">
        <v>61</v>
      </c>
      <c r="X141" s="4" t="s">
        <v>64</v>
      </c>
      <c r="Y141" s="4" t="s">
        <v>67</v>
      </c>
      <c r="Z141" s="4" t="s">
        <v>70</v>
      </c>
      <c r="AA141" s="4" t="s">
        <v>73</v>
      </c>
      <c r="AB141" s="4" t="s">
        <v>76</v>
      </c>
      <c r="AC141" s="4" t="s">
        <v>78</v>
      </c>
      <c r="AD141" s="4" t="s">
        <v>80</v>
      </c>
      <c r="AE141" s="4" t="s">
        <v>83</v>
      </c>
      <c r="AF141" s="4" t="s">
        <v>86</v>
      </c>
      <c r="AG141" s="4" t="s">
        <v>95</v>
      </c>
      <c r="AH141" s="4" t="s">
        <v>109</v>
      </c>
      <c r="AI141" s="4" t="s">
        <v>88</v>
      </c>
      <c r="AJ141" s="4" t="s">
        <v>90</v>
      </c>
      <c r="AK141" s="4" t="s">
        <v>93</v>
      </c>
      <c r="AL141" s="4" t="s">
        <v>98</v>
      </c>
      <c r="AM141" s="4" t="s">
        <v>100</v>
      </c>
      <c r="AN141" s="4" t="s">
        <v>103</v>
      </c>
      <c r="AO141" s="4" t="s">
        <v>106</v>
      </c>
      <c r="AP141" s="4" t="s">
        <v>112</v>
      </c>
      <c r="AQ141" s="4" t="s">
        <v>114</v>
      </c>
      <c r="AR141" s="37" t="s">
        <v>267</v>
      </c>
      <c r="AS141" s="38" t="s">
        <v>685</v>
      </c>
      <c r="AT141" s="39" t="s">
        <v>708</v>
      </c>
      <c r="AU141" s="39" t="s">
        <v>709</v>
      </c>
    </row>
    <row r="142" spans="1:47" ht="15" thickBot="1" x14ac:dyDescent="0.25">
      <c r="A142" s="14" t="s">
        <v>518</v>
      </c>
      <c r="B142" s="10">
        <v>0.30604318422415588</v>
      </c>
      <c r="C142" s="11">
        <v>4.8094514244477728E-2</v>
      </c>
      <c r="D142" s="10">
        <v>0.21358036459378971</v>
      </c>
      <c r="E142" s="10">
        <v>0.24426345525687451</v>
      </c>
      <c r="F142" s="10">
        <v>7.5622765023730221E-2</v>
      </c>
      <c r="G142" s="10">
        <v>0.59751424350597238</v>
      </c>
      <c r="H142" s="10">
        <v>0.75051398402922043</v>
      </c>
      <c r="I142" s="10">
        <v>0.28221582702726372</v>
      </c>
      <c r="J142" s="10">
        <v>0.13070717504404269</v>
      </c>
      <c r="K142" s="10">
        <v>0.3094140580304503</v>
      </c>
      <c r="L142" s="10">
        <v>0.33172565508358542</v>
      </c>
      <c r="M142" s="10">
        <v>0.12132101841871019</v>
      </c>
      <c r="N142" s="10">
        <v>0.7291602348591808</v>
      </c>
      <c r="O142" s="10">
        <v>0.208374946172878</v>
      </c>
      <c r="P142" s="10">
        <v>0.44655312787165657</v>
      </c>
      <c r="Q142" s="10">
        <v>0.2935601260893026</v>
      </c>
      <c r="R142" s="10">
        <v>0.55509674812755283</v>
      </c>
      <c r="S142" s="10">
        <v>0.24901718538736189</v>
      </c>
      <c r="T142" s="10">
        <v>0.38892412206715749</v>
      </c>
      <c r="U142" s="15">
        <v>6.889244619151279E-3</v>
      </c>
      <c r="V142" s="10">
        <v>0.30728879664810971</v>
      </c>
      <c r="W142" s="15">
        <v>3.269429796019465E-2</v>
      </c>
      <c r="X142" s="10">
        <v>0.1062266579424737</v>
      </c>
      <c r="Y142" s="10">
        <v>0.43156858915885787</v>
      </c>
      <c r="Z142" s="15">
        <v>2.7147247138362592E-3</v>
      </c>
      <c r="AA142" s="15">
        <v>4.4939728104231837E-2</v>
      </c>
      <c r="AB142" s="10">
        <v>0.43492561373780431</v>
      </c>
      <c r="AC142" s="15">
        <v>4.3033253710062808E-2</v>
      </c>
      <c r="AD142" s="15">
        <v>2.2132285200027281E-2</v>
      </c>
      <c r="AE142" s="15">
        <v>2.9344443128357139E-2</v>
      </c>
      <c r="AF142" s="10">
        <v>0.14148308889129521</v>
      </c>
      <c r="AG142" s="10">
        <v>0.27939476473731129</v>
      </c>
      <c r="AH142" s="10">
        <v>0.11819582824994029</v>
      </c>
      <c r="AI142" s="10">
        <v>0.75490083879293035</v>
      </c>
      <c r="AJ142" s="10">
        <v>0.87019078694201002</v>
      </c>
      <c r="AK142" s="10">
        <v>0.83007979808549603</v>
      </c>
      <c r="AL142" s="10">
        <v>0.84818117578312202</v>
      </c>
      <c r="AM142" s="10">
        <v>0.2166942121232045</v>
      </c>
      <c r="AN142" s="15">
        <v>4.8271465905580721E-2</v>
      </c>
      <c r="AO142" s="10">
        <v>0.39459977576412009</v>
      </c>
      <c r="AP142" s="10">
        <v>0.66244542404594364</v>
      </c>
      <c r="AQ142" s="10">
        <v>0.92669411020460646</v>
      </c>
      <c r="AR142" s="13" t="s">
        <v>519</v>
      </c>
      <c r="AS142" t="s">
        <v>710</v>
      </c>
      <c r="AT142" s="31" t="s">
        <v>688</v>
      </c>
      <c r="AU142" s="41" t="s">
        <v>689</v>
      </c>
    </row>
    <row r="143" spans="1:47" ht="15" thickBot="1" x14ac:dyDescent="0.25">
      <c r="A143" s="14" t="s">
        <v>520</v>
      </c>
      <c r="B143" s="10">
        <v>0.31860185612031761</v>
      </c>
      <c r="C143" s="11">
        <v>4.7983681607627358E-2</v>
      </c>
      <c r="D143" s="10">
        <v>0.22436102223693041</v>
      </c>
      <c r="E143" s="10">
        <v>0.25559251387110421</v>
      </c>
      <c r="F143" s="10">
        <v>8.1710999881365404E-2</v>
      </c>
      <c r="G143" s="10">
        <v>0.61341854750636804</v>
      </c>
      <c r="H143" s="10">
        <v>0.73401272886293456</v>
      </c>
      <c r="I143" s="10">
        <v>0.2725021233943728</v>
      </c>
      <c r="J143" s="10">
        <v>0.1393708223121983</v>
      </c>
      <c r="K143" s="10">
        <v>0.3219289215593264</v>
      </c>
      <c r="L143" s="10">
        <v>0.34457163978301009</v>
      </c>
      <c r="M143" s="10">
        <v>0.12971520825478461</v>
      </c>
      <c r="N143" s="10">
        <v>0.73792301495398804</v>
      </c>
      <c r="O143" s="10">
        <v>0.2190329729747284</v>
      </c>
      <c r="P143" s="10">
        <v>0.46105242629864368</v>
      </c>
      <c r="Q143" s="10">
        <v>0.30525105022681792</v>
      </c>
      <c r="R143" s="10">
        <v>0.57066801895794028</v>
      </c>
      <c r="S143" s="10">
        <v>0.25942622725908437</v>
      </c>
      <c r="T143" s="10">
        <v>0.40173919692952909</v>
      </c>
      <c r="U143" s="15">
        <v>5.0951948400485081E-3</v>
      </c>
      <c r="V143" s="10">
        <v>0.31985964697340652</v>
      </c>
      <c r="W143" s="15">
        <v>3.1855976804868708E-2</v>
      </c>
      <c r="X143" s="10">
        <v>9.859045447552911E-2</v>
      </c>
      <c r="Y143" s="10">
        <v>0.44549942816690508</v>
      </c>
      <c r="Z143" s="15">
        <v>4.1197979764969689E-3</v>
      </c>
      <c r="AA143" s="15">
        <v>4.9941720884015557E-2</v>
      </c>
      <c r="AB143" s="10">
        <v>0.44927197118054102</v>
      </c>
      <c r="AC143" s="15">
        <v>4.8203198316194823E-2</v>
      </c>
      <c r="AD143" s="15">
        <v>2.5064745881008928E-2</v>
      </c>
      <c r="AE143" s="15">
        <v>2.7504487714065912E-2</v>
      </c>
      <c r="AF143" s="10">
        <v>0.1503760675401585</v>
      </c>
      <c r="AG143" s="10">
        <v>0.29126017629730538</v>
      </c>
      <c r="AH143" s="10">
        <v>0.114208051770526</v>
      </c>
      <c r="AI143" s="10">
        <v>0.73815432051831831</v>
      </c>
      <c r="AJ143" s="10">
        <v>0.85316661844090746</v>
      </c>
      <c r="AK143" s="10">
        <v>0.84711879163937576</v>
      </c>
      <c r="AL143" s="10">
        <v>0.8649467830820261</v>
      </c>
      <c r="AM143" s="10">
        <v>0.2186299869204647</v>
      </c>
      <c r="AN143" s="10">
        <v>5.3733615977410103E-2</v>
      </c>
      <c r="AO143" s="10">
        <v>0.38159535798217042</v>
      </c>
      <c r="AP143" s="10">
        <v>0.67373013985490182</v>
      </c>
      <c r="AQ143" s="10">
        <v>0.90950190621134208</v>
      </c>
      <c r="AR143" s="13" t="s">
        <v>521</v>
      </c>
      <c r="AS143" t="s">
        <v>674</v>
      </c>
      <c r="AT143" s="31" t="s">
        <v>688</v>
      </c>
      <c r="AU143" s="41" t="s">
        <v>689</v>
      </c>
    </row>
    <row r="144" spans="1:47" ht="15" thickBot="1" x14ac:dyDescent="0.25">
      <c r="A144" s="14" t="s">
        <v>522</v>
      </c>
      <c r="B144" s="10">
        <v>0.27369200469087129</v>
      </c>
      <c r="C144" s="10">
        <v>5.2192856584431797E-2</v>
      </c>
      <c r="D144" s="10">
        <v>0.18622770727483931</v>
      </c>
      <c r="E144" s="10">
        <v>0.2157394655961633</v>
      </c>
      <c r="F144" s="10">
        <v>6.1946488055120368E-2</v>
      </c>
      <c r="G144" s="10">
        <v>0.55502549093549924</v>
      </c>
      <c r="H144" s="10">
        <v>0.79396849296552441</v>
      </c>
      <c r="I144" s="10">
        <v>0.31252092553356853</v>
      </c>
      <c r="J144" s="10">
        <v>0.1084108942188185</v>
      </c>
      <c r="K144" s="10">
        <v>0.2776115329484134</v>
      </c>
      <c r="L144" s="10">
        <v>0.29735933423861383</v>
      </c>
      <c r="M144" s="10">
        <v>0.1002931069468935</v>
      </c>
      <c r="N144" s="10">
        <v>0.71233975077016243</v>
      </c>
      <c r="O144" s="10">
        <v>0.1813932310872611</v>
      </c>
      <c r="P144" s="10">
        <v>0.40875306269020761</v>
      </c>
      <c r="Q144" s="10">
        <v>0.265007344820541</v>
      </c>
      <c r="R144" s="10">
        <v>0.51424678908836496</v>
      </c>
      <c r="S144" s="10">
        <v>0.22440457697410329</v>
      </c>
      <c r="T144" s="10">
        <v>0.35769360049771681</v>
      </c>
      <c r="U144" s="15">
        <v>1.347987216723481E-2</v>
      </c>
      <c r="V144" s="10">
        <v>0.27416208426183691</v>
      </c>
      <c r="W144" s="15">
        <v>3.4513215465787263E-2</v>
      </c>
      <c r="X144" s="10">
        <v>0.12801311482630859</v>
      </c>
      <c r="Y144" s="10">
        <v>0.39348439061792839</v>
      </c>
      <c r="Z144" s="15">
        <v>3.5114747180156147E-4</v>
      </c>
      <c r="AA144" s="15">
        <v>3.2207705312650693E-2</v>
      </c>
      <c r="AB144" s="10">
        <v>0.39677653173948912</v>
      </c>
      <c r="AC144" s="15">
        <v>3.051565032977787E-2</v>
      </c>
      <c r="AD144" s="15">
        <v>1.6767694933203649E-2</v>
      </c>
      <c r="AE144" s="15">
        <v>3.7389475524433488E-2</v>
      </c>
      <c r="AF144" s="10">
        <v>0.1182357750670405</v>
      </c>
      <c r="AG144" s="10">
        <v>0.24970620497791371</v>
      </c>
      <c r="AH144" s="10">
        <v>0.13338507631638619</v>
      </c>
      <c r="AI144" s="10">
        <v>0.80062473811084522</v>
      </c>
      <c r="AJ144" s="10">
        <v>0.91710758080705768</v>
      </c>
      <c r="AK144" s="10">
        <v>0.78388983441609927</v>
      </c>
      <c r="AL144" s="10">
        <v>0.80496734809550419</v>
      </c>
      <c r="AM144" s="10">
        <v>0.21739726816039609</v>
      </c>
      <c r="AN144" s="15">
        <v>3.5061529907657082E-2</v>
      </c>
      <c r="AO144" s="10">
        <v>0.42853938850325102</v>
      </c>
      <c r="AP144" s="10">
        <v>0.63788701956799521</v>
      </c>
      <c r="AQ144" s="10">
        <v>0.97226264877624258</v>
      </c>
      <c r="AR144" s="13" t="s">
        <v>523</v>
      </c>
      <c r="AS144" t="s">
        <v>678</v>
      </c>
      <c r="AT144" s="31" t="s">
        <v>688</v>
      </c>
      <c r="AU144" s="41" t="s">
        <v>689</v>
      </c>
    </row>
    <row r="145" spans="1:47" ht="15" thickBot="1" x14ac:dyDescent="0.25">
      <c r="A145" s="14" t="s">
        <v>524</v>
      </c>
      <c r="B145" s="10">
        <v>0.23988896474270471</v>
      </c>
      <c r="C145" s="11">
        <v>3.8207945866854963E-2</v>
      </c>
      <c r="D145" s="10">
        <v>0.15716630251071009</v>
      </c>
      <c r="E145" s="10">
        <v>0.18213354080704669</v>
      </c>
      <c r="F145" s="11">
        <v>3.9529523223050131E-2</v>
      </c>
      <c r="G145" s="10">
        <v>0.51622476199158007</v>
      </c>
      <c r="H145" s="10">
        <v>0.85126459116461006</v>
      </c>
      <c r="I145" s="10">
        <v>0.31758230085556749</v>
      </c>
      <c r="J145" s="10">
        <v>9.1866562713599567E-2</v>
      </c>
      <c r="K145" s="10">
        <v>0.2403284133087093</v>
      </c>
      <c r="L145" s="10">
        <v>0.27252056189787388</v>
      </c>
      <c r="M145" s="10">
        <v>8.0187326544613358E-2</v>
      </c>
      <c r="N145" s="10">
        <v>0.63768787516007508</v>
      </c>
      <c r="O145" s="10">
        <v>0.1524227893746895</v>
      </c>
      <c r="P145" s="10">
        <v>0.36901446043469111</v>
      </c>
      <c r="Q145" s="10">
        <v>0.2217711881644244</v>
      </c>
      <c r="R145" s="10">
        <v>0.47100791811897658</v>
      </c>
      <c r="S145" s="10">
        <v>0.1814289003291264</v>
      </c>
      <c r="T145" s="10">
        <v>0.30683740457980391</v>
      </c>
      <c r="U145" s="15">
        <v>2.156375399659171E-2</v>
      </c>
      <c r="V145" s="10">
        <v>0.24640704479224759</v>
      </c>
      <c r="W145" s="10">
        <v>5.7605395417129932E-2</v>
      </c>
      <c r="X145" s="10">
        <v>0.15459537564036699</v>
      </c>
      <c r="Y145" s="10">
        <v>0.370469111321027</v>
      </c>
      <c r="Z145" s="15">
        <v>2.6138630769974099E-3</v>
      </c>
      <c r="AA145" s="15">
        <v>2.9562474494628101E-2</v>
      </c>
      <c r="AB145" s="10">
        <v>0.363912197394196</v>
      </c>
      <c r="AC145" s="15">
        <v>2.197008946604314E-2</v>
      </c>
      <c r="AD145" s="15">
        <v>5.4008210880086768E-3</v>
      </c>
      <c r="AE145" s="15">
        <v>3.4263053568864603E-2</v>
      </c>
      <c r="AF145" s="10">
        <v>0.1036173746335806</v>
      </c>
      <c r="AG145" s="10">
        <v>0.21172034186017749</v>
      </c>
      <c r="AH145" s="10">
        <v>0.1233292080446559</v>
      </c>
      <c r="AI145" s="10">
        <v>0.84528766462975424</v>
      </c>
      <c r="AJ145" s="10">
        <v>0.95681423650006892</v>
      </c>
      <c r="AK145" s="10">
        <v>0.74317589971909981</v>
      </c>
      <c r="AL145" s="10">
        <v>0.7462673840517926</v>
      </c>
      <c r="AM145" s="10">
        <v>0.1774693002568653</v>
      </c>
      <c r="AN145" s="15">
        <v>2.4852704467185349E-2</v>
      </c>
      <c r="AO145" s="10">
        <v>0.48348469744330602</v>
      </c>
      <c r="AP145" s="10">
        <v>0.56535536232193473</v>
      </c>
      <c r="AQ145" s="10">
        <v>0.97378285375758566</v>
      </c>
      <c r="AR145" s="13" t="s">
        <v>525</v>
      </c>
      <c r="AS145" t="s">
        <v>666</v>
      </c>
      <c r="AT145" s="31" t="s">
        <v>688</v>
      </c>
      <c r="AU145" s="41" t="s">
        <v>689</v>
      </c>
    </row>
    <row r="146" spans="1:47" ht="15" thickBot="1" x14ac:dyDescent="0.25">
      <c r="A146" s="14" t="s">
        <v>526</v>
      </c>
      <c r="B146" s="10">
        <v>0.26362228985597908</v>
      </c>
      <c r="C146" s="10">
        <v>8.7239713115571535E-2</v>
      </c>
      <c r="D146" s="10">
        <v>0.1804378410801602</v>
      </c>
      <c r="E146" s="10">
        <v>0.2131173343404302</v>
      </c>
      <c r="F146" s="10">
        <v>7.4507068699631737E-2</v>
      </c>
      <c r="G146" s="10">
        <v>0.52942920701187957</v>
      </c>
      <c r="H146" s="10">
        <v>0.80529725875513691</v>
      </c>
      <c r="I146" s="10">
        <v>0.3695772695110936</v>
      </c>
      <c r="J146" s="10">
        <v>9.7242636181737771E-2</v>
      </c>
      <c r="K146" s="10">
        <v>0.27283908609731361</v>
      </c>
      <c r="L146" s="10">
        <v>0.27217230488266508</v>
      </c>
      <c r="M146" s="10">
        <v>9.5981967676049815E-2</v>
      </c>
      <c r="N146" s="10">
        <v>0.77707485499671991</v>
      </c>
      <c r="O146" s="10">
        <v>0.17622757822188431</v>
      </c>
      <c r="P146" s="10">
        <v>0.39454782200409372</v>
      </c>
      <c r="Q146" s="10">
        <v>0.2737748655310297</v>
      </c>
      <c r="R146" s="10">
        <v>0.49762964028597467</v>
      </c>
      <c r="S146" s="10">
        <v>0.2405650969579059</v>
      </c>
      <c r="T146" s="10">
        <v>0.36999320234505501</v>
      </c>
      <c r="U146" s="15">
        <v>2.6121778223439179E-2</v>
      </c>
      <c r="V146" s="10">
        <v>0.25513778632053769</v>
      </c>
      <c r="W146" s="15">
        <v>1.9458758780249139E-2</v>
      </c>
      <c r="X146" s="10">
        <v>0.1445411432957322</v>
      </c>
      <c r="Y146" s="10">
        <v>0.35813445904260632</v>
      </c>
      <c r="Z146" s="15">
        <v>3.8126392850733829E-3</v>
      </c>
      <c r="AA146" s="15">
        <v>2.2260400748710819E-2</v>
      </c>
      <c r="AB146" s="10">
        <v>0.37351095008663382</v>
      </c>
      <c r="AC146" s="15">
        <v>2.8315069523792469E-2</v>
      </c>
      <c r="AD146" s="15">
        <v>3.1443669226961637E-2</v>
      </c>
      <c r="AE146" s="10">
        <v>6.6396626281359769E-2</v>
      </c>
      <c r="AF146" s="10">
        <v>0.1028113468444362</v>
      </c>
      <c r="AG146" s="10">
        <v>0.25001235469171312</v>
      </c>
      <c r="AH146" s="10">
        <v>0.18318925371518571</v>
      </c>
      <c r="AI146" s="10">
        <v>0.83177733701579881</v>
      </c>
      <c r="AJ146" s="10">
        <v>0.95538450654240936</v>
      </c>
      <c r="AK146" s="10">
        <v>0.75139178700800657</v>
      </c>
      <c r="AL146" s="10">
        <v>0.80009815190396893</v>
      </c>
      <c r="AM146" s="10">
        <v>0.27664744700410859</v>
      </c>
      <c r="AN146" s="15">
        <v>3.359952555488898E-2</v>
      </c>
      <c r="AO146" s="10">
        <v>0.42908940506784499</v>
      </c>
      <c r="AP146" s="10">
        <v>0.68647451674618387</v>
      </c>
      <c r="AQ146" s="10">
        <v>0.98975406341515249</v>
      </c>
      <c r="AR146" s="13" t="s">
        <v>442</v>
      </c>
      <c r="AS146" t="s">
        <v>683</v>
      </c>
      <c r="AT146" s="40" t="s">
        <v>688</v>
      </c>
      <c r="AU146" s="40" t="s">
        <v>688</v>
      </c>
    </row>
    <row r="147" spans="1:47" ht="15" thickBot="1" x14ac:dyDescent="0.25">
      <c r="A147" s="14" t="s">
        <v>527</v>
      </c>
      <c r="B147" s="10">
        <v>0.25354661898008379</v>
      </c>
      <c r="C147" s="10">
        <v>0.1076061635926015</v>
      </c>
      <c r="D147" s="10">
        <v>0.1739337532684764</v>
      </c>
      <c r="E147" s="10">
        <v>0.2075702018024414</v>
      </c>
      <c r="F147" s="10">
        <v>8.0218437160641323E-2</v>
      </c>
      <c r="G147" s="10">
        <v>0.50867805332538385</v>
      </c>
      <c r="H147" s="10">
        <v>0.82271291397940771</v>
      </c>
      <c r="I147" s="10">
        <v>0.4055321857682167</v>
      </c>
      <c r="J147" s="10">
        <v>9.004611818122453E-2</v>
      </c>
      <c r="K147" s="10">
        <v>0.26521922293106992</v>
      </c>
      <c r="L147" s="10">
        <v>0.25482537886103268</v>
      </c>
      <c r="M147" s="10">
        <v>9.2167470826638578E-2</v>
      </c>
      <c r="N147" s="10">
        <v>0.80218368866828382</v>
      </c>
      <c r="O147" s="10">
        <v>0.17011634271215131</v>
      </c>
      <c r="P147" s="10">
        <v>0.38064851281735962</v>
      </c>
      <c r="Q147" s="10">
        <v>0.27301793866439178</v>
      </c>
      <c r="R147" s="10">
        <v>0.48142487243324927</v>
      </c>
      <c r="S147" s="10">
        <v>0.2442717406064015</v>
      </c>
      <c r="T147" s="10">
        <v>0.36969202910158699</v>
      </c>
      <c r="U147" s="15">
        <v>3.7476582383844097E-2</v>
      </c>
      <c r="V147" s="10">
        <v>0.24092222323197521</v>
      </c>
      <c r="W147" s="15">
        <v>1.7295327058941871E-2</v>
      </c>
      <c r="X147" s="10">
        <v>0.16118772118187569</v>
      </c>
      <c r="Y147" s="10">
        <v>0.33493960394865002</v>
      </c>
      <c r="Z147" s="15">
        <v>8.8014160913234309E-3</v>
      </c>
      <c r="AA147" s="15">
        <v>1.846498048665322E-2</v>
      </c>
      <c r="AB147" s="10">
        <v>0.35559020224073218</v>
      </c>
      <c r="AC147" s="15">
        <v>2.7984560167890169E-2</v>
      </c>
      <c r="AD147" s="15">
        <v>4.0487248176761872E-2</v>
      </c>
      <c r="AE147" s="10">
        <v>8.5225728868647127E-2</v>
      </c>
      <c r="AF147" s="10">
        <v>9.3452292906736137E-2</v>
      </c>
      <c r="AG147" s="10">
        <v>0.24530059201547541</v>
      </c>
      <c r="AH147" s="10">
        <v>0.21266104169452599</v>
      </c>
      <c r="AI147" s="10">
        <v>0.8584738541226804</v>
      </c>
      <c r="AJ147" s="10">
        <v>0.98504915955464623</v>
      </c>
      <c r="AK147" s="10">
        <v>0.72568433917741626</v>
      </c>
      <c r="AL147" s="10">
        <v>0.78722737372239271</v>
      </c>
      <c r="AM147" s="10">
        <v>0.30605521624691268</v>
      </c>
      <c r="AN147" s="15">
        <v>3.3389826412576228E-2</v>
      </c>
      <c r="AO147" s="10">
        <v>0.44073268248690201</v>
      </c>
      <c r="AP147" s="10">
        <v>0.70273491191141102</v>
      </c>
      <c r="AQ147" s="10">
        <v>0.99029199169790205</v>
      </c>
      <c r="AR147" s="13" t="s">
        <v>317</v>
      </c>
      <c r="AS147" t="s">
        <v>692</v>
      </c>
      <c r="AT147" s="31" t="s">
        <v>688</v>
      </c>
      <c r="AU147" s="40" t="s">
        <v>688</v>
      </c>
    </row>
    <row r="148" spans="1:47" ht="15" thickBot="1" x14ac:dyDescent="0.25">
      <c r="A148" s="14" t="s">
        <v>528</v>
      </c>
      <c r="B148" s="10">
        <v>0.29267351894175192</v>
      </c>
      <c r="C148" s="11">
        <v>2.049712582325736E-2</v>
      </c>
      <c r="D148" s="10">
        <v>0.20148241300256101</v>
      </c>
      <c r="E148" s="10">
        <v>0.2263886986794158</v>
      </c>
      <c r="F148" s="10">
        <v>5.6917550162675412E-2</v>
      </c>
      <c r="G148" s="10">
        <v>0.58895103756011369</v>
      </c>
      <c r="H148" s="10">
        <v>0.78729841111645649</v>
      </c>
      <c r="I148" s="10">
        <v>0.25210030356117902</v>
      </c>
      <c r="J148" s="10">
        <v>0.13221969341865639</v>
      </c>
      <c r="K148" s="10">
        <v>0.28980054712994652</v>
      </c>
      <c r="L148" s="10">
        <v>0.33520054922527492</v>
      </c>
      <c r="M148" s="10">
        <v>0.1155533109202474</v>
      </c>
      <c r="N148" s="10">
        <v>0.63112170914974564</v>
      </c>
      <c r="O148" s="10">
        <v>0.19595514077312709</v>
      </c>
      <c r="P148" s="10">
        <v>0.43057859940991228</v>
      </c>
      <c r="Q148" s="10">
        <v>0.26035732368155612</v>
      </c>
      <c r="R148" s="10">
        <v>0.53738403861321671</v>
      </c>
      <c r="S148" s="10">
        <v>0.21127062171429861</v>
      </c>
      <c r="T148" s="10">
        <v>0.34693804478374568</v>
      </c>
      <c r="U148" s="15">
        <v>1.137674375452047E-2</v>
      </c>
      <c r="V148" s="10">
        <v>0.30454743153404851</v>
      </c>
      <c r="W148" s="10">
        <v>6.7138799934964966E-2</v>
      </c>
      <c r="X148" s="10">
        <v>0.12114730842803199</v>
      </c>
      <c r="Y148" s="10">
        <v>0.44264115002489429</v>
      </c>
      <c r="Z148" s="15">
        <v>9.1681460679029318E-3</v>
      </c>
      <c r="AA148" s="10">
        <v>5.6600709174023579E-2</v>
      </c>
      <c r="AB148" s="10">
        <v>0.43036027327085169</v>
      </c>
      <c r="AC148" s="15">
        <v>4.5006993892423547E-2</v>
      </c>
      <c r="AD148" s="15">
        <v>1.0607247202482821E-2</v>
      </c>
      <c r="AE148" s="15">
        <v>1.4113756249722749E-2</v>
      </c>
      <c r="AF148" s="10">
        <v>0.14726662520020081</v>
      </c>
      <c r="AG148" s="10">
        <v>0.25599796572890648</v>
      </c>
      <c r="AH148" s="10">
        <v>8.2934767000303874E-2</v>
      </c>
      <c r="AI148" s="10">
        <v>0.76866908719898575</v>
      </c>
      <c r="AJ148" s="10">
        <v>0.8745636529451315</v>
      </c>
      <c r="AK148" s="10">
        <v>0.82314647547835962</v>
      </c>
      <c r="AL148" s="10">
        <v>0.80880130736019873</v>
      </c>
      <c r="AM148" s="10">
        <v>0.15198013024428689</v>
      </c>
      <c r="AN148" s="15">
        <v>4.8461602397956237E-2</v>
      </c>
      <c r="AO148" s="10">
        <v>0.43954833437495577</v>
      </c>
      <c r="AP148" s="10">
        <v>0.57751064786355422</v>
      </c>
      <c r="AQ148" s="10">
        <v>0.95551013407801155</v>
      </c>
      <c r="AR148" s="13" t="s">
        <v>529</v>
      </c>
      <c r="AS148" t="s">
        <v>659</v>
      </c>
      <c r="AT148" s="31" t="s">
        <v>688</v>
      </c>
      <c r="AU148" s="41" t="s">
        <v>689</v>
      </c>
    </row>
    <row r="149" spans="1:47" ht="15" thickBot="1" x14ac:dyDescent="0.25">
      <c r="A149" s="14" t="s">
        <v>530</v>
      </c>
      <c r="B149" s="10">
        <v>0.46982543106699298</v>
      </c>
      <c r="C149" s="10">
        <v>6.0657315683596981E-2</v>
      </c>
      <c r="D149" s="10">
        <v>0.35773173051691998</v>
      </c>
      <c r="E149" s="10">
        <v>0.39358323229936337</v>
      </c>
      <c r="F149" s="10">
        <v>0.1643696966355454</v>
      </c>
      <c r="G149" s="10">
        <v>0.79711380015844435</v>
      </c>
      <c r="H149" s="10">
        <v>0.56058305163866406</v>
      </c>
      <c r="I149" s="10">
        <v>0.17322623027011819</v>
      </c>
      <c r="J149" s="10">
        <v>0.25286146212058003</v>
      </c>
      <c r="K149" s="10">
        <v>0.47161966136408168</v>
      </c>
      <c r="L149" s="10">
        <v>0.50114980758544536</v>
      </c>
      <c r="M149" s="10">
        <v>0.23923892832251059</v>
      </c>
      <c r="N149" s="10">
        <v>0.82542987330966244</v>
      </c>
      <c r="O149" s="10">
        <v>0.35108563365199369</v>
      </c>
      <c r="P149" s="10">
        <v>0.63081207127942829</v>
      </c>
      <c r="Q149" s="10">
        <v>0.44392651474984662</v>
      </c>
      <c r="R149" s="10">
        <v>0.75002710854657284</v>
      </c>
      <c r="S149" s="10">
        <v>0.38394970428583558</v>
      </c>
      <c r="T149" s="10">
        <v>0.5497428849549526</v>
      </c>
      <c r="U149" s="15">
        <v>4.8260069269321576E-3</v>
      </c>
      <c r="V149" s="10">
        <v>0.47286295458336369</v>
      </c>
      <c r="W149" s="15">
        <v>4.6449239812774358E-2</v>
      </c>
      <c r="X149" s="15">
        <v>3.2917277488754948E-2</v>
      </c>
      <c r="Y149" s="10">
        <v>0.61345238912642897</v>
      </c>
      <c r="Z149" s="15">
        <v>3.9908062988798149E-2</v>
      </c>
      <c r="AA149" s="10">
        <v>0.12584230975847979</v>
      </c>
      <c r="AB149" s="10">
        <v>0.61933954029778227</v>
      </c>
      <c r="AC149" s="10">
        <v>0.1244927723668673</v>
      </c>
      <c r="AD149" s="10">
        <v>7.4689490901763897E-2</v>
      </c>
      <c r="AE149" s="15">
        <v>2.3198972406044061E-2</v>
      </c>
      <c r="AF149" s="10">
        <v>0.26688739600034</v>
      </c>
      <c r="AG149" s="10">
        <v>0.43369131709787578</v>
      </c>
      <c r="AH149" s="10">
        <v>8.1109432022584679E-2</v>
      </c>
      <c r="AI149" s="10">
        <v>0.55829424882998291</v>
      </c>
      <c r="AJ149" s="10">
        <v>0.66652737404727191</v>
      </c>
      <c r="AK149" s="10">
        <v>0.96073517265106045</v>
      </c>
      <c r="AL149" s="10">
        <v>0.951393763860376</v>
      </c>
      <c r="AM149" s="10">
        <v>0.24506742121210789</v>
      </c>
      <c r="AN149" s="10">
        <v>0.13290090684132411</v>
      </c>
      <c r="AO149" s="10">
        <v>0.25525505805352777</v>
      </c>
      <c r="AP149" s="10">
        <v>0.79269022130861</v>
      </c>
      <c r="AQ149" s="10">
        <v>0.72374211215734763</v>
      </c>
      <c r="AR149" s="13" t="s">
        <v>531</v>
      </c>
      <c r="AS149" t="s">
        <v>691</v>
      </c>
      <c r="AT149" s="40" t="s">
        <v>688</v>
      </c>
      <c r="AU149" s="41" t="s">
        <v>689</v>
      </c>
    </row>
    <row r="150" spans="1:47" ht="15" thickBot="1" x14ac:dyDescent="0.25">
      <c r="A150" s="14" t="s">
        <v>532</v>
      </c>
      <c r="B150" s="10">
        <v>0.44655920740091809</v>
      </c>
      <c r="C150" s="10">
        <v>6.5839652289466741E-2</v>
      </c>
      <c r="D150" s="10">
        <v>0.3372742237660471</v>
      </c>
      <c r="E150" s="10">
        <v>0.37389030581179189</v>
      </c>
      <c r="F150" s="10">
        <v>0.15470241604321899</v>
      </c>
      <c r="G150" s="10">
        <v>0.7668064227482454</v>
      </c>
      <c r="H150" s="10">
        <v>0.58126494952441587</v>
      </c>
      <c r="I150" s="10">
        <v>0.1989943253641844</v>
      </c>
      <c r="J150" s="10">
        <v>0.23219756075301259</v>
      </c>
      <c r="K150" s="10">
        <v>0.4503343031170669</v>
      </c>
      <c r="L150" s="10">
        <v>0.47232761086519848</v>
      </c>
      <c r="M150" s="10">
        <v>0.2212698292177345</v>
      </c>
      <c r="N150" s="10">
        <v>0.83669115129510285</v>
      </c>
      <c r="O150" s="10">
        <v>0.33094944773709101</v>
      </c>
      <c r="P150" s="10">
        <v>0.6049866916497777</v>
      </c>
      <c r="Q150" s="10">
        <v>0.42831225604994738</v>
      </c>
      <c r="R150" s="10">
        <v>0.72298737491811638</v>
      </c>
      <c r="S150" s="10">
        <v>0.37208460438626001</v>
      </c>
      <c r="T150" s="10">
        <v>0.53488839765892271</v>
      </c>
      <c r="U150" s="15">
        <v>3.5211606067973092E-3</v>
      </c>
      <c r="V150" s="10">
        <v>0.4463729736407922</v>
      </c>
      <c r="W150" s="15">
        <v>3.4313334410574603E-2</v>
      </c>
      <c r="X150" s="15">
        <v>4.0377284997133341E-2</v>
      </c>
      <c r="Y150" s="10">
        <v>0.58054524486923809</v>
      </c>
      <c r="Z150" s="15">
        <v>3.166577797616478E-2</v>
      </c>
      <c r="AA150" s="10">
        <v>0.1090618467417365</v>
      </c>
      <c r="AB150" s="10">
        <v>0.59033632031459748</v>
      </c>
      <c r="AC150" s="10">
        <v>0.110293619198432</v>
      </c>
      <c r="AD150" s="10">
        <v>6.8913316260592897E-2</v>
      </c>
      <c r="AE150" s="15">
        <v>2.800846767092191E-2</v>
      </c>
      <c r="AF150" s="10">
        <v>0.24452015833254759</v>
      </c>
      <c r="AG150" s="10">
        <v>0.41472569357790628</v>
      </c>
      <c r="AH150" s="10">
        <v>9.6520540373140853E-2</v>
      </c>
      <c r="AI150" s="10">
        <v>0.58641546938260736</v>
      </c>
      <c r="AJ150" s="10">
        <v>0.69843688245385938</v>
      </c>
      <c r="AK150" s="10">
        <v>0.9929590295198889</v>
      </c>
      <c r="AL150" s="10">
        <v>0.97323137347487632</v>
      </c>
      <c r="AM150" s="10">
        <v>0.25798403042410423</v>
      </c>
      <c r="AN150" s="10">
        <v>0.11867973408420079</v>
      </c>
      <c r="AO150" s="10">
        <v>0.26530159783869017</v>
      </c>
      <c r="AP150" s="10">
        <v>0.79477581754015703</v>
      </c>
      <c r="AQ150" s="10">
        <v>0.74881461365327884</v>
      </c>
      <c r="AR150" s="13" t="s">
        <v>533</v>
      </c>
      <c r="AS150" t="s">
        <v>671</v>
      </c>
      <c r="AT150" s="40" t="s">
        <v>688</v>
      </c>
      <c r="AU150" s="40" t="s">
        <v>688</v>
      </c>
    </row>
    <row r="151" spans="1:47" ht="15" thickBot="1" x14ac:dyDescent="0.25">
      <c r="A151" s="14" t="s">
        <v>173</v>
      </c>
      <c r="B151" s="10">
        <v>0.45938224623864998</v>
      </c>
      <c r="C151" s="10">
        <v>7.7082416873892612E-2</v>
      </c>
      <c r="D151" s="10">
        <v>0.34933930923181838</v>
      </c>
      <c r="E151" s="10">
        <v>0.38750202549037799</v>
      </c>
      <c r="F151" s="10">
        <v>0.16671219861243489</v>
      </c>
      <c r="G151" s="10">
        <v>0.77872916391491209</v>
      </c>
      <c r="H151" s="10">
        <v>0.5652040911762779</v>
      </c>
      <c r="I151" s="10">
        <v>0.20496972278111231</v>
      </c>
      <c r="J151" s="10">
        <v>0.240258671185657</v>
      </c>
      <c r="K151" s="10">
        <v>0.46465383490949108</v>
      </c>
      <c r="L151" s="10">
        <v>0.48103253211190228</v>
      </c>
      <c r="M151" s="10">
        <v>0.23103041530750121</v>
      </c>
      <c r="N151" s="10">
        <v>0.86642430616696031</v>
      </c>
      <c r="O151" s="10">
        <v>0.34305733774156438</v>
      </c>
      <c r="P151" s="10">
        <v>0.61874816738344374</v>
      </c>
      <c r="Q151" s="10">
        <v>0.44563651693191481</v>
      </c>
      <c r="R151" s="10">
        <v>0.73719402888076946</v>
      </c>
      <c r="S151" s="10">
        <v>0.39009927278799639</v>
      </c>
      <c r="T151" s="10">
        <v>0.55447747595295427</v>
      </c>
      <c r="U151" s="15">
        <v>6.2383305150784923E-3</v>
      </c>
      <c r="V151" s="10">
        <v>0.45658451481681911</v>
      </c>
      <c r="W151" s="15">
        <v>3.002213320133806E-2</v>
      </c>
      <c r="X151" s="15">
        <v>3.7154260089296218E-2</v>
      </c>
      <c r="Y151" s="10">
        <v>0.58744897706396226</v>
      </c>
      <c r="Z151" s="15">
        <v>3.5510533389102039E-2</v>
      </c>
      <c r="AA151" s="10">
        <v>0.11321529911303869</v>
      </c>
      <c r="AB151" s="10">
        <v>0.60127338304582756</v>
      </c>
      <c r="AC151" s="10">
        <v>0.116920037558138</v>
      </c>
      <c r="AD151" s="10">
        <v>7.7843243316356836E-2</v>
      </c>
      <c r="AE151" s="15">
        <v>3.5441526512479803E-2</v>
      </c>
      <c r="AF151" s="10">
        <v>0.25159468423715659</v>
      </c>
      <c r="AG151" s="10">
        <v>0.42979434917161902</v>
      </c>
      <c r="AH151" s="10">
        <v>0.1073859334696539</v>
      </c>
      <c r="AI151" s="10">
        <v>0.5758674937200462</v>
      </c>
      <c r="AJ151" s="10">
        <v>0.68951250630155037</v>
      </c>
      <c r="AK151" s="10">
        <v>0.98197598790371199</v>
      </c>
      <c r="AL151" s="10">
        <v>0.95449722489808275</v>
      </c>
      <c r="AM151" s="10">
        <v>0.27856509122339568</v>
      </c>
      <c r="AN151" s="10">
        <v>0.12586488308760749</v>
      </c>
      <c r="AO151" s="10">
        <v>0.25066221160714758</v>
      </c>
      <c r="AP151" s="10">
        <v>0.82285969407121196</v>
      </c>
      <c r="AQ151" s="10">
        <v>0.7335322805109129</v>
      </c>
      <c r="AR151" s="13" t="s">
        <v>172</v>
      </c>
      <c r="AS151" t="s">
        <v>698</v>
      </c>
      <c r="AT151" s="31" t="s">
        <v>688</v>
      </c>
      <c r="AU151" s="40" t="s">
        <v>688</v>
      </c>
    </row>
    <row r="152" spans="1:47" ht="15" thickBot="1" x14ac:dyDescent="0.25">
      <c r="A152" s="14" t="s">
        <v>534</v>
      </c>
      <c r="B152" s="10">
        <v>0.29425288016448059</v>
      </c>
      <c r="C152" s="10">
        <v>0.11396752274465299</v>
      </c>
      <c r="D152" s="10">
        <v>0.20916188436172459</v>
      </c>
      <c r="E152" s="10">
        <v>0.24564423001515739</v>
      </c>
      <c r="F152" s="10">
        <v>0.10304754451562</v>
      </c>
      <c r="G152" s="10">
        <v>0.55805083919350973</v>
      </c>
      <c r="H152" s="10">
        <v>0.76601641936587617</v>
      </c>
      <c r="I152" s="10">
        <v>0.38374322014579249</v>
      </c>
      <c r="J152" s="10">
        <v>0.116128706237745</v>
      </c>
      <c r="K152" s="10">
        <v>0.30713552601215821</v>
      </c>
      <c r="L152" s="10">
        <v>0.2927416598692047</v>
      </c>
      <c r="M152" s="10">
        <v>0.1190232646040227</v>
      </c>
      <c r="N152" s="10">
        <v>0.84949442844085032</v>
      </c>
      <c r="O152" s="10">
        <v>0.20505379248367209</v>
      </c>
      <c r="P152" s="10">
        <v>0.4275641853520592</v>
      </c>
      <c r="Q152" s="10">
        <v>0.31542339218269971</v>
      </c>
      <c r="R152" s="10">
        <v>0.53181034821680306</v>
      </c>
      <c r="S152" s="10">
        <v>0.28388443779497818</v>
      </c>
      <c r="T152" s="10">
        <v>0.41724770966784519</v>
      </c>
      <c r="U152" s="15">
        <v>3.1974051224746489E-2</v>
      </c>
      <c r="V152" s="10">
        <v>0.27937799251909212</v>
      </c>
      <c r="W152" s="15">
        <v>8.1670271772623735E-3</v>
      </c>
      <c r="X152" s="10">
        <v>0.13602027363686089</v>
      </c>
      <c r="Y152" s="10">
        <v>0.37436312472208988</v>
      </c>
      <c r="Z152" s="15">
        <v>1.237599402198985E-2</v>
      </c>
      <c r="AA152" s="15">
        <v>3.1563574284907601E-2</v>
      </c>
      <c r="AB152" s="10">
        <v>0.39960751052664178</v>
      </c>
      <c r="AC152" s="15">
        <v>4.3666507515832648E-2</v>
      </c>
      <c r="AD152" s="10">
        <v>5.2446788834768623E-2</v>
      </c>
      <c r="AE152" s="10">
        <v>8.3809574633581616E-2</v>
      </c>
      <c r="AF152" s="10">
        <v>0.119288599609843</v>
      </c>
      <c r="AG152" s="10">
        <v>0.28612643507610053</v>
      </c>
      <c r="AH152" s="10">
        <v>0.20910618708678</v>
      </c>
      <c r="AI152" s="10">
        <v>0.80599553067494023</v>
      </c>
      <c r="AJ152" s="10">
        <v>0.93367564905317257</v>
      </c>
      <c r="AK152" s="10">
        <v>0.77789036277009094</v>
      </c>
      <c r="AL152" s="10">
        <v>0.84558523529924523</v>
      </c>
      <c r="AM152" s="10">
        <v>0.32634019364032829</v>
      </c>
      <c r="AN152" s="10">
        <v>5.0318597090756111E-2</v>
      </c>
      <c r="AO152" s="10">
        <v>0.39294325864705021</v>
      </c>
      <c r="AP152" s="10">
        <v>0.75476693703179198</v>
      </c>
      <c r="AQ152" s="10">
        <v>0.95253425298461258</v>
      </c>
      <c r="AR152" s="13" t="s">
        <v>444</v>
      </c>
      <c r="AS152" t="s">
        <v>665</v>
      </c>
      <c r="AT152" s="31" t="s">
        <v>688</v>
      </c>
      <c r="AU152" s="40" t="s">
        <v>688</v>
      </c>
    </row>
    <row r="153" spans="1:47" ht="15" thickBot="1" x14ac:dyDescent="0.25">
      <c r="A153" s="14" t="s">
        <v>535</v>
      </c>
      <c r="B153" s="10">
        <v>0.21764994798175111</v>
      </c>
      <c r="C153" s="11">
        <v>1.495581885730468E-2</v>
      </c>
      <c r="D153" s="10">
        <v>0.1431490756846433</v>
      </c>
      <c r="E153" s="10">
        <v>0.1547958883885166</v>
      </c>
      <c r="F153" s="11">
        <v>2.387893386325533E-2</v>
      </c>
      <c r="G153" s="10">
        <v>0.48895209695495617</v>
      </c>
      <c r="H153" s="10">
        <v>0.95713741923371831</v>
      </c>
      <c r="I153" s="10">
        <v>0.29579463597064432</v>
      </c>
      <c r="J153" s="10">
        <v>0.1108046152943982</v>
      </c>
      <c r="K153" s="10">
        <v>0.20562021585409901</v>
      </c>
      <c r="L153" s="10">
        <v>0.28251983167816769</v>
      </c>
      <c r="M153" s="10">
        <v>8.5350407979161269E-2</v>
      </c>
      <c r="N153" s="10">
        <v>0.43861808215537962</v>
      </c>
      <c r="O153" s="10">
        <v>0.13811900420266579</v>
      </c>
      <c r="P153" s="10">
        <v>0.33407100060377642</v>
      </c>
      <c r="Q153" s="10">
        <v>0.16177074346589679</v>
      </c>
      <c r="R153" s="10">
        <v>0.42742810230079709</v>
      </c>
      <c r="S153" s="10">
        <v>0.1157600609738023</v>
      </c>
      <c r="T153" s="10">
        <v>0.22454267134365211</v>
      </c>
      <c r="U153" s="10">
        <v>6.6002174882814332E-2</v>
      </c>
      <c r="V153" s="10">
        <v>0.2452544815926383</v>
      </c>
      <c r="W153" s="10">
        <v>0.1593763413168969</v>
      </c>
      <c r="X153" s="10">
        <v>0.22515582542508891</v>
      </c>
      <c r="Y153" s="10">
        <v>0.39067505842750788</v>
      </c>
      <c r="Z153" s="15">
        <v>4.6364575279052599E-2</v>
      </c>
      <c r="AA153" s="10">
        <v>7.6950914372987525E-2</v>
      </c>
      <c r="AB153" s="10">
        <v>0.35227918426072841</v>
      </c>
      <c r="AC153" s="15">
        <v>4.9899506777211507E-2</v>
      </c>
      <c r="AD153" s="15">
        <v>1.047815975485844E-2</v>
      </c>
      <c r="AE153" s="15">
        <v>3.8795983661944228E-2</v>
      </c>
      <c r="AF153" s="10">
        <v>0.13035682536939261</v>
      </c>
      <c r="AG153" s="10">
        <v>0.1714398165766349</v>
      </c>
      <c r="AH153" s="10">
        <v>8.8251472027311331E-2</v>
      </c>
      <c r="AI153" s="10">
        <v>0.90558636180955232</v>
      </c>
      <c r="AJ153" s="10">
        <v>0.99501736810313046</v>
      </c>
      <c r="AK153" s="10">
        <v>0.7097721486912475</v>
      </c>
      <c r="AL153" s="10">
        <v>0.64811511928451382</v>
      </c>
      <c r="AM153" s="10">
        <v>7.1763015051152804E-2</v>
      </c>
      <c r="AN153" s="15">
        <v>4.8627551298072592E-2</v>
      </c>
      <c r="AO153" s="10">
        <v>0.61219682369133355</v>
      </c>
      <c r="AP153" s="10">
        <v>0.39082897741662731</v>
      </c>
      <c r="AQ153" s="10">
        <v>0.88856887104729199</v>
      </c>
      <c r="AR153" s="13" t="s">
        <v>536</v>
      </c>
      <c r="AS153" t="s">
        <v>691</v>
      </c>
      <c r="AT153" s="31" t="s">
        <v>688</v>
      </c>
      <c r="AU153" s="41" t="s">
        <v>689</v>
      </c>
    </row>
    <row r="154" spans="1:47" ht="15" thickBot="1" x14ac:dyDescent="0.25">
      <c r="A154" s="14" t="s">
        <v>537</v>
      </c>
      <c r="B154" s="10">
        <v>0.2039276816327443</v>
      </c>
      <c r="C154" s="11">
        <v>2.0095089186458311E-2</v>
      </c>
      <c r="D154" s="10">
        <v>0.12985752516319291</v>
      </c>
      <c r="E154" s="10">
        <v>0.14415377841727151</v>
      </c>
      <c r="F154" s="11">
        <v>1.7852032530549351E-2</v>
      </c>
      <c r="G154" s="10">
        <v>0.47185482364698939</v>
      </c>
      <c r="H154" s="10">
        <v>0.95416469578905283</v>
      </c>
      <c r="I154" s="10">
        <v>0.31511480501282912</v>
      </c>
      <c r="J154" s="10">
        <v>9.2083493743115405E-2</v>
      </c>
      <c r="K154" s="10">
        <v>0.1951810568845819</v>
      </c>
      <c r="L154" s="10">
        <v>0.26008682108533743</v>
      </c>
      <c r="M154" s="10">
        <v>7.0571528763506919E-2</v>
      </c>
      <c r="N154" s="10">
        <v>0.47658696036134551</v>
      </c>
      <c r="O154" s="10">
        <v>0.12507845632870709</v>
      </c>
      <c r="P154" s="10">
        <v>0.32088271314456718</v>
      </c>
      <c r="Q154" s="10">
        <v>0.15906188803445589</v>
      </c>
      <c r="R154" s="10">
        <v>0.41498514205911752</v>
      </c>
      <c r="S154" s="10">
        <v>0.1163745713313321</v>
      </c>
      <c r="T154" s="10">
        <v>0.22600793747322939</v>
      </c>
      <c r="U154" s="10">
        <v>5.6156351278512678E-2</v>
      </c>
      <c r="V154" s="10">
        <v>0.22607987414677039</v>
      </c>
      <c r="W154" s="10">
        <v>0.13335537991631169</v>
      </c>
      <c r="X154" s="10">
        <v>0.21738724635337489</v>
      </c>
      <c r="Y154" s="10">
        <v>0.36410162615051311</v>
      </c>
      <c r="Z154" s="15">
        <v>3.1925080289454948E-2</v>
      </c>
      <c r="AA154" s="10">
        <v>5.625977697579905E-2</v>
      </c>
      <c r="AB154" s="10">
        <v>0.33329749638952921</v>
      </c>
      <c r="AC154" s="15">
        <v>3.3972112225077317E-2</v>
      </c>
      <c r="AD154" s="15">
        <v>3.7527355397824159E-3</v>
      </c>
      <c r="AE154" s="15">
        <v>3.9329190147999932E-2</v>
      </c>
      <c r="AF154" s="10">
        <v>0.10929456440382231</v>
      </c>
      <c r="AG154" s="10">
        <v>0.16337253953967509</v>
      </c>
      <c r="AH154" s="10">
        <v>0.10229054093034359</v>
      </c>
      <c r="AI154" s="10">
        <v>0.91473156873465022</v>
      </c>
      <c r="AJ154" s="10">
        <v>0.98960459815222912</v>
      </c>
      <c r="AK154" s="10">
        <v>0.69281381399987152</v>
      </c>
      <c r="AL154" s="10">
        <v>0.64827395609754035</v>
      </c>
      <c r="AM154" s="10">
        <v>9.528808154728953E-2</v>
      </c>
      <c r="AN154" s="15">
        <v>3.3341340164832457E-2</v>
      </c>
      <c r="AO154" s="10">
        <v>0.59774544380427352</v>
      </c>
      <c r="AP154" s="10">
        <v>0.41864224087333651</v>
      </c>
      <c r="AQ154" s="10">
        <v>0.88499810643804899</v>
      </c>
      <c r="AR154" s="13" t="s">
        <v>538</v>
      </c>
      <c r="AS154" t="s">
        <v>711</v>
      </c>
      <c r="AT154" s="31" t="s">
        <v>688</v>
      </c>
      <c r="AU154" s="41" t="s">
        <v>689</v>
      </c>
    </row>
    <row r="155" spans="1:47" ht="15" thickBot="1" x14ac:dyDescent="0.25">
      <c r="A155" s="14" t="s">
        <v>539</v>
      </c>
      <c r="B155" s="10">
        <v>0.35721252067297449</v>
      </c>
      <c r="C155" s="11">
        <v>1.131582175517053E-2</v>
      </c>
      <c r="D155" s="10">
        <v>0.25771605837381151</v>
      </c>
      <c r="E155" s="10">
        <v>0.28237069670433013</v>
      </c>
      <c r="F155" s="10">
        <v>8.540851024616726E-2</v>
      </c>
      <c r="G155" s="10">
        <v>0.67215050263897191</v>
      </c>
      <c r="H155" s="10">
        <v>0.71952476106348895</v>
      </c>
      <c r="I155" s="10">
        <v>0.1887394531196023</v>
      </c>
      <c r="J155" s="10">
        <v>0.18469023820778249</v>
      </c>
      <c r="K155" s="10">
        <v>0.35083734899884222</v>
      </c>
      <c r="L155" s="10">
        <v>0.40988333088355761</v>
      </c>
      <c r="M155" s="10">
        <v>0.16285091607819771</v>
      </c>
      <c r="N155" s="10">
        <v>0.62872871045814027</v>
      </c>
      <c r="O155" s="10">
        <v>0.25139587399681912</v>
      </c>
      <c r="P155" s="10">
        <v>0.50330998881199951</v>
      </c>
      <c r="Q155" s="10">
        <v>0.31000845384077452</v>
      </c>
      <c r="R155" s="10">
        <v>0.61429784454782843</v>
      </c>
      <c r="S155" s="10">
        <v>0.25196020175200962</v>
      </c>
      <c r="T155" s="10">
        <v>0.39746722932313128</v>
      </c>
      <c r="U155" s="15">
        <v>1.011175599660296E-2</v>
      </c>
      <c r="V155" s="10">
        <v>0.37467130442422669</v>
      </c>
      <c r="W155" s="10">
        <v>8.6417248500082144E-2</v>
      </c>
      <c r="X155" s="10">
        <v>9.3404138662766423E-2</v>
      </c>
      <c r="Y155" s="10">
        <v>0.52648308973257207</v>
      </c>
      <c r="Z155" s="15">
        <v>2.6091729990968739E-2</v>
      </c>
      <c r="AA155" s="10">
        <v>9.5249073483083771E-2</v>
      </c>
      <c r="AB155" s="10">
        <v>0.50827587115204786</v>
      </c>
      <c r="AC155" s="10">
        <v>7.9529018802715859E-2</v>
      </c>
      <c r="AD155" s="15">
        <v>2.6247449307673979E-2</v>
      </c>
      <c r="AE155" s="15">
        <v>2.2125426008401269E-3</v>
      </c>
      <c r="AF155" s="10">
        <v>0.20312178372740389</v>
      </c>
      <c r="AG155" s="10">
        <v>0.31176931365744343</v>
      </c>
      <c r="AH155" s="11">
        <v>4.8570827030319438E-2</v>
      </c>
      <c r="AI155" s="10">
        <v>0.68758537285462551</v>
      </c>
      <c r="AJ155" s="10">
        <v>0.78640814590984631</v>
      </c>
      <c r="AK155" s="10">
        <v>0.91186490527368869</v>
      </c>
      <c r="AL155" s="10">
        <v>0.87907175189278441</v>
      </c>
      <c r="AM155" s="10">
        <v>0.1334413613410397</v>
      </c>
      <c r="AN155" s="10">
        <v>8.3589997726851245E-2</v>
      </c>
      <c r="AO155" s="10">
        <v>0.39691172914786421</v>
      </c>
      <c r="AP155" s="10">
        <v>0.59584869997521495</v>
      </c>
      <c r="AQ155" s="10">
        <v>0.87882359850345648</v>
      </c>
      <c r="AR155" s="13" t="s">
        <v>540</v>
      </c>
      <c r="AS155" t="s">
        <v>703</v>
      </c>
      <c r="AT155" s="31" t="s">
        <v>688</v>
      </c>
      <c r="AU155" s="40" t="s">
        <v>689</v>
      </c>
    </row>
    <row r="156" spans="1:47" ht="15" thickBot="1" x14ac:dyDescent="0.25">
      <c r="A156" s="14" t="s">
        <v>541</v>
      </c>
      <c r="B156" s="10">
        <v>0.40214993384925629</v>
      </c>
      <c r="C156" s="11">
        <v>2.909209103651679E-2</v>
      </c>
      <c r="D156" s="10">
        <v>0.29670328160755582</v>
      </c>
      <c r="E156" s="10">
        <v>0.32671864514623827</v>
      </c>
      <c r="F156" s="10">
        <v>0.1152130542160225</v>
      </c>
      <c r="G156" s="10">
        <v>0.72356717672340409</v>
      </c>
      <c r="H156" s="10">
        <v>0.64792909158877332</v>
      </c>
      <c r="I156" s="10">
        <v>0.18050510938112679</v>
      </c>
      <c r="J156" s="10">
        <v>0.20867202388271211</v>
      </c>
      <c r="K156" s="10">
        <v>0.39973667116467998</v>
      </c>
      <c r="L156" s="10">
        <v>0.44461843742020701</v>
      </c>
      <c r="M156" s="10">
        <v>0.1908237379033321</v>
      </c>
      <c r="N156" s="10">
        <v>0.7181605709930784</v>
      </c>
      <c r="O156" s="10">
        <v>0.29024083899616793</v>
      </c>
      <c r="P156" s="10">
        <v>0.55553742284140295</v>
      </c>
      <c r="Q156" s="10">
        <v>0.36543312962782459</v>
      </c>
      <c r="R156" s="10">
        <v>0.67074729089188656</v>
      </c>
      <c r="S156" s="10">
        <v>0.30666974352226922</v>
      </c>
      <c r="T156" s="10">
        <v>0.4618773047325837</v>
      </c>
      <c r="U156" s="15">
        <v>2.034507910836706E-3</v>
      </c>
      <c r="V156" s="10">
        <v>0.41268487992827452</v>
      </c>
      <c r="W156" s="10">
        <v>6.1477132578509917E-2</v>
      </c>
      <c r="X156" s="10">
        <v>6.1669686813122758E-2</v>
      </c>
      <c r="Y156" s="10">
        <v>0.55936490136547878</v>
      </c>
      <c r="Z156" s="15">
        <v>2.593977931524118E-2</v>
      </c>
      <c r="AA156" s="10">
        <v>0.1020442064223797</v>
      </c>
      <c r="AB156" s="10">
        <v>0.55259304713872925</v>
      </c>
      <c r="AC156" s="10">
        <v>9.3150562424212824E-2</v>
      </c>
      <c r="AD156" s="15">
        <v>4.2264701053305292E-2</v>
      </c>
      <c r="AE156" s="15">
        <v>6.9129581304650904E-3</v>
      </c>
      <c r="AF156" s="10">
        <v>0.22496722315931261</v>
      </c>
      <c r="AG156" s="10">
        <v>0.36127636576771183</v>
      </c>
      <c r="AH156" s="10">
        <v>6.0198703391672333E-2</v>
      </c>
      <c r="AI156" s="10">
        <v>0.63035313984385333</v>
      </c>
      <c r="AJ156" s="10">
        <v>0.7345248415223673</v>
      </c>
      <c r="AK156" s="10">
        <v>0.9654755622392277</v>
      </c>
      <c r="AL156" s="10">
        <v>0.95313901207017615</v>
      </c>
      <c r="AM156" s="10">
        <v>0.1814086714716609</v>
      </c>
      <c r="AN156" s="10">
        <v>9.9220662259787165E-2</v>
      </c>
      <c r="AO156" s="10">
        <v>0.33005002562251429</v>
      </c>
      <c r="AP156" s="10">
        <v>0.68396501827232836</v>
      </c>
      <c r="AQ156" s="10">
        <v>0.81045072018199837</v>
      </c>
      <c r="AR156" s="13" t="s">
        <v>367</v>
      </c>
      <c r="AS156" t="s">
        <v>694</v>
      </c>
      <c r="AT156" s="31" t="s">
        <v>688</v>
      </c>
      <c r="AU156" s="41" t="s">
        <v>689</v>
      </c>
    </row>
    <row r="157" spans="1:47" ht="15" thickBot="1" x14ac:dyDescent="0.25">
      <c r="A157" s="14" t="s">
        <v>542</v>
      </c>
      <c r="B157" s="10">
        <v>0.37930461814190769</v>
      </c>
      <c r="C157" s="11">
        <v>2.806956402652637E-2</v>
      </c>
      <c r="D157" s="10">
        <v>0.2765117187561445</v>
      </c>
      <c r="E157" s="10">
        <v>0.30608618924013969</v>
      </c>
      <c r="F157" s="10">
        <v>0.1030574298810305</v>
      </c>
      <c r="G157" s="10">
        <v>0.69561696288889785</v>
      </c>
      <c r="H157" s="10">
        <v>0.67282805294456249</v>
      </c>
      <c r="I157" s="10">
        <v>0.19685867427833409</v>
      </c>
      <c r="J157" s="10">
        <v>0.19089673175971231</v>
      </c>
      <c r="K157" s="10">
        <v>0.37740703509011542</v>
      </c>
      <c r="L157" s="10">
        <v>0.42020609663831482</v>
      </c>
      <c r="M157" s="10">
        <v>0.1739799984035689</v>
      </c>
      <c r="N157" s="10">
        <v>0.70902233223637356</v>
      </c>
      <c r="O157" s="10">
        <v>0.27026432163812231</v>
      </c>
      <c r="P157" s="10">
        <v>0.53000879210740326</v>
      </c>
      <c r="Q157" s="10">
        <v>0.34539719308893191</v>
      </c>
      <c r="R157" s="10">
        <v>0.64385812473304838</v>
      </c>
      <c r="S157" s="10">
        <v>0.2889951381648031</v>
      </c>
      <c r="T157" s="10">
        <v>0.44083325051478378</v>
      </c>
      <c r="U157" s="15">
        <v>1.5505810600175991E-3</v>
      </c>
      <c r="V157" s="10">
        <v>0.38909139748415561</v>
      </c>
      <c r="W157" s="10">
        <v>5.7380091635329873E-2</v>
      </c>
      <c r="X157" s="10">
        <v>7.0792703178424468E-2</v>
      </c>
      <c r="Y157" s="10">
        <v>0.53289908483575321</v>
      </c>
      <c r="Z157" s="15">
        <v>1.983087343493552E-2</v>
      </c>
      <c r="AA157" s="10">
        <v>8.9557984911609032E-2</v>
      </c>
      <c r="AB157" s="10">
        <v>0.52650307628803172</v>
      </c>
      <c r="AC157" s="10">
        <v>8.103725298104543E-2</v>
      </c>
      <c r="AD157" s="15">
        <v>3.4841978370248841E-2</v>
      </c>
      <c r="AE157" s="15">
        <v>7.9379229421248261E-3</v>
      </c>
      <c r="AF157" s="10">
        <v>0.20654068624265659</v>
      </c>
      <c r="AG157" s="10">
        <v>0.3402206475315841</v>
      </c>
      <c r="AH157" s="10">
        <v>6.6568984525877783E-2</v>
      </c>
      <c r="AI157" s="10">
        <v>0.65727013500037823</v>
      </c>
      <c r="AJ157" s="10">
        <v>0.76294048154794925</v>
      </c>
      <c r="AK157" s="10">
        <v>0.93623105770174286</v>
      </c>
      <c r="AL157" s="10">
        <v>0.92665446332746515</v>
      </c>
      <c r="AM157" s="10">
        <v>0.17998818080870219</v>
      </c>
      <c r="AN157" s="10">
        <v>8.6747035788889856E-2</v>
      </c>
      <c r="AO157" s="10">
        <v>0.34723818057319122</v>
      </c>
      <c r="AP157" s="10">
        <v>0.66939009253568216</v>
      </c>
      <c r="AQ157" s="10">
        <v>0.83765660914403195</v>
      </c>
      <c r="AR157" s="13" t="s">
        <v>543</v>
      </c>
      <c r="AS157" t="s">
        <v>673</v>
      </c>
      <c r="AT157" s="31" t="s">
        <v>688</v>
      </c>
      <c r="AU157" s="41" t="s">
        <v>689</v>
      </c>
    </row>
    <row r="158" spans="1:47" ht="15" thickBot="1" x14ac:dyDescent="0.25">
      <c r="A158" s="14" t="s">
        <v>544</v>
      </c>
      <c r="B158" s="10">
        <v>0.43474748965216642</v>
      </c>
      <c r="C158" s="11">
        <v>3.6087571236554483E-2</v>
      </c>
      <c r="D158" s="10">
        <v>0.32574806877303758</v>
      </c>
      <c r="E158" s="10">
        <v>0.35727394234640553</v>
      </c>
      <c r="F158" s="10">
        <v>0.13510680290158539</v>
      </c>
      <c r="G158" s="10">
        <v>0.76165587158326631</v>
      </c>
      <c r="H158" s="10">
        <v>0.60974612933014971</v>
      </c>
      <c r="I158" s="10">
        <v>0.16515882674972029</v>
      </c>
      <c r="J158" s="10">
        <v>0.23238460430599089</v>
      </c>
      <c r="K158" s="10">
        <v>0.43271338823703531</v>
      </c>
      <c r="L158" s="10">
        <v>0.47638344597268001</v>
      </c>
      <c r="M158" s="10">
        <v>0.2145648360492548</v>
      </c>
      <c r="N158" s="10">
        <v>0.74679372203429328</v>
      </c>
      <c r="O158" s="10">
        <v>0.31906678346977613</v>
      </c>
      <c r="P158" s="10">
        <v>0.59189867300960008</v>
      </c>
      <c r="Q158" s="10">
        <v>0.39774237666467038</v>
      </c>
      <c r="R158" s="10">
        <v>0.70904693858267476</v>
      </c>
      <c r="S158" s="10">
        <v>0.33673230263458909</v>
      </c>
      <c r="T158" s="10">
        <v>0.49686833482337162</v>
      </c>
      <c r="U158" s="15">
        <v>2.9761698394610522E-3</v>
      </c>
      <c r="V158" s="10">
        <v>0.44446155256884562</v>
      </c>
      <c r="W158" s="10">
        <v>6.2030110040530599E-2</v>
      </c>
      <c r="X158" s="15">
        <v>4.8301013324528172E-2</v>
      </c>
      <c r="Y158" s="10">
        <v>0.59240412560600197</v>
      </c>
      <c r="Z158" s="15">
        <v>3.3843057367970081E-2</v>
      </c>
      <c r="AA158" s="10">
        <v>0.1172882590679465</v>
      </c>
      <c r="AB158" s="10">
        <v>0.58777378611826814</v>
      </c>
      <c r="AC158" s="10">
        <v>0.1095440149678787</v>
      </c>
      <c r="AD158" s="10">
        <v>5.4875355676927022E-2</v>
      </c>
      <c r="AE158" s="15">
        <v>9.1942995858256098E-3</v>
      </c>
      <c r="AF158" s="10">
        <v>0.248793102714958</v>
      </c>
      <c r="AG158" s="10">
        <v>0.3932716568101059</v>
      </c>
      <c r="AH158" s="10">
        <v>5.8830065520708318E-2</v>
      </c>
      <c r="AI158" s="10">
        <v>0.59342475558859353</v>
      </c>
      <c r="AJ158" s="10">
        <v>0.69711190822209468</v>
      </c>
      <c r="AK158" s="10">
        <v>0.99528369311676013</v>
      </c>
      <c r="AL158" s="10">
        <v>0.99424556034134892</v>
      </c>
      <c r="AM158" s="10">
        <v>0.1949854289746645</v>
      </c>
      <c r="AN158" s="10">
        <v>0.11637552412899919</v>
      </c>
      <c r="AO158" s="10">
        <v>0.30086689604159539</v>
      </c>
      <c r="AP158" s="10">
        <v>0.71750853959087824</v>
      </c>
      <c r="AQ158" s="10">
        <v>0.77043017096160971</v>
      </c>
      <c r="AR158" s="13" t="s">
        <v>545</v>
      </c>
      <c r="AS158" t="s">
        <v>666</v>
      </c>
      <c r="AT158" s="31" t="s">
        <v>688</v>
      </c>
      <c r="AU158" s="41" t="s">
        <v>689</v>
      </c>
    </row>
    <row r="159" spans="1:47" ht="15" thickBot="1" x14ac:dyDescent="0.25">
      <c r="A159" s="14" t="s">
        <v>546</v>
      </c>
      <c r="B159" s="10">
        <v>0.33105391501231912</v>
      </c>
      <c r="C159" s="11">
        <v>2.2451751019939681E-2</v>
      </c>
      <c r="D159" s="10">
        <v>0.23439358188782389</v>
      </c>
      <c r="E159" s="10">
        <v>0.26152895022238221</v>
      </c>
      <c r="F159" s="10">
        <v>7.6450304963873145E-2</v>
      </c>
      <c r="G159" s="10">
        <v>0.63695955883567246</v>
      </c>
      <c r="H159" s="10">
        <v>0.73434205017821474</v>
      </c>
      <c r="I159" s="10">
        <v>0.2258358533446623</v>
      </c>
      <c r="J159" s="10">
        <v>0.15741733318595719</v>
      </c>
      <c r="K159" s="10">
        <v>0.32867965419303158</v>
      </c>
      <c r="L159" s="10">
        <v>0.37275694852529201</v>
      </c>
      <c r="M159" s="10">
        <v>0.14067539294423231</v>
      </c>
      <c r="N159" s="10">
        <v>0.66692513244051876</v>
      </c>
      <c r="O159" s="10">
        <v>0.22853085078531921</v>
      </c>
      <c r="P159" s="10">
        <v>0.47507101697864962</v>
      </c>
      <c r="Q159" s="10">
        <v>0.29814057283466627</v>
      </c>
      <c r="R159" s="10">
        <v>0.58529859078614721</v>
      </c>
      <c r="S159" s="10">
        <v>0.24567082882678209</v>
      </c>
      <c r="T159" s="10">
        <v>0.38899995746476812</v>
      </c>
      <c r="U159" s="15">
        <v>5.0744101379763696E-3</v>
      </c>
      <c r="V159" s="10">
        <v>0.34189673225916128</v>
      </c>
      <c r="W159" s="10">
        <v>6.0685103714944393E-2</v>
      </c>
      <c r="X159" s="10">
        <v>9.6452729157199366E-2</v>
      </c>
      <c r="Y159" s="10">
        <v>0.48271545203255489</v>
      </c>
      <c r="Z159" s="15">
        <v>1.219141704153748E-2</v>
      </c>
      <c r="AA159" s="10">
        <v>6.9832085404986283E-2</v>
      </c>
      <c r="AB159" s="10">
        <v>0.47324488240633522</v>
      </c>
      <c r="AC159" s="10">
        <v>5.9710895545945802E-2</v>
      </c>
      <c r="AD159" s="15">
        <v>1.999481820897752E-2</v>
      </c>
      <c r="AE159" s="15">
        <v>9.6676660546056482E-3</v>
      </c>
      <c r="AF159" s="10">
        <v>0.17272344511919049</v>
      </c>
      <c r="AG159" s="10">
        <v>0.29330811007638791</v>
      </c>
      <c r="AH159" s="10">
        <v>7.415197452781809E-2</v>
      </c>
      <c r="AI159" s="10">
        <v>0.71729751882299564</v>
      </c>
      <c r="AJ159" s="10">
        <v>0.8233686614357989</v>
      </c>
      <c r="AK159" s="10">
        <v>0.87448907471069115</v>
      </c>
      <c r="AL159" s="10">
        <v>0.86259962088947384</v>
      </c>
      <c r="AM159" s="10">
        <v>0.1638447040983298</v>
      </c>
      <c r="AN159" s="10">
        <v>6.4217452740145675E-2</v>
      </c>
      <c r="AO159" s="10">
        <v>0.39600066560186648</v>
      </c>
      <c r="AP159" s="10">
        <v>0.61947207837064222</v>
      </c>
      <c r="AQ159" s="10">
        <v>0.90138762429126962</v>
      </c>
      <c r="AR159" s="13" t="s">
        <v>547</v>
      </c>
      <c r="AS159" t="s">
        <v>670</v>
      </c>
      <c r="AT159" s="40" t="s">
        <v>688</v>
      </c>
      <c r="AU159" s="41" t="s">
        <v>689</v>
      </c>
    </row>
    <row r="160" spans="1:47" ht="15" thickBot="1" x14ac:dyDescent="0.25">
      <c r="A160" s="14" t="s">
        <v>548</v>
      </c>
      <c r="B160" s="10">
        <v>0.2944750700341261</v>
      </c>
      <c r="C160" s="11">
        <v>2.5482757117076789E-3</v>
      </c>
      <c r="D160" s="10">
        <v>0.20583377175091791</v>
      </c>
      <c r="E160" s="10">
        <v>0.22290186628693709</v>
      </c>
      <c r="F160" s="10">
        <v>5.3015987670890073E-2</v>
      </c>
      <c r="G160" s="10">
        <v>0.59310223528138395</v>
      </c>
      <c r="H160" s="10">
        <v>0.83195682537191518</v>
      </c>
      <c r="I160" s="10">
        <v>0.22180306266161409</v>
      </c>
      <c r="J160" s="10">
        <v>0.1548407089352522</v>
      </c>
      <c r="K160" s="10">
        <v>0.2833875676296379</v>
      </c>
      <c r="L160" s="10">
        <v>0.3585858169167514</v>
      </c>
      <c r="M160" s="10">
        <v>0.12874325939178591</v>
      </c>
      <c r="N160" s="10">
        <v>0.51283514952235421</v>
      </c>
      <c r="O160" s="10">
        <v>0.19992690303618621</v>
      </c>
      <c r="P160" s="10">
        <v>0.42726264958020982</v>
      </c>
      <c r="Q160" s="10">
        <v>0.23615383623869801</v>
      </c>
      <c r="R160" s="10">
        <v>0.53026555540094567</v>
      </c>
      <c r="S160" s="10">
        <v>0.1813765805763905</v>
      </c>
      <c r="T160" s="10">
        <v>0.31003417688306062</v>
      </c>
      <c r="U160" s="15">
        <v>3.5171142099364117E-2</v>
      </c>
      <c r="V160" s="10">
        <v>0.320169361915285</v>
      </c>
      <c r="W160" s="10">
        <v>0.12990959488619239</v>
      </c>
      <c r="X160" s="10">
        <v>0.1538244846164179</v>
      </c>
      <c r="Y160" s="10">
        <v>0.47455028419041378</v>
      </c>
      <c r="Z160" s="15">
        <v>3.7144954318405927E-2</v>
      </c>
      <c r="AA160" s="10">
        <v>9.2293333325468976E-2</v>
      </c>
      <c r="AB160" s="10">
        <v>0.44204566628687042</v>
      </c>
      <c r="AC160" s="10">
        <v>6.8203943081135088E-2</v>
      </c>
      <c r="AD160" s="15">
        <v>1.55450913770069E-2</v>
      </c>
      <c r="AE160" s="15">
        <v>1.178734036978612E-2</v>
      </c>
      <c r="AF160" s="10">
        <v>0.1753550077552487</v>
      </c>
      <c r="AG160" s="10">
        <v>0.24491454663937681</v>
      </c>
      <c r="AH160" s="10">
        <v>5.1808764232320642E-2</v>
      </c>
      <c r="AI160" s="10">
        <v>0.78315884405997316</v>
      </c>
      <c r="AJ160" s="10">
        <v>0.87450209783559507</v>
      </c>
      <c r="AK160" s="10">
        <v>0.8255606890897248</v>
      </c>
      <c r="AL160" s="10">
        <v>0.76849504274050018</v>
      </c>
      <c r="AM160" s="10">
        <v>8.3498086680277223E-2</v>
      </c>
      <c r="AN160" s="10">
        <v>6.9378034608966577E-2</v>
      </c>
      <c r="AO160" s="10">
        <v>0.50326763415506459</v>
      </c>
      <c r="AP160" s="10">
        <v>0.47876625230988129</v>
      </c>
      <c r="AQ160" s="10">
        <v>0.98612200372592296</v>
      </c>
      <c r="AR160" s="13" t="s">
        <v>549</v>
      </c>
      <c r="AS160" t="s">
        <v>712</v>
      </c>
      <c r="AT160" s="40" t="s">
        <v>688</v>
      </c>
      <c r="AU160" s="41" t="s">
        <v>689</v>
      </c>
    </row>
    <row r="161" spans="1:47" ht="15" thickBot="1" x14ac:dyDescent="0.25">
      <c r="A161" s="14" t="s">
        <v>550</v>
      </c>
      <c r="B161" s="10">
        <v>0.3922878082244976</v>
      </c>
      <c r="C161" s="10">
        <v>7.0514361852415858E-2</v>
      </c>
      <c r="D161" s="10">
        <v>0.28979085078160183</v>
      </c>
      <c r="E161" s="10">
        <v>0.32622937801602309</v>
      </c>
      <c r="F161" s="10">
        <v>0.1292758477018098</v>
      </c>
      <c r="G161" s="10">
        <v>0.69790416761270313</v>
      </c>
      <c r="H161" s="10">
        <v>0.63899029356396486</v>
      </c>
      <c r="I161" s="10">
        <v>0.24793746435413119</v>
      </c>
      <c r="J161" s="10">
        <v>0.18867951093321861</v>
      </c>
      <c r="K161" s="10">
        <v>0.3984814693044133</v>
      </c>
      <c r="L161" s="10">
        <v>0.41099490513986697</v>
      </c>
      <c r="M161" s="10">
        <v>0.18144925436846959</v>
      </c>
      <c r="N161" s="10">
        <v>0.83143007105466959</v>
      </c>
      <c r="O161" s="10">
        <v>0.28408588258121731</v>
      </c>
      <c r="P161" s="10">
        <v>0.54396809761987885</v>
      </c>
      <c r="Q161" s="10">
        <v>0.38477501629952549</v>
      </c>
      <c r="R161" s="10">
        <v>0.65852837355257665</v>
      </c>
      <c r="S161" s="10">
        <v>0.33550094999466368</v>
      </c>
      <c r="T161" s="10">
        <v>0.49009587677511818</v>
      </c>
      <c r="U161" s="15">
        <v>3.9763948919238311E-3</v>
      </c>
      <c r="V161" s="10">
        <v>0.38829846122584261</v>
      </c>
      <c r="W161" s="15">
        <v>2.014861565535939E-2</v>
      </c>
      <c r="X161" s="10">
        <v>6.3282681141891187E-2</v>
      </c>
      <c r="Y161" s="10">
        <v>0.51236466817176285</v>
      </c>
      <c r="Z161" s="15">
        <v>1.740655677744421E-2</v>
      </c>
      <c r="AA161" s="10">
        <v>7.7473321776886137E-2</v>
      </c>
      <c r="AB161" s="10">
        <v>0.52588563994232929</v>
      </c>
      <c r="AC161" s="10">
        <v>8.1383668056880798E-2</v>
      </c>
      <c r="AD161" s="10">
        <v>5.4441235412949159E-2</v>
      </c>
      <c r="AE161" s="15">
        <v>3.5766228993972429E-2</v>
      </c>
      <c r="AF161" s="10">
        <v>0.19855205704828471</v>
      </c>
      <c r="AG161" s="10">
        <v>0.36687586717321979</v>
      </c>
      <c r="AH161" s="10">
        <v>0.1212745863642051</v>
      </c>
      <c r="AI161" s="10">
        <v>0.65337566037289929</v>
      </c>
      <c r="AJ161" s="10">
        <v>0.77060709078894052</v>
      </c>
      <c r="AK161" s="10">
        <v>0.93395849202051406</v>
      </c>
      <c r="AL161" s="10">
        <v>0.96645786348077056</v>
      </c>
      <c r="AM161" s="10">
        <v>0.26781214039176859</v>
      </c>
      <c r="AN161" s="10">
        <v>8.9152616812984878E-2</v>
      </c>
      <c r="AO161" s="10">
        <v>0.30276236059021178</v>
      </c>
      <c r="AP161" s="10">
        <v>0.7734598329189124</v>
      </c>
      <c r="AQ161" s="10">
        <v>0.8134096075481666</v>
      </c>
      <c r="AR161" s="13" t="s">
        <v>551</v>
      </c>
      <c r="AS161" t="s">
        <v>665</v>
      </c>
      <c r="AT161" s="31" t="s">
        <v>688</v>
      </c>
      <c r="AU161" s="40" t="s">
        <v>688</v>
      </c>
    </row>
    <row r="162" spans="1:47" ht="15" thickBot="1" x14ac:dyDescent="0.25">
      <c r="A162" s="14" t="s">
        <v>552</v>
      </c>
      <c r="B162" s="10">
        <v>0.33067985528841992</v>
      </c>
      <c r="C162" s="10">
        <v>0.117298299748543</v>
      </c>
      <c r="D162" s="10">
        <v>0.24070549208545361</v>
      </c>
      <c r="E162" s="10">
        <v>0.2791899966850423</v>
      </c>
      <c r="F162" s="10">
        <v>0.1225052129169755</v>
      </c>
      <c r="G162" s="10">
        <v>0.60286700633831769</v>
      </c>
      <c r="H162" s="10">
        <v>0.71769236709832285</v>
      </c>
      <c r="I162" s="10">
        <v>0.36073618138918462</v>
      </c>
      <c r="J162" s="10">
        <v>0.14070732905671951</v>
      </c>
      <c r="K162" s="10">
        <v>0.34401662552074103</v>
      </c>
      <c r="L162" s="10">
        <v>0.3283673464178346</v>
      </c>
      <c r="M162" s="10">
        <v>0.14354829052340429</v>
      </c>
      <c r="N162" s="10">
        <v>0.88288051894798425</v>
      </c>
      <c r="O162" s="10">
        <v>0.23629717275211939</v>
      </c>
      <c r="P162" s="10">
        <v>0.46938886981701622</v>
      </c>
      <c r="Q162" s="10">
        <v>0.35132332041826891</v>
      </c>
      <c r="R162" s="10">
        <v>0.57660926291544357</v>
      </c>
      <c r="S162" s="10">
        <v>0.31674400181698359</v>
      </c>
      <c r="T162" s="10">
        <v>0.45693187232739468</v>
      </c>
      <c r="U162" s="15">
        <v>2.777081111343772E-2</v>
      </c>
      <c r="V162" s="10">
        <v>0.31485312045463099</v>
      </c>
      <c r="W162" s="15">
        <v>3.7796262376524931E-3</v>
      </c>
      <c r="X162" s="10">
        <v>0.1147350990974928</v>
      </c>
      <c r="Y162" s="10">
        <v>0.41214403886880557</v>
      </c>
      <c r="Z162" s="15">
        <v>1.675892954411862E-2</v>
      </c>
      <c r="AA162" s="15">
        <v>4.5269681416595153E-2</v>
      </c>
      <c r="AB162" s="10">
        <v>0.43997035509555682</v>
      </c>
      <c r="AC162" s="10">
        <v>5.873153753081585E-2</v>
      </c>
      <c r="AD162" s="10">
        <v>6.2655847878667195E-2</v>
      </c>
      <c r="AE162" s="10">
        <v>8.1280298773936485E-2</v>
      </c>
      <c r="AF162" s="10">
        <v>0.14408786816606481</v>
      </c>
      <c r="AG162" s="10">
        <v>0.32161272938926011</v>
      </c>
      <c r="AH162" s="10">
        <v>0.2024466379901923</v>
      </c>
      <c r="AI162" s="10">
        <v>0.75912511110215075</v>
      </c>
      <c r="AJ162" s="10">
        <v>0.88678354077155264</v>
      </c>
      <c r="AK162" s="10">
        <v>0.82540010780956086</v>
      </c>
      <c r="AL162" s="10">
        <v>0.89532892607995151</v>
      </c>
      <c r="AM162" s="10">
        <v>0.3385216720119304</v>
      </c>
      <c r="AN162" s="10">
        <v>6.6343225160783628E-2</v>
      </c>
      <c r="AO162" s="10">
        <v>0.3538462098683961</v>
      </c>
      <c r="AP162" s="10">
        <v>0.79392416115642495</v>
      </c>
      <c r="AQ162" s="10">
        <v>0.90285519436420569</v>
      </c>
      <c r="AR162" s="13"/>
      <c r="AS162" t="s">
        <v>668</v>
      </c>
      <c r="AT162" s="31" t="s">
        <v>688</v>
      </c>
      <c r="AU162" s="40" t="s">
        <v>688</v>
      </c>
    </row>
    <row r="163" spans="1:47" ht="15" thickBot="1" x14ac:dyDescent="0.25">
      <c r="A163" s="14" t="s">
        <v>553</v>
      </c>
      <c r="B163" s="10">
        <v>0.39431411671607047</v>
      </c>
      <c r="C163" s="11">
        <v>3.1712059171598961E-3</v>
      </c>
      <c r="D163" s="10">
        <v>0.29364533638946638</v>
      </c>
      <c r="E163" s="10">
        <v>0.31240821898918131</v>
      </c>
      <c r="F163" s="10">
        <v>0.1041065251387633</v>
      </c>
      <c r="G163" s="10">
        <v>0.71679201513593949</v>
      </c>
      <c r="H163" s="10">
        <v>0.72210079957703899</v>
      </c>
      <c r="I163" s="10">
        <v>0.14501307868180241</v>
      </c>
      <c r="J163" s="10">
        <v>0.23246497959932361</v>
      </c>
      <c r="K163" s="10">
        <v>0.3805437885870927</v>
      </c>
      <c r="L163" s="10">
        <v>0.46653295042728121</v>
      </c>
      <c r="M163" s="10">
        <v>0.2017285089709214</v>
      </c>
      <c r="N163" s="10">
        <v>0.54712492148826719</v>
      </c>
      <c r="O163" s="10">
        <v>0.2867433251727185</v>
      </c>
      <c r="P163" s="10">
        <v>0.53929472974445658</v>
      </c>
      <c r="Q163" s="10">
        <v>0.32216991994239752</v>
      </c>
      <c r="R163" s="10">
        <v>0.64854340117249665</v>
      </c>
      <c r="S163" s="10">
        <v>0.25643380305012708</v>
      </c>
      <c r="T163" s="10">
        <v>0.40025593255337982</v>
      </c>
      <c r="U163" s="15">
        <v>3.5243762873440561E-2</v>
      </c>
      <c r="V163" s="10">
        <v>0.42401126575120363</v>
      </c>
      <c r="W163" s="10">
        <v>0.14805488234606701</v>
      </c>
      <c r="X163" s="10">
        <v>0.11174743653427779</v>
      </c>
      <c r="Y163" s="10">
        <v>0.59239603408426267</v>
      </c>
      <c r="Z163" s="10">
        <v>6.2518755553023997E-2</v>
      </c>
      <c r="AA163" s="10">
        <v>0.14664629868211829</v>
      </c>
      <c r="AB163" s="10">
        <v>0.557260914201961</v>
      </c>
      <c r="AC163" s="10">
        <v>0.1202905133756712</v>
      </c>
      <c r="AD163" s="15">
        <v>4.5750738904887088E-2</v>
      </c>
      <c r="AE163" s="15">
        <v>3.9514887478013941E-3</v>
      </c>
      <c r="AF163" s="10">
        <v>0.25618244581142752</v>
      </c>
      <c r="AG163" s="10">
        <v>0.33606290268975209</v>
      </c>
      <c r="AH163" s="11">
        <v>1.9022600049468961E-2</v>
      </c>
      <c r="AI163" s="10">
        <v>0.66286962260445903</v>
      </c>
      <c r="AJ163" s="10">
        <v>0.74720233683441406</v>
      </c>
      <c r="AK163" s="10">
        <v>0.9557011307485187</v>
      </c>
      <c r="AL163" s="10">
        <v>0.88433626177243085</v>
      </c>
      <c r="AM163" s="10">
        <v>8.403796420180229E-2</v>
      </c>
      <c r="AN163" s="10">
        <v>0.1229817917413674</v>
      </c>
      <c r="AO163" s="10">
        <v>0.4275936915280304</v>
      </c>
      <c r="AP163" s="10">
        <v>0.53804518847422755</v>
      </c>
      <c r="AQ163" s="10">
        <v>0.86586801359970922</v>
      </c>
      <c r="AR163" s="13" t="s">
        <v>374</v>
      </c>
      <c r="AS163" t="s">
        <v>668</v>
      </c>
      <c r="AT163" s="40" t="s">
        <v>688</v>
      </c>
      <c r="AU163" s="41" t="s">
        <v>689</v>
      </c>
    </row>
    <row r="164" spans="1:47" ht="15" thickBot="1" x14ac:dyDescent="0.25">
      <c r="A164" s="14" t="s">
        <v>554</v>
      </c>
      <c r="B164" s="10">
        <v>0.53672872704417229</v>
      </c>
      <c r="C164" s="11">
        <v>3.5572944802759292E-2</v>
      </c>
      <c r="D164" s="10">
        <v>0.41993751267645979</v>
      </c>
      <c r="E164" s="10">
        <v>0.44655662464109008</v>
      </c>
      <c r="F164" s="10">
        <v>0.19120348897805761</v>
      </c>
      <c r="G164" s="10">
        <v>0.88335109804977652</v>
      </c>
      <c r="H164" s="10">
        <v>0.54708303263480329</v>
      </c>
      <c r="I164" s="10">
        <v>8.1198023479590126E-2</v>
      </c>
      <c r="J164" s="10">
        <v>0.33246022288436228</v>
      </c>
      <c r="K164" s="10">
        <v>0.52586090554286968</v>
      </c>
      <c r="L164" s="10">
        <v>0.60208065543003886</v>
      </c>
      <c r="M164" s="10">
        <v>0.30325077477083562</v>
      </c>
      <c r="N164" s="10">
        <v>0.6905495443763302</v>
      </c>
      <c r="O164" s="10">
        <v>0.4121233006399232</v>
      </c>
      <c r="P164" s="10">
        <v>0.69919876101118672</v>
      </c>
      <c r="Q164" s="10">
        <v>0.46719525105575072</v>
      </c>
      <c r="R164" s="10">
        <v>0.81767046025107537</v>
      </c>
      <c r="S164" s="10">
        <v>0.3923728657902158</v>
      </c>
      <c r="T164" s="10">
        <v>0.55909344901373381</v>
      </c>
      <c r="U164" s="15">
        <v>3.4704977516086012E-2</v>
      </c>
      <c r="V164" s="10">
        <v>0.56074512939795174</v>
      </c>
      <c r="W164" s="10">
        <v>0.13999866150343079</v>
      </c>
      <c r="X164" s="15">
        <v>4.7008531934550991E-2</v>
      </c>
      <c r="Y164" s="10">
        <v>0.7323881586077825</v>
      </c>
      <c r="Z164" s="10">
        <v>9.1988276232084276E-2</v>
      </c>
      <c r="AA164" s="10">
        <v>0.20731616433554839</v>
      </c>
      <c r="AB164" s="10">
        <v>0.7097100669476597</v>
      </c>
      <c r="AC164" s="10">
        <v>0.18788789121450461</v>
      </c>
      <c r="AD164" s="10">
        <v>9.9409717238604242E-2</v>
      </c>
      <c r="AE164" s="15">
        <v>1.3245228916834779E-2</v>
      </c>
      <c r="AF164" s="10">
        <v>0.35586987402391629</v>
      </c>
      <c r="AG164" s="10">
        <v>0.47772602775024903</v>
      </c>
      <c r="AH164" s="11">
        <v>1.666454012596108E-2</v>
      </c>
      <c r="AI164" s="10">
        <v>0.49789552657692232</v>
      </c>
      <c r="AJ164" s="10">
        <v>0.58240448568399983</v>
      </c>
      <c r="AK164" s="10">
        <v>0.87214694830050887</v>
      </c>
      <c r="AL164" s="10">
        <v>0.92888319747608106</v>
      </c>
      <c r="AM164" s="10">
        <v>0.15316150501700199</v>
      </c>
      <c r="AN164" s="10">
        <v>0.19427762892848671</v>
      </c>
      <c r="AO164" s="10">
        <v>0.28893017263272441</v>
      </c>
      <c r="AP164" s="10">
        <v>0.70007988163895951</v>
      </c>
      <c r="AQ164" s="10">
        <v>0.68506466557815637</v>
      </c>
      <c r="AR164" s="13" t="s">
        <v>555</v>
      </c>
      <c r="AS164" t="s">
        <v>710</v>
      </c>
      <c r="AT164" s="31" t="s">
        <v>688</v>
      </c>
      <c r="AU164" s="41" t="s">
        <v>689</v>
      </c>
    </row>
    <row r="165" spans="1:47" ht="15" thickBot="1" x14ac:dyDescent="0.25">
      <c r="A165" s="14" t="s">
        <v>556</v>
      </c>
      <c r="B165" s="10">
        <v>0.57554702995745421</v>
      </c>
      <c r="C165" s="11">
        <v>4.9577936759393822E-2</v>
      </c>
      <c r="D165" s="10">
        <v>0.45526164424786258</v>
      </c>
      <c r="E165" s="10">
        <v>0.48387676919255329</v>
      </c>
      <c r="F165" s="10">
        <v>0.21799206411524449</v>
      </c>
      <c r="G165" s="10">
        <v>0.92632145745955152</v>
      </c>
      <c r="H165" s="10">
        <v>0.50425252691955214</v>
      </c>
      <c r="I165" s="10">
        <v>7.0688108951193929E-2</v>
      </c>
      <c r="J165" s="10">
        <v>0.36124260282656939</v>
      </c>
      <c r="K165" s="10">
        <v>0.56563225339719869</v>
      </c>
      <c r="L165" s="10">
        <v>0.63838118965376511</v>
      </c>
      <c r="M165" s="10">
        <v>0.33276195153388399</v>
      </c>
      <c r="N165" s="10">
        <v>0.73099947840759083</v>
      </c>
      <c r="O165" s="10">
        <v>0.44726628638083571</v>
      </c>
      <c r="P165" s="10">
        <v>0.74165016228916225</v>
      </c>
      <c r="Q165" s="10">
        <v>0.50755403053400849</v>
      </c>
      <c r="R165" s="10">
        <v>0.8618739425680142</v>
      </c>
      <c r="S165" s="10">
        <v>0.43094594842925288</v>
      </c>
      <c r="T165" s="10">
        <v>0.60268769806662748</v>
      </c>
      <c r="U165" s="15">
        <v>3.9552498165402072E-2</v>
      </c>
      <c r="V165" s="10">
        <v>0.59772479489072627</v>
      </c>
      <c r="W165" s="10">
        <v>0.14161386270941179</v>
      </c>
      <c r="X165" s="15">
        <v>3.5281305934996912E-2</v>
      </c>
      <c r="Y165" s="10">
        <v>0.76892810475851603</v>
      </c>
      <c r="Z165" s="10">
        <v>0.1040732257890746</v>
      </c>
      <c r="AA165" s="10">
        <v>0.2265496203643107</v>
      </c>
      <c r="AB165" s="10">
        <v>0.74992520995810397</v>
      </c>
      <c r="AC165" s="10">
        <v>0.20922679843926911</v>
      </c>
      <c r="AD165" s="10">
        <v>0.1180391793917023</v>
      </c>
      <c r="AE165" s="15">
        <v>2.120309733318438E-2</v>
      </c>
      <c r="AF165" s="10">
        <v>0.38434030060612823</v>
      </c>
      <c r="AG165" s="10">
        <v>0.51692517115792191</v>
      </c>
      <c r="AH165" s="11">
        <v>2.217472076599938E-2</v>
      </c>
      <c r="AI165" s="10">
        <v>0.45846052781301933</v>
      </c>
      <c r="AJ165" s="10">
        <v>0.54281047731161691</v>
      </c>
      <c r="AK165" s="10">
        <v>0.82909570732419469</v>
      </c>
      <c r="AL165" s="10">
        <v>0.88099297428689705</v>
      </c>
      <c r="AM165" s="10">
        <v>0.17679390246833429</v>
      </c>
      <c r="AN165" s="10">
        <v>0.216564447226095</v>
      </c>
      <c r="AO165" s="10">
        <v>0.25644863414333702</v>
      </c>
      <c r="AP165" s="10">
        <v>0.74484831152797537</v>
      </c>
      <c r="AQ165" s="10">
        <v>0.6402476547844721</v>
      </c>
      <c r="AR165" s="13" t="s">
        <v>557</v>
      </c>
      <c r="AS165" t="s">
        <v>672</v>
      </c>
      <c r="AT165" s="40" t="s">
        <v>688</v>
      </c>
      <c r="AU165" s="41" t="s">
        <v>689</v>
      </c>
    </row>
    <row r="166" spans="1:47" ht="15" thickBot="1" x14ac:dyDescent="0.25">
      <c r="A166" s="14" t="s">
        <v>558</v>
      </c>
      <c r="B166" s="10">
        <v>0.42283947131916538</v>
      </c>
      <c r="C166" s="11">
        <v>3.5662168698814771E-2</v>
      </c>
      <c r="D166" s="10">
        <v>0.31511250668843088</v>
      </c>
      <c r="E166" s="10">
        <v>0.34658959815663121</v>
      </c>
      <c r="F166" s="10">
        <v>0.12870753214411959</v>
      </c>
      <c r="G166" s="10">
        <v>0.74717961069200545</v>
      </c>
      <c r="H166" s="10">
        <v>0.62142879873721202</v>
      </c>
      <c r="I166" s="10">
        <v>0.17393636102657389</v>
      </c>
      <c r="J166" s="10">
        <v>0.22256813680748111</v>
      </c>
      <c r="K166" s="10">
        <v>0.42124467418988898</v>
      </c>
      <c r="L166" s="10">
        <v>0.46322327975196692</v>
      </c>
      <c r="M166" s="10">
        <v>0.20542204461205091</v>
      </c>
      <c r="N166" s="10">
        <v>0.74456877433079038</v>
      </c>
      <c r="O166" s="10">
        <v>0.30854751478732628</v>
      </c>
      <c r="P166" s="10">
        <v>0.5787722670484341</v>
      </c>
      <c r="Q166" s="10">
        <v>0.38781884487570711</v>
      </c>
      <c r="R166" s="10">
        <v>0.69533971393523786</v>
      </c>
      <c r="S166" s="10">
        <v>0.32812198025048461</v>
      </c>
      <c r="T166" s="10">
        <v>0.48672954390343642</v>
      </c>
      <c r="U166" s="15">
        <v>1.923674096786487E-3</v>
      </c>
      <c r="V166" s="10">
        <v>0.43187747423616768</v>
      </c>
      <c r="W166" s="10">
        <v>5.8310426280213989E-2</v>
      </c>
      <c r="X166" s="10">
        <v>5.1992806249802619E-2</v>
      </c>
      <c r="Y166" s="10">
        <v>0.57804412191622701</v>
      </c>
      <c r="Z166" s="15">
        <v>2.9828965494045689E-2</v>
      </c>
      <c r="AA166" s="10">
        <v>0.1098671856052896</v>
      </c>
      <c r="AB166" s="10">
        <v>0.57403764723443862</v>
      </c>
      <c r="AC166" s="10">
        <v>0.10257902629902289</v>
      </c>
      <c r="AD166" s="10">
        <v>5.068748330519092E-2</v>
      </c>
      <c r="AE166" s="15">
        <v>9.4754358058349846E-3</v>
      </c>
      <c r="AF166" s="10">
        <v>0.23853093132738121</v>
      </c>
      <c r="AG166" s="10">
        <v>0.38254371725547098</v>
      </c>
      <c r="AH166" s="10">
        <v>6.2480131145670213E-2</v>
      </c>
      <c r="AI166" s="10">
        <v>0.60678178203187438</v>
      </c>
      <c r="AJ166" s="10">
        <v>0.71157865754672334</v>
      </c>
      <c r="AK166" s="10">
        <v>0.98968628168706119</v>
      </c>
      <c r="AL166" s="10">
        <v>0.98154022383234407</v>
      </c>
      <c r="AM166" s="10">
        <v>0.19548451267963929</v>
      </c>
      <c r="AN166" s="10">
        <v>0.1092767921179414</v>
      </c>
      <c r="AO166" s="10">
        <v>0.30810051361433838</v>
      </c>
      <c r="AP166" s="10">
        <v>0.71207196912798754</v>
      </c>
      <c r="AQ166" s="10">
        <v>0.78364267807675836</v>
      </c>
      <c r="AR166" s="13" t="s">
        <v>559</v>
      </c>
      <c r="AS166" t="s">
        <v>713</v>
      </c>
      <c r="AT166" s="31" t="s">
        <v>688</v>
      </c>
      <c r="AU166" s="41" t="s">
        <v>689</v>
      </c>
    </row>
    <row r="167" spans="1:47" ht="15" thickBot="1" x14ac:dyDescent="0.25">
      <c r="A167" s="14" t="s">
        <v>560</v>
      </c>
      <c r="B167" s="10">
        <v>0.48990624172422192</v>
      </c>
      <c r="C167" s="11">
        <v>4.4273591564113153E-2</v>
      </c>
      <c r="D167" s="10">
        <v>0.37549996189644252</v>
      </c>
      <c r="E167" s="10">
        <v>0.40792195369601703</v>
      </c>
      <c r="F167" s="10">
        <v>0.16783010721889999</v>
      </c>
      <c r="G167" s="10">
        <v>0.82644960255548749</v>
      </c>
      <c r="H167" s="10">
        <v>0.55507474634916609</v>
      </c>
      <c r="I167" s="10">
        <v>0.1332776986812636</v>
      </c>
      <c r="J167" s="10">
        <v>0.27701348526658492</v>
      </c>
      <c r="K167" s="10">
        <v>0.48679897101175401</v>
      </c>
      <c r="L167" s="10">
        <v>0.53462942764904275</v>
      </c>
      <c r="M167" s="10">
        <v>0.25728235376588682</v>
      </c>
      <c r="N167" s="10">
        <v>0.77025108284182486</v>
      </c>
      <c r="O167" s="10">
        <v>0.36837393645984973</v>
      </c>
      <c r="P167" s="10">
        <v>0.65227429000839332</v>
      </c>
      <c r="Q167" s="10">
        <v>0.44701295780578459</v>
      </c>
      <c r="R167" s="10">
        <v>0.77185945904398334</v>
      </c>
      <c r="S167" s="10">
        <v>0.38106235815603712</v>
      </c>
      <c r="T167" s="10">
        <v>0.54797445619492824</v>
      </c>
      <c r="U167" s="15">
        <v>9.7021316525778434E-3</v>
      </c>
      <c r="V167" s="10">
        <v>0.50111772585756076</v>
      </c>
      <c r="W167" s="10">
        <v>7.6203902100077797E-2</v>
      </c>
      <c r="X167" s="15">
        <v>3.2865055253090587E-2</v>
      </c>
      <c r="Y167" s="10">
        <v>0.65453846509191194</v>
      </c>
      <c r="Z167" s="10">
        <v>5.3109568387457853E-2</v>
      </c>
      <c r="AA167" s="10">
        <v>0.15045630865997109</v>
      </c>
      <c r="AB167" s="10">
        <v>0.64929211869203307</v>
      </c>
      <c r="AC167" s="10">
        <v>0.14204093546700591</v>
      </c>
      <c r="AD167" s="10">
        <v>7.7238501946509358E-2</v>
      </c>
      <c r="AE167" s="15">
        <v>1.2730052909956231E-2</v>
      </c>
      <c r="AF167" s="10">
        <v>0.29474660574406292</v>
      </c>
      <c r="AG167" s="10">
        <v>0.44474692094704737</v>
      </c>
      <c r="AH167" s="10">
        <v>5.0240879938148367E-2</v>
      </c>
      <c r="AI167" s="10">
        <v>0.5345824466343212</v>
      </c>
      <c r="AJ167" s="10">
        <v>0.63440840777165453</v>
      </c>
      <c r="AK167" s="10">
        <v>0.92896668306417229</v>
      </c>
      <c r="AL167" s="10">
        <v>0.94519646343703045</v>
      </c>
      <c r="AM167" s="10">
        <v>0.20366234627437391</v>
      </c>
      <c r="AN167" s="10">
        <v>0.1496735712813512</v>
      </c>
      <c r="AO167" s="10">
        <v>0.26531730652058771</v>
      </c>
      <c r="AP167" s="10">
        <v>0.75327428248608175</v>
      </c>
      <c r="AQ167" s="10">
        <v>0.7097221586253768</v>
      </c>
      <c r="AR167" s="13"/>
      <c r="AS167" t="s">
        <v>663</v>
      </c>
      <c r="AT167" s="40" t="s">
        <v>688</v>
      </c>
      <c r="AU167" s="41" t="s">
        <v>689</v>
      </c>
    </row>
    <row r="168" spans="1:47" ht="15" thickBot="1" x14ac:dyDescent="0.25">
      <c r="A168" s="14" t="s">
        <v>561</v>
      </c>
      <c r="B168" s="10">
        <v>0.64335444417159848</v>
      </c>
      <c r="C168" s="10">
        <v>8.7854073766188368E-2</v>
      </c>
      <c r="D168" s="10">
        <v>0.51727598308731237</v>
      </c>
      <c r="E168" s="10">
        <v>0.55196435508908293</v>
      </c>
      <c r="F168" s="10">
        <v>0.27087893509789068</v>
      </c>
      <c r="G168" s="10">
        <v>0.99721019192954286</v>
      </c>
      <c r="H168" s="10">
        <v>0.41986967742266801</v>
      </c>
      <c r="I168" s="10">
        <v>7.2490762499943254E-2</v>
      </c>
      <c r="J168" s="10">
        <v>0.40617345024675239</v>
      </c>
      <c r="K168" s="10">
        <v>0.63823814605173501</v>
      </c>
      <c r="L168" s="10">
        <v>0.69324656834424569</v>
      </c>
      <c r="M168" s="10">
        <v>0.38273566796543729</v>
      </c>
      <c r="N168" s="10">
        <v>0.84584817889794017</v>
      </c>
      <c r="O168" s="10">
        <v>0.50918964282265666</v>
      </c>
      <c r="P168" s="10">
        <v>0.81607089577629544</v>
      </c>
      <c r="Q168" s="10">
        <v>0.588393102824879</v>
      </c>
      <c r="R168" s="10">
        <v>0.93965163589984924</v>
      </c>
      <c r="S168" s="10">
        <v>0.51160982572168923</v>
      </c>
      <c r="T168" s="10">
        <v>0.69295692201923331</v>
      </c>
      <c r="U168" s="15">
        <v>4.6742244715837433E-2</v>
      </c>
      <c r="V168" s="10">
        <v>0.65701935185336113</v>
      </c>
      <c r="W168" s="10">
        <v>0.12772651250611941</v>
      </c>
      <c r="X168" s="15">
        <v>1.1420582757837781E-2</v>
      </c>
      <c r="Y168" s="10">
        <v>0.81985052539028291</v>
      </c>
      <c r="Z168" s="10">
        <v>0.1212282824339858</v>
      </c>
      <c r="AA168" s="10">
        <v>0.25168842369126881</v>
      </c>
      <c r="AB168" s="10">
        <v>0.81483720747838562</v>
      </c>
      <c r="AC168" s="10">
        <v>0.24278013860833669</v>
      </c>
      <c r="AD168" s="10">
        <v>0.15477178720068621</v>
      </c>
      <c r="AE168" s="15">
        <v>4.3673160629418832E-2</v>
      </c>
      <c r="AF168" s="10">
        <v>0.42647679181590059</v>
      </c>
      <c r="AG168" s="10">
        <v>0.59076105856305028</v>
      </c>
      <c r="AH168" s="10">
        <v>5.148691116623428E-2</v>
      </c>
      <c r="AI168" s="10">
        <v>0.39160495363313441</v>
      </c>
      <c r="AJ168" s="10">
        <v>0.48050430068875222</v>
      </c>
      <c r="AK168" s="10">
        <v>0.75948109524144991</v>
      </c>
      <c r="AL168" s="10">
        <v>0.78661689035451443</v>
      </c>
      <c r="AM168" s="10">
        <v>0.24929042919101579</v>
      </c>
      <c r="AN168" s="10">
        <v>0.25250703298185001</v>
      </c>
      <c r="AO168" s="10">
        <v>0.18422257195190231</v>
      </c>
      <c r="AP168" s="10">
        <v>0.85937476242312383</v>
      </c>
      <c r="AQ168" s="10">
        <v>0.55673004862113329</v>
      </c>
      <c r="AR168" s="13"/>
      <c r="AS168" t="s">
        <v>683</v>
      </c>
      <c r="AT168" s="31" t="s">
        <v>688</v>
      </c>
      <c r="AU168" s="41" t="s">
        <v>689</v>
      </c>
    </row>
    <row r="169" spans="1:47" ht="15" thickBot="1" x14ac:dyDescent="0.25">
      <c r="A169" s="14" t="s">
        <v>562</v>
      </c>
      <c r="B169" s="10">
        <v>0.37760487361041528</v>
      </c>
      <c r="C169" s="10">
        <v>0.12516134096784379</v>
      </c>
      <c r="D169" s="10">
        <v>0.28203695882381052</v>
      </c>
      <c r="E169" s="10">
        <v>0.32289306020111769</v>
      </c>
      <c r="F169" s="10">
        <v>0.14974923637989601</v>
      </c>
      <c r="G169" s="10">
        <v>0.65883815703438953</v>
      </c>
      <c r="H169" s="10">
        <v>0.65962134146327855</v>
      </c>
      <c r="I169" s="10">
        <v>0.33578849965345381</v>
      </c>
      <c r="J169" s="10">
        <v>0.1737629030982337</v>
      </c>
      <c r="K169" s="10">
        <v>0.39154111433976779</v>
      </c>
      <c r="L169" s="10">
        <v>0.37405971408859728</v>
      </c>
      <c r="M169" s="10">
        <v>0.17664491369765081</v>
      </c>
      <c r="N169" s="10">
        <v>0.92536319150909685</v>
      </c>
      <c r="O169" s="10">
        <v>0.27728686786290702</v>
      </c>
      <c r="P169" s="10">
        <v>0.52236535713588961</v>
      </c>
      <c r="Q169" s="10">
        <v>0.39784893864141269</v>
      </c>
      <c r="R169" s="10">
        <v>0.63280705788303138</v>
      </c>
      <c r="S169" s="10">
        <v>0.35979059042175032</v>
      </c>
      <c r="T169" s="10">
        <v>0.50777971319116744</v>
      </c>
      <c r="U169" s="15">
        <v>2.6331605809234299E-2</v>
      </c>
      <c r="V169" s="10">
        <v>0.36051463983748888</v>
      </c>
      <c r="W169" s="15">
        <v>1.728212262206217E-3</v>
      </c>
      <c r="X169" s="10">
        <v>9.2093935640174526E-2</v>
      </c>
      <c r="Y169" s="10">
        <v>0.46000515376658457</v>
      </c>
      <c r="Z169" s="15">
        <v>2.5735706841406018E-2</v>
      </c>
      <c r="AA169" s="10">
        <v>6.5352044335713275E-2</v>
      </c>
      <c r="AB169" s="10">
        <v>0.49110485848662072</v>
      </c>
      <c r="AC169" s="10">
        <v>8.05646777759772E-2</v>
      </c>
      <c r="AD169" s="10">
        <v>7.8805871454125168E-2</v>
      </c>
      <c r="AE169" s="10">
        <v>8.198121143194162E-2</v>
      </c>
      <c r="AF169" s="10">
        <v>0.1773293030676529</v>
      </c>
      <c r="AG169" s="10">
        <v>0.36759351448266769</v>
      </c>
      <c r="AH169" s="10">
        <v>0.19799935943888661</v>
      </c>
      <c r="AI169" s="10">
        <v>0.70302643405505227</v>
      </c>
      <c r="AJ169" s="10">
        <v>0.83032010722177385</v>
      </c>
      <c r="AK169" s="10">
        <v>0.88375637095192283</v>
      </c>
      <c r="AL169" s="10">
        <v>0.95664536249943555</v>
      </c>
      <c r="AM169" s="10">
        <v>0.35685860129633967</v>
      </c>
      <c r="AN169" s="10">
        <v>8.9338735887220494E-2</v>
      </c>
      <c r="AO169" s="10">
        <v>0.30822069114729062</v>
      </c>
      <c r="AP169" s="10">
        <v>0.84353128666559885</v>
      </c>
      <c r="AQ169" s="10">
        <v>0.84256027304550729</v>
      </c>
      <c r="AR169" s="13" t="s">
        <v>563</v>
      </c>
      <c r="AS169" t="s">
        <v>670</v>
      </c>
      <c r="AT169" s="40" t="s">
        <v>688</v>
      </c>
      <c r="AU169" s="40" t="s">
        <v>688</v>
      </c>
    </row>
    <row r="170" spans="1:47" ht="15" thickBot="1" x14ac:dyDescent="0.25">
      <c r="A170" s="14" t="s">
        <v>564</v>
      </c>
      <c r="B170" s="10">
        <v>0.19192421795470671</v>
      </c>
      <c r="C170" s="11">
        <v>2.372763256611889E-2</v>
      </c>
      <c r="D170" s="10">
        <v>0.1231164592662274</v>
      </c>
      <c r="E170" s="10">
        <v>0.13259864095527671</v>
      </c>
      <c r="F170" s="11">
        <v>1.6993679443119591E-2</v>
      </c>
      <c r="G170" s="10">
        <v>0.45173761118012101</v>
      </c>
      <c r="H170" s="10">
        <v>0.99492773255955247</v>
      </c>
      <c r="I170" s="10">
        <v>0.32658436037281252</v>
      </c>
      <c r="J170" s="10">
        <v>9.8116173664241219E-2</v>
      </c>
      <c r="K170" s="10">
        <v>0.17952413056013769</v>
      </c>
      <c r="L170" s="10">
        <v>0.25697489439807591</v>
      </c>
      <c r="M170" s="10">
        <v>7.293974351860498E-2</v>
      </c>
      <c r="N170" s="10">
        <v>0.41198261022476917</v>
      </c>
      <c r="O170" s="10">
        <v>0.1184368943638287</v>
      </c>
      <c r="P170" s="10">
        <v>0.30160951303012118</v>
      </c>
      <c r="Q170" s="10">
        <v>0.1370027775255265</v>
      </c>
      <c r="R170" s="10">
        <v>0.39088468279599059</v>
      </c>
      <c r="S170" s="10">
        <v>9.4463257640805071E-2</v>
      </c>
      <c r="T170" s="10">
        <v>0.1951993909995223</v>
      </c>
      <c r="U170" s="10">
        <v>8.1861988012672249E-2</v>
      </c>
      <c r="V170" s="10">
        <v>0.2202433820066701</v>
      </c>
      <c r="W170" s="10">
        <v>0.17462874977574411</v>
      </c>
      <c r="X170" s="10">
        <v>0.25573959091760268</v>
      </c>
      <c r="Y170" s="10">
        <v>0.36177789878054012</v>
      </c>
      <c r="Z170" s="10">
        <v>5.4158774081249812E-2</v>
      </c>
      <c r="AA170" s="10">
        <v>7.5375323040932099E-2</v>
      </c>
      <c r="AB170" s="10">
        <v>0.321155502904797</v>
      </c>
      <c r="AC170" s="15">
        <v>4.721917586270153E-2</v>
      </c>
      <c r="AD170" s="15">
        <v>1.2834050870448539E-2</v>
      </c>
      <c r="AE170" s="10">
        <v>5.3118001024358791E-2</v>
      </c>
      <c r="AF170" s="10">
        <v>0.117263737209817</v>
      </c>
      <c r="AG170" s="10">
        <v>0.1470783535849601</v>
      </c>
      <c r="AH170" s="10">
        <v>0.105705684693017</v>
      </c>
      <c r="AI170" s="10">
        <v>0.95246042011782484</v>
      </c>
      <c r="AJ170" s="10">
        <v>0.95933068154485546</v>
      </c>
      <c r="AK170" s="10">
        <v>0.66719207464643626</v>
      </c>
      <c r="AL170" s="10">
        <v>0.603722016314308</v>
      </c>
      <c r="AM170" s="10">
        <v>7.0750107120998135E-2</v>
      </c>
      <c r="AN170" s="15">
        <v>4.5008440602923992E-2</v>
      </c>
      <c r="AO170" s="10">
        <v>0.65560575704735069</v>
      </c>
      <c r="AP170" s="10">
        <v>0.35935795349564148</v>
      </c>
      <c r="AQ170" s="10">
        <v>0.84135704455508564</v>
      </c>
      <c r="AR170" s="13" t="s">
        <v>386</v>
      </c>
      <c r="AS170" t="s">
        <v>665</v>
      </c>
      <c r="AT170" s="31" t="s">
        <v>688</v>
      </c>
      <c r="AU170" s="40" t="s">
        <v>689</v>
      </c>
    </row>
    <row r="171" spans="1:47" ht="15" thickBot="1" x14ac:dyDescent="0.25">
      <c r="A171" s="14" t="s">
        <v>565</v>
      </c>
      <c r="B171" s="10">
        <v>0.2291190463424608</v>
      </c>
      <c r="C171" s="11">
        <v>1.4066690010569359E-2</v>
      </c>
      <c r="D171" s="10">
        <v>0.15501717472101359</v>
      </c>
      <c r="E171" s="10">
        <v>0.16411775615880511</v>
      </c>
      <c r="F171" s="11">
        <v>3.1085815568357641E-2</v>
      </c>
      <c r="G171" s="10">
        <v>0.50145894759287057</v>
      </c>
      <c r="H171" s="10">
        <v>0.96462390882964077</v>
      </c>
      <c r="I171" s="10">
        <v>0.284038504413899</v>
      </c>
      <c r="J171" s="10">
        <v>0.12820459560802941</v>
      </c>
      <c r="K171" s="10">
        <v>0.2142374879967153</v>
      </c>
      <c r="L171" s="10">
        <v>0.30138520876384378</v>
      </c>
      <c r="M171" s="10">
        <v>9.9428308427223167E-2</v>
      </c>
      <c r="N171" s="10">
        <v>0.40455682070962012</v>
      </c>
      <c r="O171" s="10">
        <v>0.14981816752531371</v>
      </c>
      <c r="P171" s="10">
        <v>0.34408558283651591</v>
      </c>
      <c r="Q171" s="10">
        <v>0.1639355134218996</v>
      </c>
      <c r="R171" s="10">
        <v>0.43613311634659369</v>
      </c>
      <c r="S171" s="10">
        <v>0.1155148897205355</v>
      </c>
      <c r="T171" s="10">
        <v>0.2224580922167648</v>
      </c>
      <c r="U171" s="10">
        <v>7.8679660240014174E-2</v>
      </c>
      <c r="V171" s="10">
        <v>0.26144879226419049</v>
      </c>
      <c r="W171" s="10">
        <v>0.1857678608975579</v>
      </c>
      <c r="X171" s="10">
        <v>0.23706824041898619</v>
      </c>
      <c r="Y171" s="10">
        <v>0.41250113513405479</v>
      </c>
      <c r="Z171" s="10">
        <v>6.2274033529887793E-2</v>
      </c>
      <c r="AA171" s="10">
        <v>9.726283331576964E-2</v>
      </c>
      <c r="AB171" s="10">
        <v>0.36740276640965258</v>
      </c>
      <c r="AC171" s="10">
        <v>6.6042984785814163E-2</v>
      </c>
      <c r="AD171" s="15">
        <v>1.9251158028985679E-2</v>
      </c>
      <c r="AE171" s="15">
        <v>4.2391610479335172E-2</v>
      </c>
      <c r="AF171" s="10">
        <v>0.14969357765304589</v>
      </c>
      <c r="AG171" s="10">
        <v>0.17826655171333361</v>
      </c>
      <c r="AH171" s="10">
        <v>8.03103576741373E-2</v>
      </c>
      <c r="AI171" s="10">
        <v>0.90259691733430625</v>
      </c>
      <c r="AJ171" s="10">
        <v>0.98625519353613877</v>
      </c>
      <c r="AK171" s="10">
        <v>0.72101878177339196</v>
      </c>
      <c r="AL171" s="10">
        <v>0.64450203571083275</v>
      </c>
      <c r="AM171" s="10">
        <v>5.3793330119446099E-2</v>
      </c>
      <c r="AN171" s="10">
        <v>6.4124531643737992E-2</v>
      </c>
      <c r="AO171" s="10">
        <v>0.63012988527674763</v>
      </c>
      <c r="AP171" s="10">
        <v>0.36522373956691689</v>
      </c>
      <c r="AQ171" s="10">
        <v>0.88725193990371642</v>
      </c>
      <c r="AR171" s="13"/>
      <c r="AS171" t="s">
        <v>663</v>
      </c>
      <c r="AT171" s="40" t="s">
        <v>688</v>
      </c>
      <c r="AU171" s="41" t="s">
        <v>689</v>
      </c>
    </row>
    <row r="172" spans="1:47" ht="15" thickBot="1" x14ac:dyDescent="0.25">
      <c r="A172" s="14" t="s">
        <v>566</v>
      </c>
      <c r="B172" s="10">
        <v>0.62223658698004125</v>
      </c>
      <c r="C172" s="10">
        <v>6.4102405449876429E-2</v>
      </c>
      <c r="D172" s="10">
        <v>0.49893314295851748</v>
      </c>
      <c r="E172" s="10">
        <v>0.52775700565358863</v>
      </c>
      <c r="F172" s="10">
        <v>0.25039794361183709</v>
      </c>
      <c r="G172" s="10">
        <v>0.97733857662538126</v>
      </c>
      <c r="H172" s="10">
        <v>0.46768556266185568</v>
      </c>
      <c r="I172" s="10">
        <v>5.3608489991661797E-2</v>
      </c>
      <c r="J172" s="10">
        <v>0.402325425911083</v>
      </c>
      <c r="K172" s="10">
        <v>0.61134569158054985</v>
      </c>
      <c r="L172" s="10">
        <v>0.68750641967440385</v>
      </c>
      <c r="M172" s="10">
        <v>0.37235394226366592</v>
      </c>
      <c r="N172" s="10">
        <v>0.7482595760731714</v>
      </c>
      <c r="O172" s="10">
        <v>0.49065531505534488</v>
      </c>
      <c r="P172" s="10">
        <v>0.79071802438118044</v>
      </c>
      <c r="Q172" s="10">
        <v>0.54955751070546077</v>
      </c>
      <c r="R172" s="10">
        <v>0.91162245207643822</v>
      </c>
      <c r="S172" s="10">
        <v>0.46965770328659528</v>
      </c>
      <c r="T172" s="10">
        <v>0.64488067396077797</v>
      </c>
      <c r="U172" s="10">
        <v>5.4230762568609793E-2</v>
      </c>
      <c r="V172" s="10">
        <v>0.64576749944942002</v>
      </c>
      <c r="W172" s="10">
        <v>0.16224656284820391</v>
      </c>
      <c r="X172" s="15">
        <v>3.3073980429016298E-2</v>
      </c>
      <c r="Y172" s="10">
        <v>0.82011719190389587</v>
      </c>
      <c r="Z172" s="10">
        <v>0.12800175257724269</v>
      </c>
      <c r="AA172" s="10">
        <v>0.26035437337044393</v>
      </c>
      <c r="AB172" s="10">
        <v>0.80023219965955794</v>
      </c>
      <c r="AC172" s="10">
        <v>0.24231238405782449</v>
      </c>
      <c r="AD172" s="10">
        <v>0.14358139977217491</v>
      </c>
      <c r="AE172" s="15">
        <v>3.2829251034760178E-2</v>
      </c>
      <c r="AF172" s="10">
        <v>0.42639501619779041</v>
      </c>
      <c r="AG172" s="10">
        <v>0.56092712831929181</v>
      </c>
      <c r="AH172" s="11">
        <v>2.3569730734558571E-2</v>
      </c>
      <c r="AI172" s="10">
        <v>0.41821647271398288</v>
      </c>
      <c r="AJ172" s="10">
        <v>0.49838581448263047</v>
      </c>
      <c r="AK172" s="10">
        <v>0.77918443126252157</v>
      </c>
      <c r="AL172" s="10">
        <v>0.83629294819995903</v>
      </c>
      <c r="AM172" s="10">
        <v>0.18909012979284751</v>
      </c>
      <c r="AN172" s="10">
        <v>0.25013868984598281</v>
      </c>
      <c r="AO172" s="10">
        <v>0.23751536326077491</v>
      </c>
      <c r="AP172" s="10">
        <v>0.77208143848647204</v>
      </c>
      <c r="AQ172" s="10">
        <v>0.59735589820414803</v>
      </c>
      <c r="AR172" s="13" t="s">
        <v>567</v>
      </c>
      <c r="AS172" t="s">
        <v>665</v>
      </c>
      <c r="AT172" s="40" t="s">
        <v>688</v>
      </c>
      <c r="AU172" s="41" t="s">
        <v>689</v>
      </c>
    </row>
    <row r="173" spans="1:47" ht="15" thickBot="1" x14ac:dyDescent="0.25">
      <c r="A173" s="14" t="s">
        <v>568</v>
      </c>
      <c r="B173" s="10">
        <v>0.57321378573669379</v>
      </c>
      <c r="C173" s="10">
        <v>0.1060509848251535</v>
      </c>
      <c r="D173" s="10">
        <v>0.45315172644487589</v>
      </c>
      <c r="E173" s="10">
        <v>0.49419218772078932</v>
      </c>
      <c r="F173" s="10">
        <v>0.24041804336876399</v>
      </c>
      <c r="G173" s="10">
        <v>0.90783866102278643</v>
      </c>
      <c r="H173" s="10">
        <v>0.45337349278873718</v>
      </c>
      <c r="I173" s="10">
        <v>0.15606397697401689</v>
      </c>
      <c r="J173" s="10">
        <v>0.33159073744707068</v>
      </c>
      <c r="K173" s="10">
        <v>0.5778906412651057</v>
      </c>
      <c r="L173" s="10">
        <v>0.5965919514169864</v>
      </c>
      <c r="M173" s="10">
        <v>0.32049715484662722</v>
      </c>
      <c r="N173" s="10">
        <v>0.93665258825239162</v>
      </c>
      <c r="O173" s="10">
        <v>0.44613028079230299</v>
      </c>
      <c r="P173" s="10">
        <v>0.74221371957886939</v>
      </c>
      <c r="Q173" s="10">
        <v>0.55298827005951412</v>
      </c>
      <c r="R173" s="10">
        <v>0.86498190222406368</v>
      </c>
      <c r="S173" s="10">
        <v>0.48937343149718721</v>
      </c>
      <c r="T173" s="10">
        <v>0.66676876763488302</v>
      </c>
      <c r="U173" s="15">
        <v>2.5057714433052061E-2</v>
      </c>
      <c r="V173" s="10">
        <v>0.5707477791266744</v>
      </c>
      <c r="W173" s="10">
        <v>5.5807459461961639E-2</v>
      </c>
      <c r="X173" s="15">
        <v>1.0296288117171339E-2</v>
      </c>
      <c r="Y173" s="10">
        <v>0.70795207009056393</v>
      </c>
      <c r="Z173" s="10">
        <v>7.7936753468432513E-2</v>
      </c>
      <c r="AA173" s="10">
        <v>0.1807594380883491</v>
      </c>
      <c r="AB173" s="10">
        <v>0.72429522738589047</v>
      </c>
      <c r="AC173" s="10">
        <v>0.1854973815879668</v>
      </c>
      <c r="AD173" s="10">
        <v>0.1303511692578507</v>
      </c>
      <c r="AE173" s="10">
        <v>5.2680930578051913E-2</v>
      </c>
      <c r="AF173" s="10">
        <v>0.3443737823925086</v>
      </c>
      <c r="AG173" s="10">
        <v>0.53913823589392917</v>
      </c>
      <c r="AH173" s="10">
        <v>0.10552060332118771</v>
      </c>
      <c r="AI173" s="10">
        <v>0.46148894529872381</v>
      </c>
      <c r="AJ173" s="10">
        <v>0.56915591743303928</v>
      </c>
      <c r="AK173" s="10">
        <v>0.85197104132974066</v>
      </c>
      <c r="AL173" s="10">
        <v>0.8279363938973251</v>
      </c>
      <c r="AM173" s="10">
        <v>0.31612582846418241</v>
      </c>
      <c r="AN173" s="10">
        <v>0.19636614314261339</v>
      </c>
      <c r="AO173" s="10">
        <v>0.17605783816320281</v>
      </c>
      <c r="AP173" s="10">
        <v>0.9140379043193696</v>
      </c>
      <c r="AQ173" s="10">
        <v>0.61078396735453178</v>
      </c>
      <c r="AR173" s="13" t="s">
        <v>569</v>
      </c>
      <c r="AS173" t="s">
        <v>236</v>
      </c>
      <c r="AT173" s="31" t="s">
        <v>688</v>
      </c>
      <c r="AU173" s="40" t="s">
        <v>688</v>
      </c>
    </row>
    <row r="174" spans="1:47" ht="15" thickBot="1" x14ac:dyDescent="0.25">
      <c r="A174" s="14" t="s">
        <v>570</v>
      </c>
      <c r="B174" s="10">
        <v>0.6184191802452087</v>
      </c>
      <c r="C174" s="10">
        <v>0.13550431885999109</v>
      </c>
      <c r="D174" s="10">
        <v>0.49605409319826987</v>
      </c>
      <c r="E174" s="10">
        <v>0.53979075472637894</v>
      </c>
      <c r="F174" s="10">
        <v>0.27884978651019132</v>
      </c>
      <c r="G174" s="10">
        <v>0.95228407515012592</v>
      </c>
      <c r="H174" s="10">
        <v>0.41025480963359467</v>
      </c>
      <c r="I174" s="10">
        <v>0.16175994965224491</v>
      </c>
      <c r="J174" s="10">
        <v>0.36663998048360591</v>
      </c>
      <c r="K174" s="10">
        <v>0.62529029215055543</v>
      </c>
      <c r="L174" s="10">
        <v>0.63552492905910063</v>
      </c>
      <c r="M174" s="10">
        <v>0.35792058624625728</v>
      </c>
      <c r="N174" s="10">
        <v>0.99731186907834202</v>
      </c>
      <c r="O174" s="10">
        <v>0.48900445669876902</v>
      </c>
      <c r="P174" s="10">
        <v>0.78958954342238952</v>
      </c>
      <c r="Q174" s="10">
        <v>0.60411854018002686</v>
      </c>
      <c r="R174" s="10">
        <v>0.9130430053072256</v>
      </c>
      <c r="S174" s="10">
        <v>0.54045365026286474</v>
      </c>
      <c r="T174" s="10">
        <v>0.72161539202415181</v>
      </c>
      <c r="U174" s="15">
        <v>3.9751881010527623E-2</v>
      </c>
      <c r="V174" s="10">
        <v>0.61194693510896059</v>
      </c>
      <c r="W174" s="10">
        <v>6.0673643221226502E-2</v>
      </c>
      <c r="X174" s="15">
        <v>6.8997310829377106E-3</v>
      </c>
      <c r="Y174" s="10">
        <v>0.74425420299652711</v>
      </c>
      <c r="Z174" s="10">
        <v>9.862541606277539E-2</v>
      </c>
      <c r="AA174" s="10">
        <v>0.20610785820022831</v>
      </c>
      <c r="AB174" s="10">
        <v>0.76728792022726866</v>
      </c>
      <c r="AC174" s="10">
        <v>0.21488518638646531</v>
      </c>
      <c r="AD174" s="10">
        <v>0.16059893632654099</v>
      </c>
      <c r="AE174" s="10">
        <v>7.4257577938480743E-2</v>
      </c>
      <c r="AF174" s="10">
        <v>0.37807158315954942</v>
      </c>
      <c r="AG174" s="10">
        <v>0.58722182360101738</v>
      </c>
      <c r="AH174" s="10">
        <v>0.1283826558328994</v>
      </c>
      <c r="AI174" s="10">
        <v>0.42644742968374549</v>
      </c>
      <c r="AJ174" s="10">
        <v>0.53474353580879641</v>
      </c>
      <c r="AK174" s="10">
        <v>0.81049162558549659</v>
      </c>
      <c r="AL174" s="10">
        <v>0.77516130064866917</v>
      </c>
      <c r="AM174" s="10">
        <v>0.36041016696663303</v>
      </c>
      <c r="AN174" s="10">
        <v>0.2269276717510082</v>
      </c>
      <c r="AO174" s="10">
        <v>0.14434071691532879</v>
      </c>
      <c r="AP174" s="10">
        <v>0.97635217217700088</v>
      </c>
      <c r="AQ174" s="10">
        <v>0.56566393341402144</v>
      </c>
      <c r="AR174" s="13"/>
      <c r="AS174" t="s">
        <v>662</v>
      </c>
      <c r="AT174" s="40" t="s">
        <v>688</v>
      </c>
      <c r="AU174" s="40" t="s">
        <v>688</v>
      </c>
    </row>
    <row r="175" spans="1:47" ht="15" thickBot="1" x14ac:dyDescent="0.25">
      <c r="A175" s="14" t="s">
        <v>571</v>
      </c>
      <c r="B175" s="10">
        <v>0.59087843427126852</v>
      </c>
      <c r="C175" s="11">
        <v>4.5994549990840197E-2</v>
      </c>
      <c r="D175" s="10">
        <v>0.47335872378817262</v>
      </c>
      <c r="E175" s="10">
        <v>0.49487306882505022</v>
      </c>
      <c r="F175" s="10">
        <v>0.22880406101630141</v>
      </c>
      <c r="G175" s="10">
        <v>0.9412361973187382</v>
      </c>
      <c r="H175" s="10">
        <v>0.54057936748074309</v>
      </c>
      <c r="I175" s="11">
        <v>4.9533372294348392E-2</v>
      </c>
      <c r="J175" s="10">
        <v>0.39571773063638183</v>
      </c>
      <c r="K175" s="10">
        <v>0.5736580398343456</v>
      </c>
      <c r="L175" s="10">
        <v>0.67252777659867058</v>
      </c>
      <c r="M175" s="10">
        <v>0.35893722154543473</v>
      </c>
      <c r="N175" s="10">
        <v>0.63350181809232353</v>
      </c>
      <c r="O175" s="10">
        <v>0.4650490595506237</v>
      </c>
      <c r="P175" s="10">
        <v>0.75139271042837685</v>
      </c>
      <c r="Q175" s="10">
        <v>0.49977907742066702</v>
      </c>
      <c r="R175" s="10">
        <v>0.86726938241697193</v>
      </c>
      <c r="S175" s="10">
        <v>0.41823871582025701</v>
      </c>
      <c r="T175" s="10">
        <v>0.58290755634990776</v>
      </c>
      <c r="U175" s="10">
        <v>7.2678651251993465E-2</v>
      </c>
      <c r="V175" s="10">
        <v>0.62523466068440869</v>
      </c>
      <c r="W175" s="10">
        <v>0.2091489258253621</v>
      </c>
      <c r="X175" s="10">
        <v>7.2734890462163734E-2</v>
      </c>
      <c r="Y175" s="10">
        <v>0.80971700467388397</v>
      </c>
      <c r="Z175" s="10">
        <v>0.14216056783191841</v>
      </c>
      <c r="AA175" s="10">
        <v>0.27226712253157281</v>
      </c>
      <c r="AB175" s="10">
        <v>0.77299118226134711</v>
      </c>
      <c r="AC175" s="10">
        <v>0.2440113906249386</v>
      </c>
      <c r="AD175" s="10">
        <v>0.13613656803216431</v>
      </c>
      <c r="AE175" s="15">
        <v>3.0982662996563621E-2</v>
      </c>
      <c r="AF175" s="10">
        <v>0.42358598350990628</v>
      </c>
      <c r="AG175" s="10">
        <v>0.52097177225423752</v>
      </c>
      <c r="AH175" s="11">
        <v>4.5872485472809796E-3</v>
      </c>
      <c r="AI175" s="10">
        <v>0.46802784766452471</v>
      </c>
      <c r="AJ175" s="10">
        <v>0.53794893619939188</v>
      </c>
      <c r="AK175" s="10">
        <v>0.81828358589553019</v>
      </c>
      <c r="AL175" s="10">
        <v>0.90819915957638109</v>
      </c>
      <c r="AM175" s="10">
        <v>0.12724162079911311</v>
      </c>
      <c r="AN175" s="10">
        <v>0.24938121684236639</v>
      </c>
      <c r="AO175" s="10">
        <v>0.31551455523032979</v>
      </c>
      <c r="AP175" s="10">
        <v>0.66640908510501196</v>
      </c>
      <c r="AQ175" s="10">
        <v>0.66164729806689282</v>
      </c>
      <c r="AR175" s="13" t="s">
        <v>572</v>
      </c>
      <c r="AS175" t="s">
        <v>236</v>
      </c>
      <c r="AT175" s="40" t="s">
        <v>688</v>
      </c>
      <c r="AU175" s="41" t="s">
        <v>689</v>
      </c>
    </row>
    <row r="176" spans="1:47" ht="15" thickBot="1" x14ac:dyDescent="0.25">
      <c r="A176" s="14" t="s">
        <v>276</v>
      </c>
      <c r="B176" s="10">
        <v>0.60172461748038675</v>
      </c>
      <c r="C176" s="11">
        <v>4.9832141221803107E-2</v>
      </c>
      <c r="D176" s="10">
        <v>0.48295255616098282</v>
      </c>
      <c r="E176" s="10">
        <v>0.50540031145906061</v>
      </c>
      <c r="F176" s="10">
        <v>0.23598755489356271</v>
      </c>
      <c r="G176" s="10">
        <v>0.95356858507154274</v>
      </c>
      <c r="H176" s="10">
        <v>0.52570506122152305</v>
      </c>
      <c r="I176" s="11">
        <v>4.6719851921889551E-2</v>
      </c>
      <c r="J176" s="10">
        <v>0.40255432160096832</v>
      </c>
      <c r="K176" s="10">
        <v>0.58510740272630413</v>
      </c>
      <c r="L176" s="10">
        <v>0.68182354163370751</v>
      </c>
      <c r="M176" s="10">
        <v>0.3663414984234824</v>
      </c>
      <c r="N176" s="10">
        <v>0.64987896715040794</v>
      </c>
      <c r="O176" s="10">
        <v>0.47459697290448383</v>
      </c>
      <c r="P176" s="10">
        <v>0.76368435949660796</v>
      </c>
      <c r="Q176" s="10">
        <v>0.51206428320143771</v>
      </c>
      <c r="R176" s="10">
        <v>0.88035438785912767</v>
      </c>
      <c r="S176" s="10">
        <v>0.43015292849273917</v>
      </c>
      <c r="T176" s="10">
        <v>0.59675651680372499</v>
      </c>
      <c r="U176" s="10">
        <v>7.2125047571724873E-2</v>
      </c>
      <c r="V176" s="10">
        <v>0.63500292888830845</v>
      </c>
      <c r="W176" s="10">
        <v>0.20616835710573739</v>
      </c>
      <c r="X176" s="10">
        <v>6.6963228631084254E-2</v>
      </c>
      <c r="Y176" s="10">
        <v>0.8188720903133816</v>
      </c>
      <c r="Z176" s="10">
        <v>0.14362260214136849</v>
      </c>
      <c r="AA176" s="10">
        <v>0.27563541026330651</v>
      </c>
      <c r="AB176" s="10">
        <v>0.78402589942221645</v>
      </c>
      <c r="AC176" s="10">
        <v>0.24848681623041799</v>
      </c>
      <c r="AD176" s="10">
        <v>0.1404672546328046</v>
      </c>
      <c r="AE176" s="15">
        <v>3.2384204023893408E-2</v>
      </c>
      <c r="AF176" s="10">
        <v>0.43013271720665919</v>
      </c>
      <c r="AG176" s="10">
        <v>0.53239296429647309</v>
      </c>
      <c r="AH176" s="11">
        <v>6.4462538013017982E-3</v>
      </c>
      <c r="AI176" s="10">
        <v>0.45532834697720648</v>
      </c>
      <c r="AJ176" s="10">
        <v>0.52588366350857718</v>
      </c>
      <c r="AK176" s="10">
        <v>0.80560123435573927</v>
      </c>
      <c r="AL176" s="10">
        <v>0.89241463420936951</v>
      </c>
      <c r="AM176" s="10">
        <v>0.13608840600703079</v>
      </c>
      <c r="AN176" s="10">
        <v>0.2542346654097134</v>
      </c>
      <c r="AO176" s="10">
        <v>0.30263441769007787</v>
      </c>
      <c r="AP176" s="10">
        <v>0.68326891909540599</v>
      </c>
      <c r="AQ176" s="10">
        <v>0.64690567116976894</v>
      </c>
      <c r="AR176" s="13" t="s">
        <v>277</v>
      </c>
      <c r="AS176" t="s">
        <v>657</v>
      </c>
      <c r="AT176" s="31" t="s">
        <v>688</v>
      </c>
      <c r="AU176" s="41" t="s">
        <v>689</v>
      </c>
    </row>
    <row r="177" spans="1:47" ht="15" thickBot="1" x14ac:dyDescent="0.25">
      <c r="A177" s="14" t="s">
        <v>573</v>
      </c>
      <c r="B177" s="10">
        <v>0.38947154532848272</v>
      </c>
      <c r="C177" s="11">
        <v>2.9979118461203112E-3</v>
      </c>
      <c r="D177" s="10">
        <v>0.292000935955259</v>
      </c>
      <c r="E177" s="10">
        <v>0.30693463606906518</v>
      </c>
      <c r="F177" s="10">
        <v>0.104124245386225</v>
      </c>
      <c r="G177" s="10">
        <v>0.707941806928579</v>
      </c>
      <c r="H177" s="10">
        <v>0.75576859055926482</v>
      </c>
      <c r="I177" s="10">
        <v>0.14630263307827279</v>
      </c>
      <c r="J177" s="10">
        <v>0.24053750081005629</v>
      </c>
      <c r="K177" s="10">
        <v>0.3724205556175556</v>
      </c>
      <c r="L177" s="10">
        <v>0.4699133645132807</v>
      </c>
      <c r="M177" s="10">
        <v>0.2063162623722504</v>
      </c>
      <c r="N177" s="10">
        <v>0.49426867573188937</v>
      </c>
      <c r="O177" s="10">
        <v>0.28508829539664537</v>
      </c>
      <c r="P177" s="10">
        <v>0.52973743816072316</v>
      </c>
      <c r="Q177" s="10">
        <v>0.30772645027028472</v>
      </c>
      <c r="R177" s="10">
        <v>0.63576550082961458</v>
      </c>
      <c r="S177" s="10">
        <v>0.24111681636224919</v>
      </c>
      <c r="T177" s="10">
        <v>0.37907658273025979</v>
      </c>
      <c r="U177" s="10">
        <v>5.3527842593379053E-2</v>
      </c>
      <c r="V177" s="10">
        <v>0.42468984302727431</v>
      </c>
      <c r="W177" s="10">
        <v>0.18096866527016431</v>
      </c>
      <c r="X177" s="10">
        <v>0.13780791755161931</v>
      </c>
      <c r="Y177" s="10">
        <v>0.59754986162304458</v>
      </c>
      <c r="Z177" s="10">
        <v>7.9805694674820682E-2</v>
      </c>
      <c r="AA177" s="10">
        <v>0.16367863347311831</v>
      </c>
      <c r="AB177" s="10">
        <v>0.55393148794998592</v>
      </c>
      <c r="AC177" s="10">
        <v>0.13218531124422639</v>
      </c>
      <c r="AD177" s="10">
        <v>5.236905184620011E-2</v>
      </c>
      <c r="AE177" s="15">
        <v>1.1639246385819811E-2</v>
      </c>
      <c r="AF177" s="10">
        <v>0.26617451368958128</v>
      </c>
      <c r="AG177" s="10">
        <v>0.32683480220592181</v>
      </c>
      <c r="AH177" s="11">
        <v>1.6333611251101759E-2</v>
      </c>
      <c r="AI177" s="10">
        <v>0.68461836567654599</v>
      </c>
      <c r="AJ177" s="10">
        <v>0.76251308461473599</v>
      </c>
      <c r="AK177" s="10">
        <v>0.94350265060205984</v>
      </c>
      <c r="AL177" s="10">
        <v>0.85511073111699298</v>
      </c>
      <c r="AM177" s="10">
        <v>6.064902127795789E-2</v>
      </c>
      <c r="AN177" s="10">
        <v>0.13367721416027109</v>
      </c>
      <c r="AO177" s="10">
        <v>0.4685375749600037</v>
      </c>
      <c r="AP177" s="10">
        <v>0.4913770770582887</v>
      </c>
      <c r="AQ177" s="10">
        <v>0.89320633043292463</v>
      </c>
      <c r="AR177" s="13" t="s">
        <v>500</v>
      </c>
      <c r="AS177" t="s">
        <v>670</v>
      </c>
      <c r="AT177" s="31" t="s">
        <v>688</v>
      </c>
      <c r="AU177" s="40" t="s">
        <v>689</v>
      </c>
    </row>
    <row r="178" spans="1:47" ht="15" thickBot="1" x14ac:dyDescent="0.25">
      <c r="A178" s="14" t="s">
        <v>574</v>
      </c>
      <c r="B178" s="10">
        <v>0.49164627223979718</v>
      </c>
      <c r="C178" s="11">
        <v>1.9382645457525861E-2</v>
      </c>
      <c r="D178" s="10">
        <v>0.38447983068212788</v>
      </c>
      <c r="E178" s="10">
        <v>0.4008868763277651</v>
      </c>
      <c r="F178" s="10">
        <v>0.16556441869019739</v>
      </c>
      <c r="G178" s="10">
        <v>0.82727227835104333</v>
      </c>
      <c r="H178" s="10">
        <v>0.65680331293577643</v>
      </c>
      <c r="I178" s="10">
        <v>8.8780752121947457E-2</v>
      </c>
      <c r="J178" s="10">
        <v>0.3240495730997357</v>
      </c>
      <c r="K178" s="10">
        <v>0.47250729659416718</v>
      </c>
      <c r="L178" s="10">
        <v>0.57800338096691628</v>
      </c>
      <c r="M178" s="10">
        <v>0.286211295945277</v>
      </c>
      <c r="N178" s="10">
        <v>0.53596385139645863</v>
      </c>
      <c r="O178" s="10">
        <v>0.3767569817253541</v>
      </c>
      <c r="P178" s="10">
        <v>0.64113939083142024</v>
      </c>
      <c r="Q178" s="10">
        <v>0.39877365986235552</v>
      </c>
      <c r="R178" s="10">
        <v>0.7513823649761967</v>
      </c>
      <c r="S178" s="10">
        <v>0.32311915575224182</v>
      </c>
      <c r="T178" s="10">
        <v>0.47313316761675878</v>
      </c>
      <c r="U178" s="10">
        <v>6.7913850941171389E-2</v>
      </c>
      <c r="V178" s="10">
        <v>0.52980155465755696</v>
      </c>
      <c r="W178" s="10">
        <v>0.20949973841114089</v>
      </c>
      <c r="X178" s="10">
        <v>0.11159369139151321</v>
      </c>
      <c r="Y178" s="10">
        <v>0.71270352746512011</v>
      </c>
      <c r="Z178" s="10">
        <v>0.117207427490892</v>
      </c>
      <c r="AA178" s="10">
        <v>0.22655638937947839</v>
      </c>
      <c r="AB178" s="10">
        <v>0.66766084216852073</v>
      </c>
      <c r="AC178" s="10">
        <v>0.1936583605171768</v>
      </c>
      <c r="AD178" s="10">
        <v>9.5071711268862685E-2</v>
      </c>
      <c r="AE178" s="15">
        <v>1.9772073856991101E-2</v>
      </c>
      <c r="AF178" s="10">
        <v>0.35217043316034929</v>
      </c>
      <c r="AG178" s="10">
        <v>0.42213007551803222</v>
      </c>
      <c r="AH178" s="11">
        <v>1.708816055127171E-3</v>
      </c>
      <c r="AI178" s="10">
        <v>0.57757856083125603</v>
      </c>
      <c r="AJ178" s="10">
        <v>0.6479966180148804</v>
      </c>
      <c r="AK178" s="10">
        <v>0.93481080772924585</v>
      </c>
      <c r="AL178" s="10">
        <v>0.96561193542319945</v>
      </c>
      <c r="AM178" s="10">
        <v>7.6909808978474742E-2</v>
      </c>
      <c r="AN178" s="10">
        <v>0.19657427073745129</v>
      </c>
      <c r="AO178" s="10">
        <v>0.40546005999220258</v>
      </c>
      <c r="AP178" s="10">
        <v>0.55599358144193856</v>
      </c>
      <c r="AQ178" s="10">
        <v>0.78268437797415391</v>
      </c>
      <c r="AR178" s="13"/>
      <c r="AS178" t="s">
        <v>701</v>
      </c>
      <c r="AT178" s="40" t="s">
        <v>688</v>
      </c>
      <c r="AU178" s="41" t="s">
        <v>689</v>
      </c>
    </row>
    <row r="179" spans="1:47" ht="15" thickBot="1" x14ac:dyDescent="0.25">
      <c r="A179" s="14" t="s">
        <v>575</v>
      </c>
      <c r="B179" s="10">
        <v>0.47095992114996532</v>
      </c>
      <c r="C179" s="11">
        <v>1.983445694259452E-2</v>
      </c>
      <c r="D179" s="10">
        <v>0.36928144004811708</v>
      </c>
      <c r="E179" s="10">
        <v>0.38120749816325861</v>
      </c>
      <c r="F179" s="10">
        <v>0.15815036829865339</v>
      </c>
      <c r="G179" s="10">
        <v>0.79817140359647787</v>
      </c>
      <c r="H179" s="10">
        <v>0.71133851094873379</v>
      </c>
      <c r="I179" s="10">
        <v>0.10300285338895521</v>
      </c>
      <c r="J179" s="10">
        <v>0.32116536810002638</v>
      </c>
      <c r="K179" s="10">
        <v>0.44865949075765238</v>
      </c>
      <c r="L179" s="10">
        <v>0.56499388271631357</v>
      </c>
      <c r="M179" s="10">
        <v>0.2802645580704608</v>
      </c>
      <c r="N179" s="10">
        <v>0.47291202765039342</v>
      </c>
      <c r="O179" s="10">
        <v>0.3617098182035583</v>
      </c>
      <c r="P179" s="10">
        <v>0.61324314358343712</v>
      </c>
      <c r="Q179" s="10">
        <v>0.36980557489610821</v>
      </c>
      <c r="R179" s="10">
        <v>0.71888372037585513</v>
      </c>
      <c r="S179" s="10">
        <v>0.29497940579427567</v>
      </c>
      <c r="T179" s="10">
        <v>0.43605503304666943</v>
      </c>
      <c r="U179" s="10">
        <v>8.8666067648012617E-2</v>
      </c>
      <c r="V179" s="10">
        <v>0.51451208004428595</v>
      </c>
      <c r="W179" s="10">
        <v>0.2433434703037039</v>
      </c>
      <c r="X179" s="10">
        <v>0.14749697492703709</v>
      </c>
      <c r="Y179" s="10">
        <v>0.69997576113458182</v>
      </c>
      <c r="Z179" s="10">
        <v>0.13283526413266131</v>
      </c>
      <c r="AA179" s="10">
        <v>0.23724869197701801</v>
      </c>
      <c r="AB179" s="10">
        <v>0.64607498349349402</v>
      </c>
      <c r="AC179" s="10">
        <v>0.1990966328489476</v>
      </c>
      <c r="AD179" s="10">
        <v>9.8248770539620528E-2</v>
      </c>
      <c r="AE179" s="15">
        <v>3.018322019135777E-2</v>
      </c>
      <c r="AF179" s="10">
        <v>0.35086545576075279</v>
      </c>
      <c r="AG179" s="10">
        <v>0.39805630719176111</v>
      </c>
      <c r="AH179" s="11">
        <v>4.6867282290529054E-3</v>
      </c>
      <c r="AI179" s="10">
        <v>0.62074341328169691</v>
      </c>
      <c r="AJ179" s="10">
        <v>0.68515142055275113</v>
      </c>
      <c r="AK179" s="10">
        <v>0.96878286040591388</v>
      </c>
      <c r="AL179" s="10">
        <v>0.91529090185590167</v>
      </c>
      <c r="AM179" s="10">
        <v>5.1860655205084302E-2</v>
      </c>
      <c r="AN179" s="10">
        <v>0.20045501700827131</v>
      </c>
      <c r="AO179" s="10">
        <v>0.46277302502463008</v>
      </c>
      <c r="AP179" s="10">
        <v>0.49577191245245372</v>
      </c>
      <c r="AQ179" s="10">
        <v>0.83182134288248011</v>
      </c>
      <c r="AR179" s="13" t="s">
        <v>576</v>
      </c>
      <c r="AS179" t="s">
        <v>695</v>
      </c>
      <c r="AT179" s="31" t="s">
        <v>688</v>
      </c>
      <c r="AU179" s="40" t="s">
        <v>689</v>
      </c>
    </row>
    <row r="180" spans="1:47" ht="15" thickBot="1" x14ac:dyDescent="0.25">
      <c r="A180" s="14" t="s">
        <v>577</v>
      </c>
      <c r="B180" s="10">
        <v>0.60401648006051079</v>
      </c>
      <c r="C180" s="10">
        <v>5.09737295336017E-2</v>
      </c>
      <c r="D180" s="10">
        <v>0.48460809420776768</v>
      </c>
      <c r="E180" s="10">
        <v>0.50785375310531866</v>
      </c>
      <c r="F180" s="10">
        <v>0.23728076703837439</v>
      </c>
      <c r="G180" s="10">
        <v>0.95649371903033331</v>
      </c>
      <c r="H180" s="10">
        <v>0.51824335228889162</v>
      </c>
      <c r="I180" s="11">
        <v>4.6930410219023992E-2</v>
      </c>
      <c r="J180" s="10">
        <v>0.40216469491031548</v>
      </c>
      <c r="K180" s="10">
        <v>0.58809098050394237</v>
      </c>
      <c r="L180" s="10">
        <v>0.68234828473238207</v>
      </c>
      <c r="M180" s="10">
        <v>0.36669366005114828</v>
      </c>
      <c r="N180" s="10">
        <v>0.66174481530867479</v>
      </c>
      <c r="O180" s="10">
        <v>0.47625639625662952</v>
      </c>
      <c r="P180" s="10">
        <v>0.76688477167444646</v>
      </c>
      <c r="Q180" s="10">
        <v>0.51637973301818563</v>
      </c>
      <c r="R180" s="10">
        <v>0.88415161766808625</v>
      </c>
      <c r="S180" s="10">
        <v>0.4346595278232035</v>
      </c>
      <c r="T180" s="10">
        <v>0.60243311083917372</v>
      </c>
      <c r="U180" s="10">
        <v>6.9331056469429955E-2</v>
      </c>
      <c r="V180" s="10">
        <v>0.63612039244592666</v>
      </c>
      <c r="W180" s="10">
        <v>0.20026969181031101</v>
      </c>
      <c r="X180" s="10">
        <v>6.2189470651233231E-2</v>
      </c>
      <c r="Y180" s="10">
        <v>0.81894289099238837</v>
      </c>
      <c r="Z180" s="10">
        <v>0.14116113713478801</v>
      </c>
      <c r="AA180" s="10">
        <v>0.27330900968522531</v>
      </c>
      <c r="AB180" s="10">
        <v>0.78591073717299176</v>
      </c>
      <c r="AC180" s="10">
        <v>0.24726057405473501</v>
      </c>
      <c r="AD180" s="10">
        <v>0.14030579619270139</v>
      </c>
      <c r="AE180" s="15">
        <v>3.1814392588419803E-2</v>
      </c>
      <c r="AF180" s="10">
        <v>0.42933088216000831</v>
      </c>
      <c r="AG180" s="10">
        <v>0.53562282415391094</v>
      </c>
      <c r="AH180" s="11">
        <v>7.9005710461391744E-3</v>
      </c>
      <c r="AI180" s="10">
        <v>0.4503857642418474</v>
      </c>
      <c r="AJ180" s="10">
        <v>0.5221649895840359</v>
      </c>
      <c r="AK180" s="10">
        <v>0.80219434105193543</v>
      </c>
      <c r="AL180" s="10">
        <v>0.88542002196889191</v>
      </c>
      <c r="AM180" s="10">
        <v>0.14204159184156959</v>
      </c>
      <c r="AN180" s="10">
        <v>0.2532677926095559</v>
      </c>
      <c r="AO180" s="10">
        <v>0.29416742947316532</v>
      </c>
      <c r="AP180" s="10">
        <v>0.69398857954159499</v>
      </c>
      <c r="AQ180" s="10">
        <v>0.64055892965129257</v>
      </c>
      <c r="AR180" s="13"/>
      <c r="AS180" t="s">
        <v>663</v>
      </c>
      <c r="AT180" s="31" t="s">
        <v>688</v>
      </c>
      <c r="AU180" s="40" t="s">
        <v>689</v>
      </c>
    </row>
    <row r="181" spans="1:47" ht="15" thickBot="1" x14ac:dyDescent="0.25">
      <c r="A181" s="14" t="s">
        <v>578</v>
      </c>
      <c r="B181" s="10">
        <v>0.6663332206620951</v>
      </c>
      <c r="C181" s="10">
        <v>0.1112169827051242</v>
      </c>
      <c r="D181" s="10">
        <v>0.53880290548389476</v>
      </c>
      <c r="E181" s="10">
        <v>0.5771008353329905</v>
      </c>
      <c r="F181" s="10">
        <v>0.293656821530761</v>
      </c>
      <c r="G181" s="10">
        <v>0.9822122147223179</v>
      </c>
      <c r="H181" s="10">
        <v>0.38707165726236742</v>
      </c>
      <c r="I181" s="10">
        <v>8.8033902923681726E-2</v>
      </c>
      <c r="J181" s="10">
        <v>0.41862754206364439</v>
      </c>
      <c r="K181" s="10">
        <v>0.66484234157384936</v>
      </c>
      <c r="L181" s="10">
        <v>0.70631597695709025</v>
      </c>
      <c r="M181" s="10">
        <v>0.39934555767486152</v>
      </c>
      <c r="N181" s="10">
        <v>0.91263401108385578</v>
      </c>
      <c r="O181" s="10">
        <v>0.5308493442989527</v>
      </c>
      <c r="P181" s="10">
        <v>0.84105464437986321</v>
      </c>
      <c r="Q181" s="10">
        <v>0.62248981394235137</v>
      </c>
      <c r="R181" s="10">
        <v>0.96568686082603916</v>
      </c>
      <c r="S181" s="10">
        <v>0.54771631764355777</v>
      </c>
      <c r="T181" s="10">
        <v>0.73240336595715827</v>
      </c>
      <c r="U181" s="10">
        <v>5.0155809381794522E-2</v>
      </c>
      <c r="V181" s="10">
        <v>0.67372536517934256</v>
      </c>
      <c r="W181" s="10">
        <v>0.11401580153516359</v>
      </c>
      <c r="X181" s="15">
        <v>3.3390543022043619E-3</v>
      </c>
      <c r="Y181" s="10">
        <v>0.82853685280882072</v>
      </c>
      <c r="Z181" s="10">
        <v>0.12602636554925539</v>
      </c>
      <c r="AA181" s="10">
        <v>0.25592121556483799</v>
      </c>
      <c r="AB181" s="10">
        <v>0.83305442589981493</v>
      </c>
      <c r="AC181" s="10">
        <v>0.25287676150337851</v>
      </c>
      <c r="AD181" s="10">
        <v>0.17123490897826529</v>
      </c>
      <c r="AE181" s="10">
        <v>5.851964546282272E-2</v>
      </c>
      <c r="AF181" s="10">
        <v>0.43650917782885451</v>
      </c>
      <c r="AG181" s="10">
        <v>0.61931380072278819</v>
      </c>
      <c r="AH181" s="10">
        <v>7.5799651119110245E-2</v>
      </c>
      <c r="AI181" s="10">
        <v>0.37216568115358217</v>
      </c>
      <c r="AJ181" s="10">
        <v>0.4655247826608937</v>
      </c>
      <c r="AK181" s="10">
        <v>0.74072370411316957</v>
      </c>
      <c r="AL181" s="10">
        <v>0.74906010341970164</v>
      </c>
      <c r="AM181" s="10">
        <v>0.29489956988413002</v>
      </c>
      <c r="AN181" s="10">
        <v>0.26384652640925821</v>
      </c>
      <c r="AO181" s="10">
        <v>0.15203101928420279</v>
      </c>
      <c r="AP181" s="10">
        <v>0.9209099056276806</v>
      </c>
      <c r="AQ181" s="10">
        <v>0.52676674238467913</v>
      </c>
      <c r="AR181" s="13" t="s">
        <v>579</v>
      </c>
      <c r="AS181" t="s">
        <v>668</v>
      </c>
      <c r="AT181" s="31" t="s">
        <v>688</v>
      </c>
      <c r="AU181" s="41" t="s">
        <v>689</v>
      </c>
    </row>
    <row r="182" spans="1:47" ht="15" thickBot="1" x14ac:dyDescent="0.25">
      <c r="A182" s="14" t="s">
        <v>580</v>
      </c>
      <c r="B182" s="10">
        <v>0.75252609551149208</v>
      </c>
      <c r="C182" s="10">
        <v>0.16015531585390591</v>
      </c>
      <c r="D182" s="10">
        <v>0.62080081966175737</v>
      </c>
      <c r="E182" s="10">
        <v>0.66237800301952277</v>
      </c>
      <c r="F182" s="10">
        <v>0.3640999033076503</v>
      </c>
      <c r="G182" s="10">
        <v>0.89568415444016358</v>
      </c>
      <c r="H182" s="10">
        <v>0.31372581748813783</v>
      </c>
      <c r="I182" s="10">
        <v>8.8050559401897197E-2</v>
      </c>
      <c r="J182" s="10">
        <v>0.48986373690434842</v>
      </c>
      <c r="K182" s="10">
        <v>0.75311825649175135</v>
      </c>
      <c r="L182" s="10">
        <v>0.78618334033092363</v>
      </c>
      <c r="M182" s="10">
        <v>0.47263531238834561</v>
      </c>
      <c r="N182" s="10">
        <v>0.99824462590567897</v>
      </c>
      <c r="O182" s="10">
        <v>0.61266791493274297</v>
      </c>
      <c r="P182" s="10">
        <v>0.9306819775063252</v>
      </c>
      <c r="Q182" s="10">
        <v>0.71318221793814784</v>
      </c>
      <c r="R182" s="10">
        <v>0.94393328600273152</v>
      </c>
      <c r="S182" s="10">
        <v>0.63658610202216326</v>
      </c>
      <c r="T182" s="10">
        <v>0.82731744685583553</v>
      </c>
      <c r="U182" s="10">
        <v>8.1343645119770547E-2</v>
      </c>
      <c r="V182" s="10">
        <v>0.75582580904763419</v>
      </c>
      <c r="W182" s="10">
        <v>0.13663253592447899</v>
      </c>
      <c r="X182" s="15">
        <v>1.9120220583353849E-3</v>
      </c>
      <c r="Y182" s="10">
        <v>0.90597014362234529</v>
      </c>
      <c r="Z182" s="10">
        <v>0.17007091522085349</v>
      </c>
      <c r="AA182" s="10">
        <v>0.31135569959838078</v>
      </c>
      <c r="AB182" s="10">
        <v>0.9181191273318926</v>
      </c>
      <c r="AC182" s="10">
        <v>0.31282516733558741</v>
      </c>
      <c r="AD182" s="10">
        <v>0.22783038379634951</v>
      </c>
      <c r="AE182" s="10">
        <v>9.6193147350527961E-2</v>
      </c>
      <c r="AF182" s="10">
        <v>0.50662539800375384</v>
      </c>
      <c r="AG182" s="10">
        <v>0.70754028398387314</v>
      </c>
      <c r="AH182" s="10">
        <v>0.10854143283810019</v>
      </c>
      <c r="AI182" s="10">
        <v>0.3064738010908683</v>
      </c>
      <c r="AJ182" s="10">
        <v>0.39758778991598759</v>
      </c>
      <c r="AK182" s="10">
        <v>0.65952870430015365</v>
      </c>
      <c r="AL182" s="10">
        <v>0.65725644384804438</v>
      </c>
      <c r="AM182" s="10">
        <v>0.35986368080619308</v>
      </c>
      <c r="AN182" s="10">
        <v>0.3254963396886511</v>
      </c>
      <c r="AO182" s="10">
        <v>0.1047344798523646</v>
      </c>
      <c r="AP182" s="10">
        <v>0.98520997741881833</v>
      </c>
      <c r="AQ182" s="10">
        <v>0.4464090559428191</v>
      </c>
      <c r="AR182" s="13" t="s">
        <v>581</v>
      </c>
      <c r="AS182" t="s">
        <v>672</v>
      </c>
      <c r="AT182" s="31" t="s">
        <v>688</v>
      </c>
      <c r="AU182" s="41" t="s">
        <v>689</v>
      </c>
    </row>
    <row r="183" spans="1:47" ht="15" thickBot="1" x14ac:dyDescent="0.25">
      <c r="A183" s="14" t="s">
        <v>582</v>
      </c>
      <c r="B183" s="10">
        <v>0.72837469410553168</v>
      </c>
      <c r="C183" s="10">
        <v>0.1822503425992773</v>
      </c>
      <c r="D183" s="10">
        <v>0.59967742518916878</v>
      </c>
      <c r="E183" s="10">
        <v>0.64555279044854097</v>
      </c>
      <c r="F183" s="10">
        <v>0.36118092417910902</v>
      </c>
      <c r="G183" s="10">
        <v>0.93190172358342971</v>
      </c>
      <c r="H183" s="10">
        <v>0.3207761317462392</v>
      </c>
      <c r="I183" s="10">
        <v>0.13942182736315839</v>
      </c>
      <c r="J183" s="10">
        <v>0.46075895562539571</v>
      </c>
      <c r="K183" s="10">
        <v>0.73515527489456678</v>
      </c>
      <c r="L183" s="10">
        <v>0.74506693681024538</v>
      </c>
      <c r="M183" s="10">
        <v>0.45125926714208298</v>
      </c>
      <c r="N183" s="10">
        <v>0.9314827443125544</v>
      </c>
      <c r="O183" s="10">
        <v>0.5921565806158684</v>
      </c>
      <c r="P183" s="10">
        <v>0.90461172656725353</v>
      </c>
      <c r="Q183" s="10">
        <v>0.71051056327897644</v>
      </c>
      <c r="R183" s="10">
        <v>0.97061216704914577</v>
      </c>
      <c r="S183" s="10">
        <v>0.64150734878773596</v>
      </c>
      <c r="T183" s="10">
        <v>0.83066021114364652</v>
      </c>
      <c r="U183" s="10">
        <v>7.6604528732857474E-2</v>
      </c>
      <c r="V183" s="10">
        <v>0.72134326139904226</v>
      </c>
      <c r="W183" s="10">
        <v>0.1004323372328095</v>
      </c>
      <c r="X183" s="15">
        <v>3.1580242312411249E-3</v>
      </c>
      <c r="Y183" s="10">
        <v>0.85511342824636727</v>
      </c>
      <c r="Z183" s="10">
        <v>0.15487045337019159</v>
      </c>
      <c r="AA183" s="10">
        <v>0.2817314362306102</v>
      </c>
      <c r="AB183" s="10">
        <v>0.88133396810925424</v>
      </c>
      <c r="AC183" s="10">
        <v>0.29213567524412692</v>
      </c>
      <c r="AD183" s="10">
        <v>0.22608870174809861</v>
      </c>
      <c r="AE183" s="10">
        <v>0.1108121213838156</v>
      </c>
      <c r="AF183" s="10">
        <v>0.47282386808498789</v>
      </c>
      <c r="AG183" s="10">
        <v>0.69482154685040198</v>
      </c>
      <c r="AH183" s="10">
        <v>0.14877380236872809</v>
      </c>
      <c r="AI183" s="10">
        <v>0.33651757034404378</v>
      </c>
      <c r="AJ183" s="10">
        <v>0.43808248958579038</v>
      </c>
      <c r="AK183" s="10">
        <v>0.69914176953495066</v>
      </c>
      <c r="AL183" s="10">
        <v>0.6645859521358658</v>
      </c>
      <c r="AM183" s="10">
        <v>0.41336600227192039</v>
      </c>
      <c r="AN183" s="10">
        <v>0.30578407083078207</v>
      </c>
      <c r="AO183" s="10">
        <v>9.2687187565946072E-2</v>
      </c>
      <c r="AP183" s="10">
        <v>0.93471732673554686</v>
      </c>
      <c r="AQ183" s="10">
        <v>0.46394635945865542</v>
      </c>
      <c r="AR183" s="13"/>
      <c r="AS183" t="s">
        <v>663</v>
      </c>
      <c r="AT183" s="40" t="s">
        <v>688</v>
      </c>
      <c r="AU183" s="40" t="s">
        <v>688</v>
      </c>
    </row>
    <row r="184" spans="1:47" ht="15" thickBot="1" x14ac:dyDescent="0.25">
      <c r="A184" s="14" t="s">
        <v>193</v>
      </c>
      <c r="B184" s="10">
        <v>0.69884601694941706</v>
      </c>
      <c r="C184" s="10">
        <v>0.20670640861333639</v>
      </c>
      <c r="D184" s="10">
        <v>0.57487399551200324</v>
      </c>
      <c r="E184" s="10">
        <v>0.62398992823505472</v>
      </c>
      <c r="F184" s="10">
        <v>0.35753967465911418</v>
      </c>
      <c r="G184" s="10">
        <v>0.97660491537076477</v>
      </c>
      <c r="H184" s="10">
        <v>0.34282427558709327</v>
      </c>
      <c r="I184" s="10">
        <v>0.19757761966001661</v>
      </c>
      <c r="J184" s="10">
        <v>0.43102729191411682</v>
      </c>
      <c r="K184" s="10">
        <v>0.71121802996939532</v>
      </c>
      <c r="L184" s="10">
        <v>0.69989838109231872</v>
      </c>
      <c r="M184" s="10">
        <v>0.42876379209421189</v>
      </c>
      <c r="N184" s="10">
        <v>0.87469008563700457</v>
      </c>
      <c r="O184" s="10">
        <v>0.56803638166584558</v>
      </c>
      <c r="P184" s="10">
        <v>0.87098676618851123</v>
      </c>
      <c r="Q184" s="10">
        <v>0.70113345328371302</v>
      </c>
      <c r="R184" s="10">
        <v>0.99376083626113743</v>
      </c>
      <c r="S184" s="10">
        <v>0.64030103367826507</v>
      </c>
      <c r="T184" s="10">
        <v>0.82525690182920242</v>
      </c>
      <c r="U184" s="10">
        <v>7.8589614310836414E-2</v>
      </c>
      <c r="V184" s="10">
        <v>0.68250142701596872</v>
      </c>
      <c r="W184" s="10">
        <v>7.3143942777838297E-2</v>
      </c>
      <c r="X184" s="15">
        <v>1.5206267023113239E-2</v>
      </c>
      <c r="Y184" s="10">
        <v>0.79975517813216923</v>
      </c>
      <c r="Z184" s="10">
        <v>0.1446443393220935</v>
      </c>
      <c r="AA184" s="10">
        <v>0.25515999752736201</v>
      </c>
      <c r="AB184" s="10">
        <v>0.83825645214475819</v>
      </c>
      <c r="AC184" s="10">
        <v>0.27346534098232039</v>
      </c>
      <c r="AD184" s="10">
        <v>0.22653729698657071</v>
      </c>
      <c r="AE184" s="10">
        <v>0.1301515955179019</v>
      </c>
      <c r="AF184" s="10">
        <v>0.43861317653985771</v>
      </c>
      <c r="AG184" s="10">
        <v>0.67631643612456638</v>
      </c>
      <c r="AH184" s="10">
        <v>0.192635259773135</v>
      </c>
      <c r="AI184" s="10">
        <v>0.37945192979637338</v>
      </c>
      <c r="AJ184" s="10">
        <v>0.49012359052607529</v>
      </c>
      <c r="AK184" s="10">
        <v>0.74899318827345374</v>
      </c>
      <c r="AL184" s="10">
        <v>0.68523109555896022</v>
      </c>
      <c r="AM184" s="10">
        <v>0.46348921050447822</v>
      </c>
      <c r="AN184" s="10">
        <v>0.28771115757201421</v>
      </c>
      <c r="AO184" s="10">
        <v>9.6144504120904195E-2</v>
      </c>
      <c r="AP184" s="10">
        <v>0.89763092812456535</v>
      </c>
      <c r="AQ184" s="10">
        <v>0.49521131724534501</v>
      </c>
      <c r="AR184" s="13" t="s">
        <v>239</v>
      </c>
      <c r="AS184" t="s">
        <v>676</v>
      </c>
      <c r="AT184" s="31" t="s">
        <v>688</v>
      </c>
      <c r="AU184" s="40" t="s">
        <v>688</v>
      </c>
    </row>
    <row r="185" spans="1:47" ht="15" thickBot="1" x14ac:dyDescent="0.25">
      <c r="A185" s="14" t="s">
        <v>583</v>
      </c>
      <c r="B185" s="10">
        <v>0.87004258419302938</v>
      </c>
      <c r="C185" s="10">
        <v>0.2228783399647922</v>
      </c>
      <c r="D185" s="10">
        <v>0.7340668451009229</v>
      </c>
      <c r="E185" s="10">
        <v>0.77715067304662988</v>
      </c>
      <c r="F185" s="10">
        <v>0.45990213164972121</v>
      </c>
      <c r="G185" s="10">
        <v>0.77822586012943296</v>
      </c>
      <c r="H185" s="10">
        <v>0.2333117941540446</v>
      </c>
      <c r="I185" s="10">
        <v>8.090883370988089E-2</v>
      </c>
      <c r="J185" s="10">
        <v>0.5955521649084945</v>
      </c>
      <c r="K185" s="10">
        <v>0.87055558313665771</v>
      </c>
      <c r="L185" s="10">
        <v>0.90262789550948508</v>
      </c>
      <c r="M185" s="10">
        <v>0.57784605209212436</v>
      </c>
      <c r="N185" s="10">
        <v>0.92804170726534085</v>
      </c>
      <c r="O185" s="10">
        <v>0.72559045160832314</v>
      </c>
      <c r="P185" s="10">
        <v>0.94964991994025616</v>
      </c>
      <c r="Q185" s="10">
        <v>0.82778625398740313</v>
      </c>
      <c r="R185" s="10">
        <v>0.82506057027173951</v>
      </c>
      <c r="S185" s="10">
        <v>0.74703404129520012</v>
      </c>
      <c r="T185" s="10">
        <v>0.9427169205966337</v>
      </c>
      <c r="U185" s="10">
        <v>0.13511731395396931</v>
      </c>
      <c r="V185" s="10">
        <v>0.8726684127370038</v>
      </c>
      <c r="W185" s="10">
        <v>0.19232736380164001</v>
      </c>
      <c r="X185" s="15">
        <v>1.5225949350854419E-2</v>
      </c>
      <c r="Y185" s="10">
        <v>0.97832593760346342</v>
      </c>
      <c r="Z185" s="10">
        <v>0.24226933822544619</v>
      </c>
      <c r="AA185" s="10">
        <v>0.40104505388188377</v>
      </c>
      <c r="AB185" s="10">
        <v>0.96304517926078681</v>
      </c>
      <c r="AC185" s="10">
        <v>0.40420162039222218</v>
      </c>
      <c r="AD185" s="10">
        <v>0.30861890706161388</v>
      </c>
      <c r="AE185" s="10">
        <v>0.14948027262622909</v>
      </c>
      <c r="AF185" s="10">
        <v>0.61265994493369935</v>
      </c>
      <c r="AG185" s="10">
        <v>0.82344685989331157</v>
      </c>
      <c r="AH185" s="10">
        <v>0.14505382934833491</v>
      </c>
      <c r="AI185" s="10">
        <v>0.22580986035302089</v>
      </c>
      <c r="AJ185" s="10">
        <v>0.30845857519233433</v>
      </c>
      <c r="AK185" s="10">
        <v>0.55074785599849274</v>
      </c>
      <c r="AL185" s="10">
        <v>0.5491860873600396</v>
      </c>
      <c r="AM185" s="10">
        <v>0.42567726369739017</v>
      </c>
      <c r="AN185" s="10">
        <v>0.41831426524813581</v>
      </c>
      <c r="AO185" s="10">
        <v>6.6834445621432148E-2</v>
      </c>
      <c r="AP185" s="10">
        <v>0.89358557393061633</v>
      </c>
      <c r="AQ185" s="10">
        <v>0.35113693965933462</v>
      </c>
      <c r="AR185" s="13" t="s">
        <v>341</v>
      </c>
      <c r="AS185" t="s">
        <v>675</v>
      </c>
      <c r="AT185" s="31" t="s">
        <v>688</v>
      </c>
      <c r="AU185" s="40" t="s">
        <v>688</v>
      </c>
    </row>
    <row r="186" spans="1:47" ht="15" thickBot="1" x14ac:dyDescent="0.25">
      <c r="A186" s="14" t="s">
        <v>208</v>
      </c>
      <c r="B186" s="10">
        <v>0.82084691359539719</v>
      </c>
      <c r="C186" s="10">
        <v>0.23300055835375841</v>
      </c>
      <c r="D186" s="10">
        <v>0.68859564266397477</v>
      </c>
      <c r="E186" s="10">
        <v>0.73625972095196235</v>
      </c>
      <c r="F186" s="10">
        <v>0.43694622902944491</v>
      </c>
      <c r="G186" s="10">
        <v>0.83963029258374688</v>
      </c>
      <c r="H186" s="10">
        <v>0.25393711511539702</v>
      </c>
      <c r="I186" s="10">
        <v>0.1360419352611516</v>
      </c>
      <c r="J186" s="10">
        <v>0.54230088233133722</v>
      </c>
      <c r="K186" s="10">
        <v>0.82819214875486669</v>
      </c>
      <c r="L186" s="10">
        <v>0.83504912246792151</v>
      </c>
      <c r="M186" s="10">
        <v>0.53314334829041188</v>
      </c>
      <c r="N186" s="10">
        <v>0.86435276585243503</v>
      </c>
      <c r="O186" s="10">
        <v>0.68083246792812679</v>
      </c>
      <c r="P186" s="10">
        <v>0.99918284173169858</v>
      </c>
      <c r="Q186" s="10">
        <v>0.80266939062761922</v>
      </c>
      <c r="R186" s="10">
        <v>0.87636902750553713</v>
      </c>
      <c r="S186" s="10">
        <v>0.73081936289125449</v>
      </c>
      <c r="T186" s="10">
        <v>0.92442334136036242</v>
      </c>
      <c r="U186" s="10">
        <v>0.1171091269095576</v>
      </c>
      <c r="V186" s="10">
        <v>0.81222965212645559</v>
      </c>
      <c r="W186" s="10">
        <v>0.13947999943606521</v>
      </c>
      <c r="X186" s="15">
        <v>1.1088578577307251E-2</v>
      </c>
      <c r="Y186" s="10">
        <v>0.9438695390514511</v>
      </c>
      <c r="Z186" s="10">
        <v>0.20958442922517581</v>
      </c>
      <c r="AA186" s="10">
        <v>0.34965269448742431</v>
      </c>
      <c r="AB186" s="10">
        <v>0.97410306165869331</v>
      </c>
      <c r="AC186" s="10">
        <v>0.36234059843594479</v>
      </c>
      <c r="AD186" s="10">
        <v>0.28933598305572561</v>
      </c>
      <c r="AE186" s="10">
        <v>0.152928037774161</v>
      </c>
      <c r="AF186" s="10">
        <v>0.55422245078053023</v>
      </c>
      <c r="AG186" s="10">
        <v>0.78700520386303163</v>
      </c>
      <c r="AH186" s="10">
        <v>0.1798669264556754</v>
      </c>
      <c r="AI186" s="10">
        <v>0.27178381512448962</v>
      </c>
      <c r="AJ186" s="10">
        <v>0.3677933929894881</v>
      </c>
      <c r="AK186" s="10">
        <v>0.61356095087936524</v>
      </c>
      <c r="AL186" s="10">
        <v>0.57630416533609485</v>
      </c>
      <c r="AM186" s="10">
        <v>0.47042323625013549</v>
      </c>
      <c r="AN186" s="10">
        <v>0.3773001178261417</v>
      </c>
      <c r="AO186" s="10">
        <v>5.7888432582013621E-2</v>
      </c>
      <c r="AP186" s="10">
        <v>0.85496053192501587</v>
      </c>
      <c r="AQ186" s="10">
        <v>0.38647751621335452</v>
      </c>
      <c r="AR186" s="13" t="s">
        <v>251</v>
      </c>
      <c r="AS186" t="s">
        <v>665</v>
      </c>
      <c r="AT186" s="40" t="s">
        <v>688</v>
      </c>
      <c r="AU186" s="40" t="s">
        <v>688</v>
      </c>
    </row>
    <row r="187" spans="1:47" ht="15" thickBot="1" x14ac:dyDescent="0.25">
      <c r="A187" s="14" t="s">
        <v>584</v>
      </c>
      <c r="B187" s="10">
        <v>0.34112436451563177</v>
      </c>
      <c r="C187" s="11">
        <v>2.692495978036847E-2</v>
      </c>
      <c r="D187" s="10">
        <v>0.26200122247167101</v>
      </c>
      <c r="E187" s="10">
        <v>0.26363013192411822</v>
      </c>
      <c r="F187" s="10">
        <v>0.1017793876747851</v>
      </c>
      <c r="G187" s="10">
        <v>0.62748637225216752</v>
      </c>
      <c r="H187" s="10">
        <v>0.9213956374090182</v>
      </c>
      <c r="I187" s="10">
        <v>0.2086679939789764</v>
      </c>
      <c r="J187" s="10">
        <v>0.24747890606597281</v>
      </c>
      <c r="K187" s="10">
        <v>0.315412232457571</v>
      </c>
      <c r="L187" s="10">
        <v>0.44167048109270679</v>
      </c>
      <c r="M187" s="10">
        <v>0.20532177720585229</v>
      </c>
      <c r="N187" s="10">
        <v>0.32304601413981671</v>
      </c>
      <c r="O187" s="10">
        <v>0.25570713872769008</v>
      </c>
      <c r="P187" s="10">
        <v>0.45710102600310559</v>
      </c>
      <c r="Q187" s="10">
        <v>0.23770650282276151</v>
      </c>
      <c r="R187" s="10">
        <v>0.54728909307635032</v>
      </c>
      <c r="S187" s="10">
        <v>0.17527873927060311</v>
      </c>
      <c r="T187" s="10">
        <v>0.28394095336956032</v>
      </c>
      <c r="U187" s="10">
        <v>0.13486392628406971</v>
      </c>
      <c r="V187" s="10">
        <v>0.3910039856548343</v>
      </c>
      <c r="W187" s="10">
        <v>0.29670152978704789</v>
      </c>
      <c r="X187" s="10">
        <v>0.26200184648568198</v>
      </c>
      <c r="Y187" s="10">
        <v>0.56696765799980331</v>
      </c>
      <c r="Z187" s="10">
        <v>0.14511966927905651</v>
      </c>
      <c r="AA187" s="10">
        <v>0.21211306479717271</v>
      </c>
      <c r="AB187" s="10">
        <v>0.49886211223669102</v>
      </c>
      <c r="AC187" s="10">
        <v>0.16624132095685989</v>
      </c>
      <c r="AD187" s="10">
        <v>8.2276770754132186E-2</v>
      </c>
      <c r="AE187" s="10">
        <v>6.4307369903523717E-2</v>
      </c>
      <c r="AF187" s="10">
        <v>0.27700593566656989</v>
      </c>
      <c r="AG187" s="10">
        <v>0.27036380927819259</v>
      </c>
      <c r="AH187" s="11">
        <v>4.8097843104146068E-2</v>
      </c>
      <c r="AI187" s="10">
        <v>0.81933832995278555</v>
      </c>
      <c r="AJ187" s="10">
        <v>0.8783118609034688</v>
      </c>
      <c r="AK187" s="10">
        <v>0.84348541738517846</v>
      </c>
      <c r="AL187" s="10">
        <v>0.71031950104741015</v>
      </c>
      <c r="AM187" s="15">
        <v>9.7292614344491653E-3</v>
      </c>
      <c r="AN187" s="10">
        <v>0.1631689075123583</v>
      </c>
      <c r="AO187" s="10">
        <v>0.64782261542173614</v>
      </c>
      <c r="AP187" s="10">
        <v>0.32774199649706781</v>
      </c>
      <c r="AQ187" s="10">
        <v>0.95958884936656952</v>
      </c>
      <c r="AR187" s="13" t="s">
        <v>585</v>
      </c>
      <c r="AS187" t="s">
        <v>664</v>
      </c>
      <c r="AT187" s="31" t="s">
        <v>688</v>
      </c>
      <c r="AU187" s="40" t="s">
        <v>689</v>
      </c>
    </row>
    <row r="188" spans="1:47" ht="15" thickBot="1" x14ac:dyDescent="0.25">
      <c r="A188" s="14" t="s">
        <v>586</v>
      </c>
      <c r="B188" s="10">
        <v>0.5295421333852528</v>
      </c>
      <c r="C188" s="11">
        <v>3.9501251533083273E-2</v>
      </c>
      <c r="D188" s="10">
        <v>0.42605042099202278</v>
      </c>
      <c r="E188" s="10">
        <v>0.43575019116209479</v>
      </c>
      <c r="F188" s="10">
        <v>0.2013443262134674</v>
      </c>
      <c r="G188" s="10">
        <v>0.85960199909267299</v>
      </c>
      <c r="H188" s="10">
        <v>0.68539704100159171</v>
      </c>
      <c r="I188" s="10">
        <v>8.2027937626576189E-2</v>
      </c>
      <c r="J188" s="10">
        <v>0.38089037094438921</v>
      </c>
      <c r="K188" s="10">
        <v>0.5038393694354607</v>
      </c>
      <c r="L188" s="10">
        <v>0.6320627451901859</v>
      </c>
      <c r="M188" s="10">
        <v>0.33579104511552571</v>
      </c>
      <c r="N188" s="10">
        <v>0.46156613562170801</v>
      </c>
      <c r="O188" s="10">
        <v>0.41810598762583928</v>
      </c>
      <c r="P188" s="10">
        <v>0.67178213387154417</v>
      </c>
      <c r="Q188" s="10">
        <v>0.41605178995290182</v>
      </c>
      <c r="R188" s="10">
        <v>0.77614664027806435</v>
      </c>
      <c r="S188" s="10">
        <v>0.33638375180745722</v>
      </c>
      <c r="T188" s="10">
        <v>0.47811955868073119</v>
      </c>
      <c r="U188" s="10">
        <v>0.1204993760189287</v>
      </c>
      <c r="V188" s="10">
        <v>0.5784353601776584</v>
      </c>
      <c r="W188" s="10">
        <v>0.29241494176702709</v>
      </c>
      <c r="X188" s="10">
        <v>0.1621584347106714</v>
      </c>
      <c r="Y188" s="10">
        <v>0.77081607031103971</v>
      </c>
      <c r="Z188" s="10">
        <v>0.17614545594228931</v>
      </c>
      <c r="AA188" s="10">
        <v>0.29329923414753728</v>
      </c>
      <c r="AB188" s="10">
        <v>0.71027271490675781</v>
      </c>
      <c r="AC188" s="10">
        <v>0.25088517057216347</v>
      </c>
      <c r="AD188" s="10">
        <v>0.13676047900210911</v>
      </c>
      <c r="AE188" s="10">
        <v>5.1149992965525477E-2</v>
      </c>
      <c r="AF188" s="10">
        <v>0.41309614398121319</v>
      </c>
      <c r="AG188" s="10">
        <v>0.4503034762702407</v>
      </c>
      <c r="AH188" s="11">
        <v>5.4716905597972116E-3</v>
      </c>
      <c r="AI188" s="10">
        <v>0.58227578543356873</v>
      </c>
      <c r="AJ188" s="10">
        <v>0.63695394051164622</v>
      </c>
      <c r="AK188" s="10">
        <v>0.91114911363923046</v>
      </c>
      <c r="AL188" s="10">
        <v>0.95507558013061411</v>
      </c>
      <c r="AM188" s="10">
        <v>5.3466615920917948E-2</v>
      </c>
      <c r="AN188" s="10">
        <v>0.25210419732701578</v>
      </c>
      <c r="AO188" s="10">
        <v>0.46491721552547222</v>
      </c>
      <c r="AP188" s="10">
        <v>0.50154432332109566</v>
      </c>
      <c r="AQ188" s="10">
        <v>0.79336315717238248</v>
      </c>
      <c r="AR188" s="13" t="s">
        <v>410</v>
      </c>
      <c r="AS188" t="s">
        <v>675</v>
      </c>
      <c r="AT188" s="31" t="s">
        <v>688</v>
      </c>
      <c r="AU188" s="41" t="s">
        <v>689</v>
      </c>
    </row>
    <row r="189" spans="1:47" ht="15" thickBot="1" x14ac:dyDescent="0.25">
      <c r="A189" s="14" t="s">
        <v>587</v>
      </c>
      <c r="B189" s="10">
        <v>0.51613068034826592</v>
      </c>
      <c r="C189" s="10">
        <v>0.13042615021275381</v>
      </c>
      <c r="D189" s="10">
        <v>0.44326101068330859</v>
      </c>
      <c r="E189" s="10">
        <v>0.43146547177621419</v>
      </c>
      <c r="F189" s="10">
        <v>0.26097865738226372</v>
      </c>
      <c r="G189" s="10">
        <v>0.78569867581916331</v>
      </c>
      <c r="H189" s="10">
        <v>0.92793859986295435</v>
      </c>
      <c r="I189" s="10">
        <v>0.2022585829846964</v>
      </c>
      <c r="J189" s="10">
        <v>0.45657341206778101</v>
      </c>
      <c r="K189" s="10">
        <v>0.47664577847998318</v>
      </c>
      <c r="L189" s="10">
        <v>0.64908571605714505</v>
      </c>
      <c r="M189" s="10">
        <v>0.39913481420165919</v>
      </c>
      <c r="N189" s="10">
        <v>0.22565593361589489</v>
      </c>
      <c r="O189" s="10">
        <v>0.43635318664607281</v>
      </c>
      <c r="P189" s="10">
        <v>0.61605870354265768</v>
      </c>
      <c r="Q189" s="10">
        <v>0.36795947256969941</v>
      </c>
      <c r="R189" s="10">
        <v>0.691522712693038</v>
      </c>
      <c r="S189" s="10">
        <v>0.29500621304608649</v>
      </c>
      <c r="T189" s="10">
        <v>0.38749545325164059</v>
      </c>
      <c r="U189" s="10">
        <v>0.30026086381372491</v>
      </c>
      <c r="V189" s="10">
        <v>0.58784852058979253</v>
      </c>
      <c r="W189" s="10">
        <v>0.52611461780684921</v>
      </c>
      <c r="X189" s="10">
        <v>0.39256384264240052</v>
      </c>
      <c r="Y189" s="10">
        <v>0.78051584952080011</v>
      </c>
      <c r="Z189" s="10">
        <v>0.33695359096073491</v>
      </c>
      <c r="AA189" s="10">
        <v>0.43191605355840668</v>
      </c>
      <c r="AB189" s="10">
        <v>0.68233489341892728</v>
      </c>
      <c r="AC189" s="10">
        <v>0.36748302193560711</v>
      </c>
      <c r="AD189" s="10">
        <v>0.2440067392564462</v>
      </c>
      <c r="AE189" s="10">
        <v>0.18483463759681529</v>
      </c>
      <c r="AF189" s="10">
        <v>0.49465517736989673</v>
      </c>
      <c r="AG189" s="10">
        <v>0.4244659473633583</v>
      </c>
      <c r="AH189" s="10">
        <v>9.7624571809249189E-2</v>
      </c>
      <c r="AI189" s="10">
        <v>0.77590658751689889</v>
      </c>
      <c r="AJ189" s="10">
        <v>0.79404641713625834</v>
      </c>
      <c r="AK189" s="10">
        <v>0.97334535460010119</v>
      </c>
      <c r="AL189" s="10">
        <v>0.76819959597460907</v>
      </c>
      <c r="AM189" s="15">
        <v>2.181027866921435E-2</v>
      </c>
      <c r="AN189" s="10">
        <v>0.36181565356907319</v>
      </c>
      <c r="AO189" s="10">
        <v>0.75522816549618588</v>
      </c>
      <c r="AP189" s="10">
        <v>0.28581927967294818</v>
      </c>
      <c r="AQ189" s="10">
        <v>0.99595338964792013</v>
      </c>
      <c r="AR189" s="13" t="s">
        <v>588</v>
      </c>
      <c r="AS189" t="s">
        <v>695</v>
      </c>
      <c r="AT189" s="40" t="s">
        <v>688</v>
      </c>
      <c r="AU189" s="41" t="s">
        <v>689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19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'3'!_Hlk184152182</vt:lpstr>
      <vt:lpstr>'3'!_Hlk184152192</vt:lpstr>
      <vt:lpstr>'3'!_Hlk184152430</vt:lpstr>
      <vt:lpstr>'3'!_Hlk184152455</vt:lpstr>
      <vt:lpstr>'3'!_Hlk184152478</vt:lpstr>
      <vt:lpstr>'3'!_Hlk184152496</vt:lpstr>
      <vt:lpstr>'3'!_Hlk184152565</vt:lpstr>
      <vt:lpstr>'3'!_Hlk184152580</vt:lpstr>
      <vt:lpstr>'3'!_Hlk184152591</vt:lpstr>
      <vt:lpstr>'3'!_Hlk184152601</vt:lpstr>
      <vt:lpstr>'3'!_Hlk184152610</vt:lpstr>
      <vt:lpstr>'3'!_Hlk184152618</vt:lpstr>
      <vt:lpstr>'3'!_Hlk184152627</vt:lpstr>
      <vt:lpstr>'3'!_Hlk184152636</vt:lpstr>
      <vt:lpstr>'3'!_Hlk184152681</vt:lpstr>
      <vt:lpstr>'3'!_Hlk184152695</vt:lpstr>
      <vt:lpstr>'3'!_Hlk184152702</vt:lpstr>
      <vt:lpstr>'3'!_Hlk184152712</vt:lpstr>
      <vt:lpstr>'3'!_Hlk184152722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2015-06-05T18:19:34Z</dcterms:created>
  <dcterms:modified xsi:type="dcterms:W3CDTF">2025-04-02T10:51:03Z</dcterms:modified>
</cp:coreProperties>
</file>